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idaa\OneDrive\Documents\Adam_Macklin 201807-\My paper\eLife datasets\Revisions\"/>
    </mc:Choice>
  </mc:AlternateContent>
  <xr:revisionPtr revIDLastSave="0" documentId="13_ncr:1_{AF49D634-8082-4C4A-9BAE-98EA8A685101}" xr6:coauthVersionLast="47" xr6:coauthVersionMax="47" xr10:uidLastSave="{00000000-0000-0000-0000-000000000000}"/>
  <bookViews>
    <workbookView xWindow="-108" yWindow="-108" windowWidth="23256" windowHeight="14016" xr2:uid="{2DF0BBD7-FAA8-4AD8-BA48-DAEE35120467}"/>
  </bookViews>
  <sheets>
    <sheet name="Fig 9.1A" sheetId="5" r:id="rId1"/>
    <sheet name="Fig 9.1B" sheetId="8" r:id="rId2"/>
    <sheet name="Fig 9.1C" sheetId="6" r:id="rId3"/>
    <sheet name="Fig 9.1D" sheetId="9" r:id="rId4"/>
    <sheet name="Fig 9.1E" sheetId="7" r:id="rId5"/>
    <sheet name="Fig 9.1F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Q68" i="10" l="1"/>
  <c r="JP68" i="10"/>
  <c r="JO68" i="10"/>
  <c r="JN68" i="10"/>
  <c r="JM68" i="10"/>
  <c r="JL68" i="10"/>
  <c r="JK68" i="10"/>
  <c r="JJ68" i="10"/>
  <c r="JI68" i="10"/>
  <c r="JH68" i="10"/>
  <c r="JG68" i="10"/>
  <c r="JF68" i="10"/>
  <c r="JE68" i="10"/>
  <c r="JD68" i="10"/>
  <c r="JC68" i="10"/>
  <c r="JB68" i="10"/>
  <c r="JA68" i="10"/>
  <c r="IZ68" i="10"/>
  <c r="IY68" i="10"/>
  <c r="IX68" i="10"/>
  <c r="IW68" i="10"/>
  <c r="IV68" i="10"/>
  <c r="IU68" i="10"/>
  <c r="IT68" i="10"/>
  <c r="IS68" i="10"/>
  <c r="IR68" i="10"/>
  <c r="IQ68" i="10"/>
  <c r="IP68" i="10"/>
  <c r="IO68" i="10"/>
  <c r="IN68" i="10"/>
  <c r="IM68" i="10"/>
  <c r="IL68" i="10"/>
  <c r="IK68" i="10"/>
  <c r="IJ68" i="10"/>
  <c r="II68" i="10"/>
  <c r="IH68" i="10"/>
  <c r="IG68" i="10"/>
  <c r="IF68" i="10"/>
  <c r="IE68" i="10"/>
  <c r="ID68" i="10"/>
  <c r="IC68" i="10"/>
  <c r="IB68" i="10"/>
  <c r="IA68" i="10"/>
  <c r="HZ68" i="10"/>
  <c r="HY68" i="10"/>
  <c r="HX68" i="10"/>
  <c r="HW68" i="10"/>
  <c r="HV68" i="10"/>
  <c r="HU68" i="10"/>
  <c r="HT68" i="10"/>
  <c r="HS68" i="10"/>
  <c r="HR68" i="10"/>
  <c r="HQ68" i="10"/>
  <c r="HP68" i="10"/>
  <c r="HO68" i="10"/>
  <c r="HN68" i="10"/>
  <c r="HM68" i="10"/>
  <c r="HL68" i="10"/>
  <c r="HK68" i="10"/>
  <c r="HJ68" i="10"/>
  <c r="HI68" i="10"/>
  <c r="HH68" i="10"/>
  <c r="HG68" i="10"/>
  <c r="HF68" i="10"/>
  <c r="HE68" i="10"/>
  <c r="HD68" i="10"/>
  <c r="HC68" i="10"/>
  <c r="HB68" i="10"/>
  <c r="HA68" i="10"/>
  <c r="GZ68" i="10"/>
  <c r="GY68" i="10"/>
  <c r="GX68" i="10"/>
  <c r="GW68" i="10"/>
  <c r="GV68" i="10"/>
  <c r="GU68" i="10"/>
  <c r="GT68" i="10"/>
  <c r="GS68" i="10"/>
  <c r="GR68" i="10"/>
  <c r="GQ68" i="10"/>
  <c r="GP68" i="10"/>
  <c r="GO68" i="10"/>
  <c r="GN68" i="10"/>
  <c r="GM68" i="10"/>
  <c r="GL68" i="10"/>
  <c r="GK68" i="10"/>
  <c r="GJ68" i="10"/>
  <c r="GI68" i="10"/>
  <c r="GH68" i="10"/>
  <c r="GG68" i="10"/>
  <c r="GF68" i="10"/>
  <c r="GE68" i="10"/>
  <c r="GD68" i="10"/>
  <c r="GC68" i="10"/>
  <c r="GB68" i="10"/>
  <c r="GA68" i="10"/>
  <c r="FZ68" i="10"/>
  <c r="FY68" i="10"/>
  <c r="FX68" i="10"/>
  <c r="FW68" i="10"/>
  <c r="FV68" i="10"/>
  <c r="FU68" i="10"/>
  <c r="FT68" i="10"/>
  <c r="FS68" i="10"/>
  <c r="FR68" i="10"/>
  <c r="FQ68" i="10"/>
  <c r="FP68" i="10"/>
  <c r="FO68" i="10"/>
  <c r="FN68" i="10"/>
  <c r="FM68" i="10"/>
  <c r="FL68" i="10"/>
  <c r="FK68" i="10"/>
  <c r="FJ68" i="10"/>
  <c r="FI68" i="10"/>
  <c r="FH68" i="10"/>
  <c r="FG68" i="10"/>
  <c r="FF68" i="10"/>
  <c r="FE68" i="10"/>
  <c r="FD68" i="10"/>
  <c r="FC68" i="10"/>
  <c r="FB68" i="10"/>
  <c r="FA68" i="10"/>
  <c r="EZ68" i="10"/>
  <c r="EY68" i="10"/>
  <c r="EX68" i="10"/>
  <c r="EW68" i="10"/>
  <c r="EV68" i="10"/>
  <c r="EU68" i="10"/>
  <c r="ET68" i="10"/>
  <c r="ES68" i="10"/>
  <c r="ER68" i="10"/>
  <c r="EQ68" i="10"/>
  <c r="EP68" i="10"/>
  <c r="EO68" i="10"/>
  <c r="EN68" i="10"/>
  <c r="EM68" i="10"/>
  <c r="EL68" i="10"/>
  <c r="EK68" i="10"/>
  <c r="EJ68" i="10"/>
  <c r="EI68" i="10"/>
  <c r="EH68" i="10"/>
  <c r="EG68" i="10"/>
  <c r="EF68" i="10"/>
  <c r="EE68" i="10"/>
  <c r="ED68" i="10"/>
  <c r="EC68" i="10"/>
  <c r="EB68" i="10"/>
  <c r="EA68" i="10"/>
  <c r="DZ68" i="10"/>
  <c r="DY68" i="10"/>
  <c r="DX68" i="10"/>
  <c r="DW68" i="10"/>
  <c r="DV68" i="10"/>
  <c r="DU68" i="10"/>
  <c r="DT68" i="10"/>
  <c r="DS68" i="10"/>
  <c r="DR68" i="10"/>
  <c r="DQ68" i="10"/>
  <c r="DP68" i="10"/>
  <c r="DO68" i="10"/>
  <c r="DN68" i="10"/>
  <c r="DM68" i="10"/>
  <c r="DL68" i="10"/>
  <c r="DK68" i="10"/>
  <c r="DJ68" i="10"/>
  <c r="DI68" i="10"/>
  <c r="DH68" i="10"/>
  <c r="DG68" i="10"/>
  <c r="DF68" i="10"/>
  <c r="DE68" i="10"/>
  <c r="DD68" i="10"/>
  <c r="DC68" i="10"/>
  <c r="DB68" i="10"/>
  <c r="DA68" i="10"/>
  <c r="CZ68" i="10"/>
  <c r="CY68" i="10"/>
  <c r="CX68" i="10"/>
  <c r="CW68" i="10"/>
  <c r="CV68" i="10"/>
  <c r="CU68" i="10"/>
  <c r="CT68" i="10"/>
  <c r="CS68" i="10"/>
  <c r="CR68" i="10"/>
  <c r="CQ68" i="10"/>
  <c r="CP68" i="10"/>
  <c r="CO68" i="10"/>
  <c r="CN68" i="10"/>
  <c r="CM68" i="10"/>
  <c r="CL68" i="10"/>
  <c r="CK68" i="10"/>
  <c r="CJ68" i="10"/>
  <c r="CI68" i="10"/>
  <c r="CH68" i="10"/>
  <c r="CG68" i="10"/>
  <c r="CF68" i="10"/>
  <c r="CE68" i="10"/>
  <c r="CD68" i="10"/>
  <c r="CC68" i="10"/>
  <c r="CB68" i="10"/>
  <c r="CA68" i="10"/>
  <c r="BZ68" i="10"/>
  <c r="BY68" i="10"/>
  <c r="BX68" i="10"/>
  <c r="BW68" i="10"/>
  <c r="BV68" i="10"/>
  <c r="BU68" i="10"/>
  <c r="BT68" i="10"/>
  <c r="BS68" i="10"/>
  <c r="BR68" i="10"/>
  <c r="BQ68" i="10"/>
  <c r="BP68" i="10"/>
  <c r="BO68" i="10"/>
  <c r="BN68" i="10"/>
  <c r="BM68" i="10"/>
  <c r="BL68" i="10"/>
  <c r="BK68" i="10"/>
  <c r="BJ68" i="10"/>
  <c r="BI68" i="10"/>
  <c r="BH68" i="10"/>
  <c r="BG68" i="10"/>
  <c r="BF68" i="10"/>
  <c r="BE68" i="10"/>
  <c r="BD68" i="10"/>
  <c r="BC68" i="10"/>
  <c r="BB68" i="10"/>
  <c r="BA68" i="10"/>
  <c r="AZ68" i="10"/>
  <c r="AY68" i="10"/>
  <c r="AX68" i="10"/>
  <c r="AW68" i="10"/>
  <c r="AV68" i="10"/>
  <c r="AU68" i="10"/>
  <c r="AT68" i="10"/>
  <c r="AS68" i="10"/>
  <c r="AR68" i="10"/>
  <c r="AQ68" i="10"/>
  <c r="AP68" i="10"/>
  <c r="AO68" i="10"/>
  <c r="AN68" i="10"/>
  <c r="AM68" i="10"/>
  <c r="AL6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IA45" i="10"/>
  <c r="HZ45" i="10"/>
  <c r="HY45" i="10"/>
  <c r="HX45" i="10"/>
  <c r="HW45" i="10"/>
  <c r="HV45" i="10"/>
  <c r="HU45" i="10"/>
  <c r="HT45" i="10"/>
  <c r="HS45" i="10"/>
  <c r="HR45" i="10"/>
  <c r="HQ45" i="10"/>
  <c r="HP45" i="10"/>
  <c r="HO45" i="10"/>
  <c r="HN45" i="10"/>
  <c r="HM45" i="10"/>
  <c r="HL45" i="10"/>
  <c r="HK45" i="10"/>
  <c r="HJ45" i="10"/>
  <c r="HI45" i="10"/>
  <c r="HH45" i="10"/>
  <c r="HG45" i="10"/>
  <c r="HF45" i="10"/>
  <c r="HE45" i="10"/>
  <c r="HD45" i="10"/>
  <c r="HC45" i="10"/>
  <c r="HB45" i="10"/>
  <c r="HA45" i="10"/>
  <c r="GZ45" i="10"/>
  <c r="GY45" i="10"/>
  <c r="GX45" i="10"/>
  <c r="GW45" i="10"/>
  <c r="GV45" i="10"/>
  <c r="GU45" i="10"/>
  <c r="GT45" i="10"/>
  <c r="GS45" i="10"/>
  <c r="GR45" i="10"/>
  <c r="GQ45" i="10"/>
  <c r="GP45" i="10"/>
  <c r="GO45" i="10"/>
  <c r="GN45" i="10"/>
  <c r="GM45" i="10"/>
  <c r="GL45" i="10"/>
  <c r="GK45" i="10"/>
  <c r="GJ45" i="10"/>
  <c r="GI45" i="10"/>
  <c r="GH45" i="10"/>
  <c r="GG45" i="10"/>
  <c r="GF45" i="10"/>
  <c r="GE45" i="10"/>
  <c r="GD45" i="10"/>
  <c r="GC45" i="10"/>
  <c r="GB45" i="10"/>
  <c r="GA45" i="10"/>
  <c r="FZ45" i="10"/>
  <c r="FY45" i="10"/>
  <c r="FX45" i="10"/>
  <c r="FW45" i="10"/>
  <c r="FV45" i="10"/>
  <c r="FU45" i="10"/>
  <c r="FT45" i="10"/>
  <c r="FS45" i="10"/>
  <c r="FR45" i="10"/>
  <c r="FQ45" i="10"/>
  <c r="FP45" i="10"/>
  <c r="FO45" i="10"/>
  <c r="FN45" i="10"/>
  <c r="FM45" i="10"/>
  <c r="FL45" i="10"/>
  <c r="FK45" i="10"/>
  <c r="FJ45" i="10"/>
  <c r="FI45" i="10"/>
  <c r="FH45" i="10"/>
  <c r="FG45" i="10"/>
  <c r="FF45" i="10"/>
  <c r="FE45" i="10"/>
  <c r="FD45" i="10"/>
  <c r="FC45" i="10"/>
  <c r="FB45" i="10"/>
  <c r="FA45" i="10"/>
  <c r="EZ45" i="10"/>
  <c r="EY45" i="10"/>
  <c r="EX45" i="10"/>
  <c r="EW45" i="10"/>
  <c r="EV45" i="10"/>
  <c r="EU45" i="10"/>
  <c r="ET45" i="10"/>
  <c r="ES45" i="10"/>
  <c r="ER45" i="10"/>
  <c r="EQ45" i="10"/>
  <c r="EP45" i="10"/>
  <c r="EO45" i="10"/>
  <c r="EN45" i="10"/>
  <c r="EM45" i="10"/>
  <c r="EL45" i="10"/>
  <c r="EK45" i="10"/>
  <c r="EJ45" i="10"/>
  <c r="EI45" i="10"/>
  <c r="EH45" i="10"/>
  <c r="EG45" i="10"/>
  <c r="EF45" i="10"/>
  <c r="EE45" i="10"/>
  <c r="ED45" i="10"/>
  <c r="EC45" i="10"/>
  <c r="EB45" i="10"/>
  <c r="EA45" i="10"/>
  <c r="DZ45" i="10"/>
  <c r="DY45" i="10"/>
  <c r="DX45" i="10"/>
  <c r="DW45" i="10"/>
  <c r="DV45" i="10"/>
  <c r="DU45" i="10"/>
  <c r="DT45" i="10"/>
  <c r="DS45" i="10"/>
  <c r="DR45" i="10"/>
  <c r="DQ45" i="10"/>
  <c r="DP45" i="10"/>
  <c r="DO45" i="10"/>
  <c r="DN45" i="10"/>
  <c r="DM45" i="10"/>
  <c r="DL45" i="10"/>
  <c r="DK45" i="10"/>
  <c r="DJ45" i="10"/>
  <c r="DI45" i="10"/>
  <c r="DH45" i="10"/>
  <c r="DG45" i="10"/>
  <c r="DF45" i="10"/>
  <c r="DE45" i="10"/>
  <c r="DD45" i="10"/>
  <c r="DC45" i="10"/>
  <c r="DB45" i="10"/>
  <c r="DA45" i="10"/>
  <c r="CZ45" i="10"/>
  <c r="CY45" i="10"/>
  <c r="CX45" i="10"/>
  <c r="CW45" i="10"/>
  <c r="CV45" i="10"/>
  <c r="CU45" i="10"/>
  <c r="CT45" i="10"/>
  <c r="CS45" i="10"/>
  <c r="CR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X45" i="10"/>
  <c r="BW45" i="10"/>
  <c r="BV45" i="10"/>
  <c r="BU45" i="10"/>
  <c r="BT45" i="10"/>
  <c r="BS45" i="10"/>
  <c r="BR45" i="10"/>
  <c r="BQ45" i="10"/>
  <c r="BP45" i="10"/>
  <c r="BO45" i="10"/>
  <c r="BN45" i="10"/>
  <c r="BM45" i="10"/>
  <c r="BL45" i="10"/>
  <c r="BK45" i="10"/>
  <c r="BJ45" i="10"/>
  <c r="BI45" i="10"/>
  <c r="BH45" i="10"/>
  <c r="BG45" i="10"/>
  <c r="BF45" i="10"/>
  <c r="BE45" i="10"/>
  <c r="BD45" i="10"/>
  <c r="BC45" i="10"/>
  <c r="BB45" i="10"/>
  <c r="BA45" i="10"/>
  <c r="AZ45" i="10"/>
  <c r="AY45" i="10"/>
  <c r="AX45" i="10"/>
  <c r="AW45" i="10"/>
  <c r="AV45" i="10"/>
  <c r="AU45" i="10"/>
  <c r="AT45" i="10"/>
  <c r="AS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JQ68" i="9"/>
  <c r="JP68" i="9"/>
  <c r="JO68" i="9"/>
  <c r="JN68" i="9"/>
  <c r="JM68" i="9"/>
  <c r="JL68" i="9"/>
  <c r="JK68" i="9"/>
  <c r="JJ68" i="9"/>
  <c r="JI68" i="9"/>
  <c r="JH68" i="9"/>
  <c r="JG68" i="9"/>
  <c r="JF68" i="9"/>
  <c r="JE68" i="9"/>
  <c r="JD68" i="9"/>
  <c r="JC68" i="9"/>
  <c r="JB68" i="9"/>
  <c r="JA68" i="9"/>
  <c r="IZ68" i="9"/>
  <c r="IY68" i="9"/>
  <c r="IX68" i="9"/>
  <c r="IW68" i="9"/>
  <c r="IV68" i="9"/>
  <c r="IU68" i="9"/>
  <c r="IT68" i="9"/>
  <c r="IS68" i="9"/>
  <c r="IR68" i="9"/>
  <c r="IQ68" i="9"/>
  <c r="IP68" i="9"/>
  <c r="IO68" i="9"/>
  <c r="IN68" i="9"/>
  <c r="IM68" i="9"/>
  <c r="IL68" i="9"/>
  <c r="IK68" i="9"/>
  <c r="IJ68" i="9"/>
  <c r="II68" i="9"/>
  <c r="IH68" i="9"/>
  <c r="IG68" i="9"/>
  <c r="IF68" i="9"/>
  <c r="IE68" i="9"/>
  <c r="ID68" i="9"/>
  <c r="IC68" i="9"/>
  <c r="IB68" i="9"/>
  <c r="IA68" i="9"/>
  <c r="HZ68" i="9"/>
  <c r="HY68" i="9"/>
  <c r="HX68" i="9"/>
  <c r="HW68" i="9"/>
  <c r="HV68" i="9"/>
  <c r="HU68" i="9"/>
  <c r="HT68" i="9"/>
  <c r="HS68" i="9"/>
  <c r="HR68" i="9"/>
  <c r="HQ68" i="9"/>
  <c r="HP68" i="9"/>
  <c r="HO68" i="9"/>
  <c r="HN68" i="9"/>
  <c r="HM68" i="9"/>
  <c r="HL68" i="9"/>
  <c r="HK68" i="9"/>
  <c r="HJ68" i="9"/>
  <c r="HI68" i="9"/>
  <c r="HH68" i="9"/>
  <c r="HG68" i="9"/>
  <c r="HF68" i="9"/>
  <c r="HE68" i="9"/>
  <c r="HD68" i="9"/>
  <c r="HC68" i="9"/>
  <c r="HB68" i="9"/>
  <c r="HA68" i="9"/>
  <c r="GZ68" i="9"/>
  <c r="GY68" i="9"/>
  <c r="GX68" i="9"/>
  <c r="GW68" i="9"/>
  <c r="GV68" i="9"/>
  <c r="GU68" i="9"/>
  <c r="GT68" i="9"/>
  <c r="GS68" i="9"/>
  <c r="GR68" i="9"/>
  <c r="GQ68" i="9"/>
  <c r="GP68" i="9"/>
  <c r="GO68" i="9"/>
  <c r="GN68" i="9"/>
  <c r="GM68" i="9"/>
  <c r="GL68" i="9"/>
  <c r="GK68" i="9"/>
  <c r="GJ68" i="9"/>
  <c r="GI68" i="9"/>
  <c r="GH68" i="9"/>
  <c r="GG68" i="9"/>
  <c r="GF68" i="9"/>
  <c r="GE68" i="9"/>
  <c r="GD68" i="9"/>
  <c r="GC68" i="9"/>
  <c r="GB68" i="9"/>
  <c r="GA68" i="9"/>
  <c r="FZ68" i="9"/>
  <c r="FY68" i="9"/>
  <c r="FX68" i="9"/>
  <c r="FW68" i="9"/>
  <c r="FV68" i="9"/>
  <c r="FU68" i="9"/>
  <c r="FT68" i="9"/>
  <c r="FS68" i="9"/>
  <c r="FR68" i="9"/>
  <c r="FQ68" i="9"/>
  <c r="FP68" i="9"/>
  <c r="FO68" i="9"/>
  <c r="FN68" i="9"/>
  <c r="FM68" i="9"/>
  <c r="FL68" i="9"/>
  <c r="FK68" i="9"/>
  <c r="FJ68" i="9"/>
  <c r="FI68" i="9"/>
  <c r="FH68" i="9"/>
  <c r="FG68" i="9"/>
  <c r="FF68" i="9"/>
  <c r="FE68" i="9"/>
  <c r="FD68" i="9"/>
  <c r="FC68" i="9"/>
  <c r="FB68" i="9"/>
  <c r="FA68" i="9"/>
  <c r="EZ68" i="9"/>
  <c r="EY68" i="9"/>
  <c r="EX68" i="9"/>
  <c r="EW68" i="9"/>
  <c r="EV68" i="9"/>
  <c r="EU68" i="9"/>
  <c r="ET68" i="9"/>
  <c r="ES68" i="9"/>
  <c r="ER68" i="9"/>
  <c r="EQ68" i="9"/>
  <c r="EP68" i="9"/>
  <c r="EO68" i="9"/>
  <c r="EN68" i="9"/>
  <c r="EM68" i="9"/>
  <c r="EL68" i="9"/>
  <c r="EK68" i="9"/>
  <c r="EJ68" i="9"/>
  <c r="EI68" i="9"/>
  <c r="EH68" i="9"/>
  <c r="EG68" i="9"/>
  <c r="EF68" i="9"/>
  <c r="EE68" i="9"/>
  <c r="ED68" i="9"/>
  <c r="EC68" i="9"/>
  <c r="EB68" i="9"/>
  <c r="EA68" i="9"/>
  <c r="DZ68" i="9"/>
  <c r="DY68" i="9"/>
  <c r="DX68" i="9"/>
  <c r="DW68" i="9"/>
  <c r="DV68" i="9"/>
  <c r="DU68" i="9"/>
  <c r="DT68" i="9"/>
  <c r="DS68" i="9"/>
  <c r="DR68" i="9"/>
  <c r="DQ68" i="9"/>
  <c r="DP68" i="9"/>
  <c r="DO68" i="9"/>
  <c r="DN68" i="9"/>
  <c r="DM68" i="9"/>
  <c r="DL68" i="9"/>
  <c r="DK68" i="9"/>
  <c r="DJ68" i="9"/>
  <c r="DI68" i="9"/>
  <c r="DH68" i="9"/>
  <c r="DG68" i="9"/>
  <c r="DF68" i="9"/>
  <c r="DE68" i="9"/>
  <c r="DD68" i="9"/>
  <c r="DC68" i="9"/>
  <c r="DB68" i="9"/>
  <c r="DA68" i="9"/>
  <c r="CZ68" i="9"/>
  <c r="CY68" i="9"/>
  <c r="CX68" i="9"/>
  <c r="CW68" i="9"/>
  <c r="CV68" i="9"/>
  <c r="CU68" i="9"/>
  <c r="CT68" i="9"/>
  <c r="CS68" i="9"/>
  <c r="CR68" i="9"/>
  <c r="CQ68" i="9"/>
  <c r="CP68" i="9"/>
  <c r="CO68" i="9"/>
  <c r="CN68" i="9"/>
  <c r="CM68" i="9"/>
  <c r="CL68" i="9"/>
  <c r="CK68" i="9"/>
  <c r="CJ68" i="9"/>
  <c r="CI68" i="9"/>
  <c r="CH68" i="9"/>
  <c r="CG68" i="9"/>
  <c r="CF68" i="9"/>
  <c r="CE68" i="9"/>
  <c r="CD68" i="9"/>
  <c r="CC68" i="9"/>
  <c r="CB68" i="9"/>
  <c r="CA68" i="9"/>
  <c r="BZ68" i="9"/>
  <c r="BY68" i="9"/>
  <c r="BX68" i="9"/>
  <c r="BW68" i="9"/>
  <c r="BV68" i="9"/>
  <c r="BU68" i="9"/>
  <c r="BT68" i="9"/>
  <c r="BS68" i="9"/>
  <c r="BR68" i="9"/>
  <c r="BQ68" i="9"/>
  <c r="BP68" i="9"/>
  <c r="BO68" i="9"/>
  <c r="BN68" i="9"/>
  <c r="BM68" i="9"/>
  <c r="BL68" i="9"/>
  <c r="BK68" i="9"/>
  <c r="BJ68" i="9"/>
  <c r="BI68" i="9"/>
  <c r="BH68" i="9"/>
  <c r="BG68" i="9"/>
  <c r="BF68" i="9"/>
  <c r="BE68" i="9"/>
  <c r="BD68" i="9"/>
  <c r="BC68" i="9"/>
  <c r="BB68" i="9"/>
  <c r="BA68" i="9"/>
  <c r="AZ68" i="9"/>
  <c r="AY68" i="9"/>
  <c r="AX68" i="9"/>
  <c r="AW68" i="9"/>
  <c r="AV68" i="9"/>
  <c r="AU68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IA45" i="9"/>
  <c r="HZ45" i="9"/>
  <c r="HY45" i="9"/>
  <c r="HX45" i="9"/>
  <c r="HW45" i="9"/>
  <c r="HV45" i="9"/>
  <c r="HU45" i="9"/>
  <c r="HT45" i="9"/>
  <c r="HS45" i="9"/>
  <c r="HR45" i="9"/>
  <c r="HQ45" i="9"/>
  <c r="HP45" i="9"/>
  <c r="HO45" i="9"/>
  <c r="HN45" i="9"/>
  <c r="HM45" i="9"/>
  <c r="HL45" i="9"/>
  <c r="HK45" i="9"/>
  <c r="HJ45" i="9"/>
  <c r="HI45" i="9"/>
  <c r="HH45" i="9"/>
  <c r="HG45" i="9"/>
  <c r="HF45" i="9"/>
  <c r="HE45" i="9"/>
  <c r="HD45" i="9"/>
  <c r="HC45" i="9"/>
  <c r="HB45" i="9"/>
  <c r="HA45" i="9"/>
  <c r="GZ45" i="9"/>
  <c r="GY45" i="9"/>
  <c r="GX45" i="9"/>
  <c r="GW45" i="9"/>
  <c r="GV45" i="9"/>
  <c r="GU45" i="9"/>
  <c r="GT45" i="9"/>
  <c r="GS45" i="9"/>
  <c r="GR45" i="9"/>
  <c r="GQ45" i="9"/>
  <c r="GP45" i="9"/>
  <c r="GO45" i="9"/>
  <c r="GN45" i="9"/>
  <c r="GM45" i="9"/>
  <c r="GL45" i="9"/>
  <c r="GK45" i="9"/>
  <c r="GJ45" i="9"/>
  <c r="GI45" i="9"/>
  <c r="GH45" i="9"/>
  <c r="GG45" i="9"/>
  <c r="GF45" i="9"/>
  <c r="GE45" i="9"/>
  <c r="GD45" i="9"/>
  <c r="GC45" i="9"/>
  <c r="GB45" i="9"/>
  <c r="GA45" i="9"/>
  <c r="FZ45" i="9"/>
  <c r="FY45" i="9"/>
  <c r="FX45" i="9"/>
  <c r="FW45" i="9"/>
  <c r="FV45" i="9"/>
  <c r="FU45" i="9"/>
  <c r="FT45" i="9"/>
  <c r="FS45" i="9"/>
  <c r="FR45" i="9"/>
  <c r="FQ45" i="9"/>
  <c r="FP45" i="9"/>
  <c r="FO45" i="9"/>
  <c r="FN45" i="9"/>
  <c r="FM45" i="9"/>
  <c r="FL45" i="9"/>
  <c r="FK45" i="9"/>
  <c r="FJ45" i="9"/>
  <c r="FI45" i="9"/>
  <c r="FH45" i="9"/>
  <c r="FG45" i="9"/>
  <c r="FF45" i="9"/>
  <c r="FE45" i="9"/>
  <c r="FD45" i="9"/>
  <c r="FC45" i="9"/>
  <c r="FB45" i="9"/>
  <c r="FA45" i="9"/>
  <c r="EZ45" i="9"/>
  <c r="EY45" i="9"/>
  <c r="EX45" i="9"/>
  <c r="EW45" i="9"/>
  <c r="EV45" i="9"/>
  <c r="EU45" i="9"/>
  <c r="ET45" i="9"/>
  <c r="ES45" i="9"/>
  <c r="ER45" i="9"/>
  <c r="EQ45" i="9"/>
  <c r="EP45" i="9"/>
  <c r="EO45" i="9"/>
  <c r="EN45" i="9"/>
  <c r="EM45" i="9"/>
  <c r="EL45" i="9"/>
  <c r="EK45" i="9"/>
  <c r="EJ45" i="9"/>
  <c r="EI45" i="9"/>
  <c r="EH45" i="9"/>
  <c r="EG45" i="9"/>
  <c r="EF45" i="9"/>
  <c r="EE45" i="9"/>
  <c r="ED45" i="9"/>
  <c r="EC45" i="9"/>
  <c r="EB45" i="9"/>
  <c r="EA45" i="9"/>
  <c r="DZ45" i="9"/>
  <c r="DY45" i="9"/>
  <c r="DX45" i="9"/>
  <c r="DW45" i="9"/>
  <c r="DV45" i="9"/>
  <c r="DU45" i="9"/>
  <c r="DT45" i="9"/>
  <c r="DS45" i="9"/>
  <c r="DR45" i="9"/>
  <c r="DQ45" i="9"/>
  <c r="DP45" i="9"/>
  <c r="DO45" i="9"/>
  <c r="DN45" i="9"/>
  <c r="DM45" i="9"/>
  <c r="DL45" i="9"/>
  <c r="DK45" i="9"/>
  <c r="DJ45" i="9"/>
  <c r="DI45" i="9"/>
  <c r="DH45" i="9"/>
  <c r="DG45" i="9"/>
  <c r="DF45" i="9"/>
  <c r="DE45" i="9"/>
  <c r="DD45" i="9"/>
  <c r="DC45" i="9"/>
  <c r="DB45" i="9"/>
  <c r="DA45" i="9"/>
  <c r="CZ45" i="9"/>
  <c r="CY45" i="9"/>
  <c r="CX45" i="9"/>
  <c r="CW45" i="9"/>
  <c r="CV45" i="9"/>
  <c r="CU45" i="9"/>
  <c r="CT45" i="9"/>
  <c r="CS45" i="9"/>
  <c r="CR45" i="9"/>
  <c r="CQ45" i="9"/>
  <c r="CP45" i="9"/>
  <c r="CO45" i="9"/>
  <c r="CN45" i="9"/>
  <c r="CM45" i="9"/>
  <c r="CL45" i="9"/>
  <c r="CK45" i="9"/>
  <c r="CJ45" i="9"/>
  <c r="CI45" i="9"/>
  <c r="CH45" i="9"/>
  <c r="CG45" i="9"/>
  <c r="CF45" i="9"/>
  <c r="CE45" i="9"/>
  <c r="CD45" i="9"/>
  <c r="CC45" i="9"/>
  <c r="CB45" i="9"/>
  <c r="CA45" i="9"/>
  <c r="BZ45" i="9"/>
  <c r="BY45" i="9"/>
  <c r="BX45" i="9"/>
  <c r="BW45" i="9"/>
  <c r="BV45" i="9"/>
  <c r="BU45" i="9"/>
  <c r="BT45" i="9"/>
  <c r="BS45" i="9"/>
  <c r="BR45" i="9"/>
  <c r="BQ45" i="9"/>
  <c r="BP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JQ67" i="10"/>
  <c r="JP67" i="10"/>
  <c r="JO67" i="10"/>
  <c r="JN67" i="10"/>
  <c r="JM67" i="10"/>
  <c r="JL67" i="10"/>
  <c r="JK67" i="10"/>
  <c r="JJ67" i="10"/>
  <c r="JI67" i="10"/>
  <c r="JH67" i="10"/>
  <c r="JG67" i="10"/>
  <c r="JF67" i="10"/>
  <c r="JE67" i="10"/>
  <c r="JD67" i="10"/>
  <c r="JC67" i="10"/>
  <c r="JB67" i="10"/>
  <c r="JA67" i="10"/>
  <c r="IZ67" i="10"/>
  <c r="IY67" i="10"/>
  <c r="IX67" i="10"/>
  <c r="IW67" i="10"/>
  <c r="IV67" i="10"/>
  <c r="IU67" i="10"/>
  <c r="IT67" i="10"/>
  <c r="IS67" i="10"/>
  <c r="IR67" i="10"/>
  <c r="IQ67" i="10"/>
  <c r="IP67" i="10"/>
  <c r="IO67" i="10"/>
  <c r="IN67" i="10"/>
  <c r="IM67" i="10"/>
  <c r="IL67" i="10"/>
  <c r="IK67" i="10"/>
  <c r="IJ67" i="10"/>
  <c r="II67" i="10"/>
  <c r="IH67" i="10"/>
  <c r="IG67" i="10"/>
  <c r="IF67" i="10"/>
  <c r="IE67" i="10"/>
  <c r="ID67" i="10"/>
  <c r="IC67" i="10"/>
  <c r="IB67" i="10"/>
  <c r="IA67" i="10"/>
  <c r="HZ67" i="10"/>
  <c r="HY67" i="10"/>
  <c r="HX67" i="10"/>
  <c r="HW67" i="10"/>
  <c r="HV67" i="10"/>
  <c r="HU67" i="10"/>
  <c r="HT67" i="10"/>
  <c r="HS67" i="10"/>
  <c r="HR67" i="10"/>
  <c r="HQ67" i="10"/>
  <c r="HP67" i="10"/>
  <c r="HO67" i="10"/>
  <c r="HN67" i="10"/>
  <c r="HM67" i="10"/>
  <c r="HL67" i="10"/>
  <c r="HK67" i="10"/>
  <c r="HJ67" i="10"/>
  <c r="HI67" i="10"/>
  <c r="HH67" i="10"/>
  <c r="HG67" i="10"/>
  <c r="HF67" i="10"/>
  <c r="HE67" i="10"/>
  <c r="HD67" i="10"/>
  <c r="HC67" i="10"/>
  <c r="HB67" i="10"/>
  <c r="HA67" i="10"/>
  <c r="GZ67" i="10"/>
  <c r="GY67" i="10"/>
  <c r="GX67" i="10"/>
  <c r="GW67" i="10"/>
  <c r="GV67" i="10"/>
  <c r="GU67" i="10"/>
  <c r="GT67" i="10"/>
  <c r="GS67" i="10"/>
  <c r="GR67" i="10"/>
  <c r="GQ67" i="10"/>
  <c r="GP67" i="10"/>
  <c r="GO67" i="10"/>
  <c r="GN67" i="10"/>
  <c r="GM67" i="10"/>
  <c r="GL67" i="10"/>
  <c r="GK67" i="10"/>
  <c r="GJ67" i="10"/>
  <c r="GI67" i="10"/>
  <c r="GH67" i="10"/>
  <c r="GG67" i="10"/>
  <c r="GF67" i="10"/>
  <c r="GE67" i="10"/>
  <c r="GD67" i="10"/>
  <c r="GC67" i="10"/>
  <c r="GB67" i="10"/>
  <c r="GA67" i="10"/>
  <c r="FZ67" i="10"/>
  <c r="FY67" i="10"/>
  <c r="FX67" i="10"/>
  <c r="FW67" i="10"/>
  <c r="FV67" i="10"/>
  <c r="FU67" i="10"/>
  <c r="FT67" i="10"/>
  <c r="FS67" i="10"/>
  <c r="FR67" i="10"/>
  <c r="FQ67" i="10"/>
  <c r="FP67" i="10"/>
  <c r="FO67" i="10"/>
  <c r="FN67" i="10"/>
  <c r="FM67" i="10"/>
  <c r="FL67" i="10"/>
  <c r="FK67" i="10"/>
  <c r="FJ67" i="10"/>
  <c r="FI67" i="10"/>
  <c r="FH67" i="10"/>
  <c r="FG67" i="10"/>
  <c r="FF67" i="10"/>
  <c r="FE67" i="10"/>
  <c r="FD67" i="10"/>
  <c r="FC67" i="10"/>
  <c r="FB67" i="10"/>
  <c r="FA67" i="10"/>
  <c r="EZ67" i="10"/>
  <c r="EY67" i="10"/>
  <c r="EX67" i="10"/>
  <c r="EW67" i="10"/>
  <c r="EV67" i="10"/>
  <c r="EU67" i="10"/>
  <c r="ET67" i="10"/>
  <c r="ES67" i="10"/>
  <c r="ER67" i="10"/>
  <c r="EQ67" i="10"/>
  <c r="EP67" i="10"/>
  <c r="EO67" i="10"/>
  <c r="EN67" i="10"/>
  <c r="EM67" i="10"/>
  <c r="EL67" i="10"/>
  <c r="EK67" i="10"/>
  <c r="EJ67" i="10"/>
  <c r="EI67" i="10"/>
  <c r="EH67" i="10"/>
  <c r="EG67" i="10"/>
  <c r="EF67" i="10"/>
  <c r="EE67" i="10"/>
  <c r="ED67" i="10"/>
  <c r="EC67" i="10"/>
  <c r="EB67" i="10"/>
  <c r="EA67" i="10"/>
  <c r="DZ67" i="10"/>
  <c r="DY67" i="10"/>
  <c r="DX67" i="10"/>
  <c r="DW67" i="10"/>
  <c r="DV67" i="10"/>
  <c r="DU67" i="10"/>
  <c r="DT67" i="10"/>
  <c r="DS67" i="10"/>
  <c r="DR67" i="10"/>
  <c r="DQ67" i="10"/>
  <c r="DP67" i="10"/>
  <c r="DO67" i="10"/>
  <c r="DN67" i="10"/>
  <c r="DM67" i="10"/>
  <c r="DL67" i="10"/>
  <c r="DK67" i="10"/>
  <c r="DJ67" i="10"/>
  <c r="DI67" i="10"/>
  <c r="DH67" i="10"/>
  <c r="DG67" i="10"/>
  <c r="DF67" i="10"/>
  <c r="DE67" i="10"/>
  <c r="DD67" i="10"/>
  <c r="DC67" i="10"/>
  <c r="DB67" i="10"/>
  <c r="DA67" i="10"/>
  <c r="CZ67" i="10"/>
  <c r="CY67" i="10"/>
  <c r="CX67" i="10"/>
  <c r="CW67" i="10"/>
  <c r="CV67" i="10"/>
  <c r="CU67" i="10"/>
  <c r="CT67" i="10"/>
  <c r="CS67" i="10"/>
  <c r="CR67" i="10"/>
  <c r="CQ67" i="10"/>
  <c r="CP67" i="10"/>
  <c r="CO67" i="10"/>
  <c r="CN67" i="10"/>
  <c r="CM67" i="10"/>
  <c r="CL67" i="10"/>
  <c r="CK67" i="10"/>
  <c r="CJ67" i="10"/>
  <c r="CI67" i="10"/>
  <c r="CH67" i="10"/>
  <c r="CG67" i="10"/>
  <c r="CF67" i="10"/>
  <c r="CE67" i="10"/>
  <c r="CD67" i="10"/>
  <c r="CC67" i="10"/>
  <c r="CB67" i="10"/>
  <c r="CA67" i="10"/>
  <c r="BZ67" i="10"/>
  <c r="BY67" i="10"/>
  <c r="BX67" i="10"/>
  <c r="BW67" i="10"/>
  <c r="BV67" i="10"/>
  <c r="BU67" i="10"/>
  <c r="BT67" i="10"/>
  <c r="BS67" i="10"/>
  <c r="BR67" i="10"/>
  <c r="BQ67" i="10"/>
  <c r="BP67" i="10"/>
  <c r="BO67" i="10"/>
  <c r="BN67" i="10"/>
  <c r="BM67" i="10"/>
  <c r="BL67" i="10"/>
  <c r="BK67" i="10"/>
  <c r="BJ67" i="10"/>
  <c r="BI67" i="10"/>
  <c r="BH67" i="10"/>
  <c r="BG67" i="10"/>
  <c r="BF67" i="10"/>
  <c r="BE67" i="10"/>
  <c r="BD67" i="10"/>
  <c r="BC67" i="10"/>
  <c r="BB67" i="10"/>
  <c r="BA67" i="10"/>
  <c r="AZ67" i="10"/>
  <c r="AY67" i="10"/>
  <c r="AX67" i="10"/>
  <c r="AW67" i="10"/>
  <c r="AV67" i="10"/>
  <c r="AU67" i="10"/>
  <c r="AT67" i="10"/>
  <c r="AS67" i="10"/>
  <c r="AR67" i="10"/>
  <c r="AQ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JQ66" i="10"/>
  <c r="JP66" i="10"/>
  <c r="JO66" i="10"/>
  <c r="JN66" i="10"/>
  <c r="JM66" i="10"/>
  <c r="JL66" i="10"/>
  <c r="JK66" i="10"/>
  <c r="JJ66" i="10"/>
  <c r="JI66" i="10"/>
  <c r="JH66" i="10"/>
  <c r="JG66" i="10"/>
  <c r="JF66" i="10"/>
  <c r="JE66" i="10"/>
  <c r="JD66" i="10"/>
  <c r="JC66" i="10"/>
  <c r="JB66" i="10"/>
  <c r="JA66" i="10"/>
  <c r="IZ66" i="10"/>
  <c r="IY66" i="10"/>
  <c r="IX66" i="10"/>
  <c r="IW66" i="10"/>
  <c r="IV66" i="10"/>
  <c r="IU66" i="10"/>
  <c r="IT66" i="10"/>
  <c r="IS66" i="10"/>
  <c r="IR66" i="10"/>
  <c r="IQ66" i="10"/>
  <c r="IP66" i="10"/>
  <c r="IO66" i="10"/>
  <c r="IN66" i="10"/>
  <c r="IM66" i="10"/>
  <c r="IL66" i="10"/>
  <c r="IK66" i="10"/>
  <c r="IJ66" i="10"/>
  <c r="II66" i="10"/>
  <c r="IH66" i="10"/>
  <c r="IG66" i="10"/>
  <c r="IF66" i="10"/>
  <c r="IE66" i="10"/>
  <c r="ID66" i="10"/>
  <c r="IC66" i="10"/>
  <c r="IB66" i="10"/>
  <c r="IA66" i="10"/>
  <c r="HZ66" i="10"/>
  <c r="HY66" i="10"/>
  <c r="HX66" i="10"/>
  <c r="HW66" i="10"/>
  <c r="HV66" i="10"/>
  <c r="HU66" i="10"/>
  <c r="HT66" i="10"/>
  <c r="HS66" i="10"/>
  <c r="HR66" i="10"/>
  <c r="HQ66" i="10"/>
  <c r="HP66" i="10"/>
  <c r="HO66" i="10"/>
  <c r="HN66" i="10"/>
  <c r="HM66" i="10"/>
  <c r="HL66" i="10"/>
  <c r="HK66" i="10"/>
  <c r="HJ66" i="10"/>
  <c r="HI66" i="10"/>
  <c r="HH66" i="10"/>
  <c r="HG66" i="10"/>
  <c r="HF66" i="10"/>
  <c r="HE66" i="10"/>
  <c r="HD66" i="10"/>
  <c r="HC66" i="10"/>
  <c r="HB66" i="10"/>
  <c r="HA66" i="10"/>
  <c r="GZ66" i="10"/>
  <c r="GY66" i="10"/>
  <c r="GX66" i="10"/>
  <c r="GW66" i="10"/>
  <c r="GV66" i="10"/>
  <c r="GU66" i="10"/>
  <c r="GT66" i="10"/>
  <c r="GS66" i="10"/>
  <c r="GR66" i="10"/>
  <c r="GQ66" i="10"/>
  <c r="GP66" i="10"/>
  <c r="GO66" i="10"/>
  <c r="GN66" i="10"/>
  <c r="GM66" i="10"/>
  <c r="GL66" i="10"/>
  <c r="GK66" i="10"/>
  <c r="GJ66" i="10"/>
  <c r="GI66" i="10"/>
  <c r="GH66" i="10"/>
  <c r="GG66" i="10"/>
  <c r="GF66" i="10"/>
  <c r="GE66" i="10"/>
  <c r="GD66" i="10"/>
  <c r="GC66" i="10"/>
  <c r="GB66" i="10"/>
  <c r="GA66" i="10"/>
  <c r="FZ66" i="10"/>
  <c r="FY66" i="10"/>
  <c r="FX66" i="10"/>
  <c r="FW66" i="10"/>
  <c r="FV66" i="10"/>
  <c r="FU66" i="10"/>
  <c r="FT66" i="10"/>
  <c r="FS66" i="10"/>
  <c r="FR66" i="10"/>
  <c r="FQ66" i="10"/>
  <c r="FP66" i="10"/>
  <c r="FO66" i="10"/>
  <c r="FN66" i="10"/>
  <c r="FM66" i="10"/>
  <c r="FL66" i="10"/>
  <c r="FK66" i="10"/>
  <c r="FJ66" i="10"/>
  <c r="FI66" i="10"/>
  <c r="FH66" i="10"/>
  <c r="FG66" i="10"/>
  <c r="FF66" i="10"/>
  <c r="FE66" i="10"/>
  <c r="FD66" i="10"/>
  <c r="FC66" i="10"/>
  <c r="FB66" i="10"/>
  <c r="FA66" i="10"/>
  <c r="EZ66" i="10"/>
  <c r="EY66" i="10"/>
  <c r="EX66" i="10"/>
  <c r="EW66" i="10"/>
  <c r="EV66" i="10"/>
  <c r="EU66" i="10"/>
  <c r="ET66" i="10"/>
  <c r="ES66" i="10"/>
  <c r="ER66" i="10"/>
  <c r="EQ66" i="10"/>
  <c r="EP66" i="10"/>
  <c r="EO66" i="10"/>
  <c r="EN66" i="10"/>
  <c r="EM66" i="10"/>
  <c r="EL66" i="10"/>
  <c r="EK66" i="10"/>
  <c r="EJ66" i="10"/>
  <c r="EI66" i="10"/>
  <c r="EH66" i="10"/>
  <c r="EG66" i="10"/>
  <c r="EF66" i="10"/>
  <c r="EE66" i="10"/>
  <c r="ED66" i="10"/>
  <c r="EC66" i="10"/>
  <c r="EB66" i="10"/>
  <c r="EA66" i="10"/>
  <c r="DZ66" i="10"/>
  <c r="DY66" i="10"/>
  <c r="DX66" i="10"/>
  <c r="DW66" i="10"/>
  <c r="DV66" i="10"/>
  <c r="DU66" i="10"/>
  <c r="DT66" i="10"/>
  <c r="DS66" i="10"/>
  <c r="DR66" i="10"/>
  <c r="DQ66" i="10"/>
  <c r="DP66" i="10"/>
  <c r="DO66" i="10"/>
  <c r="DN66" i="10"/>
  <c r="DM66" i="10"/>
  <c r="DL66" i="10"/>
  <c r="DK66" i="10"/>
  <c r="DJ66" i="10"/>
  <c r="DI66" i="10"/>
  <c r="DH66" i="10"/>
  <c r="DG66" i="10"/>
  <c r="DF66" i="10"/>
  <c r="DE66" i="10"/>
  <c r="DD66" i="10"/>
  <c r="DC66" i="10"/>
  <c r="DB66" i="10"/>
  <c r="DA66" i="10"/>
  <c r="CZ66" i="10"/>
  <c r="CY66" i="10"/>
  <c r="CX66" i="10"/>
  <c r="CW66" i="10"/>
  <c r="CV66" i="10"/>
  <c r="CU66" i="10"/>
  <c r="CT66" i="10"/>
  <c r="CS66" i="10"/>
  <c r="CR66" i="10"/>
  <c r="CQ66" i="10"/>
  <c r="CP66" i="10"/>
  <c r="CO66" i="10"/>
  <c r="CN66" i="10"/>
  <c r="CM66" i="10"/>
  <c r="CL66" i="10"/>
  <c r="CK66" i="10"/>
  <c r="CJ66" i="10"/>
  <c r="CI66" i="10"/>
  <c r="CH66" i="10"/>
  <c r="CG66" i="10"/>
  <c r="CF66" i="10"/>
  <c r="CE66" i="10"/>
  <c r="CD66" i="10"/>
  <c r="CC66" i="10"/>
  <c r="CB66" i="10"/>
  <c r="CA66" i="10"/>
  <c r="BZ66" i="10"/>
  <c r="BY66" i="10"/>
  <c r="BX66" i="10"/>
  <c r="BW66" i="10"/>
  <c r="BV66" i="10"/>
  <c r="BU66" i="10"/>
  <c r="BT66" i="10"/>
  <c r="BS66" i="10"/>
  <c r="BR66" i="10"/>
  <c r="BQ66" i="10"/>
  <c r="BP66" i="10"/>
  <c r="BO66" i="10"/>
  <c r="BN66" i="10"/>
  <c r="BM66" i="10"/>
  <c r="BL66" i="10"/>
  <c r="BK66" i="10"/>
  <c r="BJ66" i="10"/>
  <c r="BI66" i="10"/>
  <c r="BH66" i="10"/>
  <c r="BG66" i="10"/>
  <c r="BF66" i="10"/>
  <c r="BE66" i="10"/>
  <c r="BD66" i="10"/>
  <c r="BC66" i="10"/>
  <c r="BB66" i="10"/>
  <c r="BA66" i="10"/>
  <c r="AZ66" i="10"/>
  <c r="AY66" i="10"/>
  <c r="AX66" i="10"/>
  <c r="AW66" i="10"/>
  <c r="AV66" i="10"/>
  <c r="AU66" i="10"/>
  <c r="AT66" i="10"/>
  <c r="AS66" i="10"/>
  <c r="AR66" i="10"/>
  <c r="AQ66" i="10"/>
  <c r="AP66" i="10"/>
  <c r="AO66" i="10"/>
  <c r="AN66" i="10"/>
  <c r="AM66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HJ44" i="10"/>
  <c r="HI44" i="10"/>
  <c r="HH44" i="10"/>
  <c r="HG44" i="10"/>
  <c r="HF44" i="10"/>
  <c r="HE44" i="10"/>
  <c r="HD44" i="10"/>
  <c r="HC44" i="10"/>
  <c r="HB44" i="10"/>
  <c r="HA44" i="10"/>
  <c r="GZ44" i="10"/>
  <c r="GY44" i="10"/>
  <c r="GX44" i="10"/>
  <c r="GW44" i="10"/>
  <c r="GV44" i="10"/>
  <c r="GU44" i="10"/>
  <c r="GT44" i="10"/>
  <c r="GS44" i="10"/>
  <c r="GR44" i="10"/>
  <c r="GQ44" i="10"/>
  <c r="GP44" i="10"/>
  <c r="GO44" i="10"/>
  <c r="GN44" i="10"/>
  <c r="GM44" i="10"/>
  <c r="GL44" i="10"/>
  <c r="GK44" i="10"/>
  <c r="GJ44" i="10"/>
  <c r="GI44" i="10"/>
  <c r="GH44" i="10"/>
  <c r="GG44" i="10"/>
  <c r="GF44" i="10"/>
  <c r="GE44" i="10"/>
  <c r="GD44" i="10"/>
  <c r="GC44" i="10"/>
  <c r="GB44" i="10"/>
  <c r="GA44" i="10"/>
  <c r="FZ44" i="10"/>
  <c r="FY44" i="10"/>
  <c r="FX44" i="10"/>
  <c r="FW44" i="10"/>
  <c r="FV44" i="10"/>
  <c r="FU44" i="10"/>
  <c r="FT44" i="10"/>
  <c r="FS44" i="10"/>
  <c r="FR44" i="10"/>
  <c r="FQ44" i="10"/>
  <c r="FP44" i="10"/>
  <c r="FO44" i="10"/>
  <c r="FN44" i="10"/>
  <c r="FM44" i="10"/>
  <c r="FL44" i="10"/>
  <c r="FK44" i="10"/>
  <c r="FJ44" i="10"/>
  <c r="FI44" i="10"/>
  <c r="FH44" i="10"/>
  <c r="FG44" i="10"/>
  <c r="FF44" i="10"/>
  <c r="FE44" i="10"/>
  <c r="FD44" i="10"/>
  <c r="FC44" i="10"/>
  <c r="FB44" i="10"/>
  <c r="FA44" i="10"/>
  <c r="EZ44" i="10"/>
  <c r="EY44" i="10"/>
  <c r="EX44" i="10"/>
  <c r="EW44" i="10"/>
  <c r="EV44" i="10"/>
  <c r="EU44" i="10"/>
  <c r="ET44" i="10"/>
  <c r="ES44" i="10"/>
  <c r="ER44" i="10"/>
  <c r="EQ44" i="10"/>
  <c r="EP44" i="10"/>
  <c r="EO44" i="10"/>
  <c r="EN44" i="10"/>
  <c r="EM44" i="10"/>
  <c r="EL44" i="10"/>
  <c r="EK44" i="10"/>
  <c r="EJ44" i="10"/>
  <c r="EI44" i="10"/>
  <c r="EH44" i="10"/>
  <c r="EG44" i="10"/>
  <c r="EF44" i="10"/>
  <c r="EE44" i="10"/>
  <c r="ED44" i="10"/>
  <c r="EC44" i="10"/>
  <c r="EB44" i="10"/>
  <c r="EA44" i="10"/>
  <c r="DZ44" i="10"/>
  <c r="DY44" i="10"/>
  <c r="DX44" i="10"/>
  <c r="DW44" i="10"/>
  <c r="DV44" i="10"/>
  <c r="DU44" i="10"/>
  <c r="DT44" i="10"/>
  <c r="DS44" i="10"/>
  <c r="DR44" i="10"/>
  <c r="DQ44" i="10"/>
  <c r="DP44" i="10"/>
  <c r="DO44" i="10"/>
  <c r="DN44" i="10"/>
  <c r="DM44" i="10"/>
  <c r="DL44" i="10"/>
  <c r="DK44" i="10"/>
  <c r="DJ44" i="10"/>
  <c r="DI44" i="10"/>
  <c r="DH44" i="10"/>
  <c r="DG44" i="10"/>
  <c r="DF44" i="10"/>
  <c r="DE44" i="10"/>
  <c r="DD44" i="10"/>
  <c r="DC44" i="10"/>
  <c r="DB44" i="10"/>
  <c r="DA44" i="10"/>
  <c r="CZ44" i="10"/>
  <c r="CY44" i="10"/>
  <c r="CX44" i="10"/>
  <c r="CW44" i="10"/>
  <c r="CV44" i="10"/>
  <c r="CU44" i="10"/>
  <c r="CT44" i="10"/>
  <c r="CS44" i="10"/>
  <c r="CR44" i="10"/>
  <c r="CQ44" i="10"/>
  <c r="CP44" i="10"/>
  <c r="CO44" i="10"/>
  <c r="CN44" i="10"/>
  <c r="CM44" i="10"/>
  <c r="CL44" i="10"/>
  <c r="CK44" i="10"/>
  <c r="CJ44" i="10"/>
  <c r="CI44" i="10"/>
  <c r="CH44" i="10"/>
  <c r="CG44" i="10"/>
  <c r="CF44" i="10"/>
  <c r="CE44" i="10"/>
  <c r="CD44" i="10"/>
  <c r="CC44" i="10"/>
  <c r="CB44" i="10"/>
  <c r="CA44" i="10"/>
  <c r="BZ44" i="10"/>
  <c r="BY44" i="10"/>
  <c r="BX44" i="10"/>
  <c r="BW44" i="10"/>
  <c r="BV44" i="10"/>
  <c r="BU44" i="10"/>
  <c r="BT44" i="10"/>
  <c r="BS44" i="10"/>
  <c r="BR44" i="10"/>
  <c r="BQ44" i="10"/>
  <c r="BP44" i="10"/>
  <c r="BO44" i="10"/>
  <c r="BN44" i="10"/>
  <c r="BM44" i="10"/>
  <c r="BL44" i="10"/>
  <c r="BK44" i="10"/>
  <c r="BJ44" i="10"/>
  <c r="BI44" i="10"/>
  <c r="BH44" i="10"/>
  <c r="BG44" i="10"/>
  <c r="BF44" i="10"/>
  <c r="BE44" i="10"/>
  <c r="BD44" i="10"/>
  <c r="BC44" i="10"/>
  <c r="BB44" i="10"/>
  <c r="BA44" i="10"/>
  <c r="AZ44" i="10"/>
  <c r="AY44" i="10"/>
  <c r="AX44" i="10"/>
  <c r="AW44" i="10"/>
  <c r="AV44" i="10"/>
  <c r="AU44" i="10"/>
  <c r="AT44" i="10"/>
  <c r="AS44" i="10"/>
  <c r="AR44" i="10"/>
  <c r="AQ44" i="10"/>
  <c r="AP44" i="10"/>
  <c r="AO44" i="10"/>
  <c r="AN44" i="10"/>
  <c r="AM44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HJ43" i="10"/>
  <c r="HI43" i="10"/>
  <c r="HH43" i="10"/>
  <c r="HG43" i="10"/>
  <c r="HF43" i="10"/>
  <c r="HE43" i="10"/>
  <c r="HD43" i="10"/>
  <c r="HC43" i="10"/>
  <c r="HB43" i="10"/>
  <c r="HA43" i="10"/>
  <c r="GZ43" i="10"/>
  <c r="GY43" i="10"/>
  <c r="GX43" i="10"/>
  <c r="GW43" i="10"/>
  <c r="GV43" i="10"/>
  <c r="GU43" i="10"/>
  <c r="GT43" i="10"/>
  <c r="GS43" i="10"/>
  <c r="GR43" i="10"/>
  <c r="GQ43" i="10"/>
  <c r="GP43" i="10"/>
  <c r="GO43" i="10"/>
  <c r="GN43" i="10"/>
  <c r="GM43" i="10"/>
  <c r="GL43" i="10"/>
  <c r="GK43" i="10"/>
  <c r="GJ43" i="10"/>
  <c r="GI43" i="10"/>
  <c r="GH43" i="10"/>
  <c r="GG43" i="10"/>
  <c r="GF43" i="10"/>
  <c r="GE43" i="10"/>
  <c r="GD43" i="10"/>
  <c r="GC43" i="10"/>
  <c r="GB43" i="10"/>
  <c r="GA43" i="10"/>
  <c r="FZ43" i="10"/>
  <c r="FY43" i="10"/>
  <c r="FX43" i="10"/>
  <c r="FW43" i="10"/>
  <c r="FV43" i="10"/>
  <c r="FU43" i="10"/>
  <c r="FT43" i="10"/>
  <c r="FS43" i="10"/>
  <c r="FR43" i="10"/>
  <c r="FQ43" i="10"/>
  <c r="FP43" i="10"/>
  <c r="FO43" i="10"/>
  <c r="FN43" i="10"/>
  <c r="FM43" i="10"/>
  <c r="FL43" i="10"/>
  <c r="FK43" i="10"/>
  <c r="FJ43" i="10"/>
  <c r="FI43" i="10"/>
  <c r="FH43" i="10"/>
  <c r="FG43" i="10"/>
  <c r="FF43" i="10"/>
  <c r="FE43" i="10"/>
  <c r="FD43" i="10"/>
  <c r="FC43" i="10"/>
  <c r="FB43" i="10"/>
  <c r="FA43" i="10"/>
  <c r="EZ43" i="10"/>
  <c r="EY43" i="10"/>
  <c r="EX43" i="10"/>
  <c r="EW43" i="10"/>
  <c r="EV43" i="10"/>
  <c r="EU43" i="10"/>
  <c r="ET43" i="10"/>
  <c r="ES43" i="10"/>
  <c r="ER43" i="10"/>
  <c r="EQ43" i="10"/>
  <c r="EP43" i="10"/>
  <c r="EO43" i="10"/>
  <c r="EN43" i="10"/>
  <c r="EM43" i="10"/>
  <c r="EL43" i="10"/>
  <c r="EK43" i="10"/>
  <c r="EJ43" i="10"/>
  <c r="EI43" i="10"/>
  <c r="EH43" i="10"/>
  <c r="EG43" i="10"/>
  <c r="EF43" i="10"/>
  <c r="EE43" i="10"/>
  <c r="ED43" i="10"/>
  <c r="EC43" i="10"/>
  <c r="EB43" i="10"/>
  <c r="EA43" i="10"/>
  <c r="DZ43" i="10"/>
  <c r="DY43" i="10"/>
  <c r="DX43" i="10"/>
  <c r="DW43" i="10"/>
  <c r="DV43" i="10"/>
  <c r="DU43" i="10"/>
  <c r="DT43" i="10"/>
  <c r="DS43" i="10"/>
  <c r="DR43" i="10"/>
  <c r="DQ43" i="10"/>
  <c r="DP43" i="10"/>
  <c r="DO43" i="10"/>
  <c r="DN43" i="10"/>
  <c r="DM43" i="10"/>
  <c r="DL43" i="10"/>
  <c r="DK43" i="10"/>
  <c r="DJ43" i="10"/>
  <c r="DI43" i="10"/>
  <c r="DH43" i="10"/>
  <c r="DG43" i="10"/>
  <c r="DF43" i="10"/>
  <c r="DE43" i="10"/>
  <c r="DD43" i="10"/>
  <c r="DC43" i="10"/>
  <c r="DB43" i="10"/>
  <c r="DA43" i="10"/>
  <c r="CZ43" i="10"/>
  <c r="CY43" i="10"/>
  <c r="CX43" i="10"/>
  <c r="CW43" i="10"/>
  <c r="CV43" i="10"/>
  <c r="CU43" i="10"/>
  <c r="CT43" i="10"/>
  <c r="CS43" i="10"/>
  <c r="CR43" i="10"/>
  <c r="CQ43" i="10"/>
  <c r="CP43" i="10"/>
  <c r="CO43" i="10"/>
  <c r="CN43" i="10"/>
  <c r="CM43" i="10"/>
  <c r="CL43" i="10"/>
  <c r="CK43" i="10"/>
  <c r="CJ43" i="10"/>
  <c r="CI43" i="10"/>
  <c r="CH43" i="10"/>
  <c r="CG43" i="10"/>
  <c r="CF43" i="10"/>
  <c r="CE43" i="10"/>
  <c r="CD43" i="10"/>
  <c r="CC43" i="10"/>
  <c r="CB43" i="10"/>
  <c r="CA43" i="10"/>
  <c r="BZ43" i="10"/>
  <c r="BY43" i="10"/>
  <c r="BX43" i="10"/>
  <c r="BW43" i="10"/>
  <c r="BV43" i="10"/>
  <c r="BU43" i="10"/>
  <c r="BT43" i="10"/>
  <c r="BS43" i="10"/>
  <c r="BR43" i="10"/>
  <c r="BQ43" i="10"/>
  <c r="BP43" i="10"/>
  <c r="BO43" i="10"/>
  <c r="BN43" i="10"/>
  <c r="BM43" i="10"/>
  <c r="BL43" i="10"/>
  <c r="BK43" i="10"/>
  <c r="BJ43" i="10"/>
  <c r="BI43" i="10"/>
  <c r="BH43" i="10"/>
  <c r="BG43" i="10"/>
  <c r="BF43" i="10"/>
  <c r="BE43" i="10"/>
  <c r="BD43" i="10"/>
  <c r="BC43" i="10"/>
  <c r="BB43" i="10"/>
  <c r="BA43" i="10"/>
  <c r="AZ43" i="10"/>
  <c r="AY43" i="10"/>
  <c r="AX43" i="10"/>
  <c r="AW43" i="10"/>
  <c r="AV43" i="10"/>
  <c r="AU43" i="10"/>
  <c r="AT43" i="10"/>
  <c r="AS43" i="10"/>
  <c r="AR43" i="10"/>
  <c r="AQ43" i="10"/>
  <c r="AP43" i="10"/>
  <c r="AO43" i="10"/>
  <c r="AN43" i="10"/>
  <c r="AM43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JQ67" i="9"/>
  <c r="JP67" i="9"/>
  <c r="JO67" i="9"/>
  <c r="JN67" i="9"/>
  <c r="JM67" i="9"/>
  <c r="JL67" i="9"/>
  <c r="JK67" i="9"/>
  <c r="JJ67" i="9"/>
  <c r="JI67" i="9"/>
  <c r="JH67" i="9"/>
  <c r="JG67" i="9"/>
  <c r="JF67" i="9"/>
  <c r="JE67" i="9"/>
  <c r="JD67" i="9"/>
  <c r="JC67" i="9"/>
  <c r="JB67" i="9"/>
  <c r="JA67" i="9"/>
  <c r="IZ67" i="9"/>
  <c r="IY67" i="9"/>
  <c r="IX67" i="9"/>
  <c r="IW67" i="9"/>
  <c r="IV67" i="9"/>
  <c r="IU67" i="9"/>
  <c r="IT67" i="9"/>
  <c r="IS67" i="9"/>
  <c r="IR67" i="9"/>
  <c r="IQ67" i="9"/>
  <c r="IP67" i="9"/>
  <c r="IO67" i="9"/>
  <c r="IN67" i="9"/>
  <c r="IM67" i="9"/>
  <c r="IL67" i="9"/>
  <c r="IK67" i="9"/>
  <c r="IJ67" i="9"/>
  <c r="II67" i="9"/>
  <c r="IH67" i="9"/>
  <c r="IG67" i="9"/>
  <c r="IF67" i="9"/>
  <c r="IE67" i="9"/>
  <c r="ID67" i="9"/>
  <c r="IC67" i="9"/>
  <c r="IB67" i="9"/>
  <c r="IA67" i="9"/>
  <c r="HZ67" i="9"/>
  <c r="HY67" i="9"/>
  <c r="HX67" i="9"/>
  <c r="HW67" i="9"/>
  <c r="HV67" i="9"/>
  <c r="HU67" i="9"/>
  <c r="HT67" i="9"/>
  <c r="HS67" i="9"/>
  <c r="HR67" i="9"/>
  <c r="HQ67" i="9"/>
  <c r="HP67" i="9"/>
  <c r="HO67" i="9"/>
  <c r="HN67" i="9"/>
  <c r="HM67" i="9"/>
  <c r="HL67" i="9"/>
  <c r="HK67" i="9"/>
  <c r="HJ67" i="9"/>
  <c r="HI67" i="9"/>
  <c r="HH67" i="9"/>
  <c r="HG67" i="9"/>
  <c r="HF67" i="9"/>
  <c r="HE67" i="9"/>
  <c r="HD67" i="9"/>
  <c r="HC67" i="9"/>
  <c r="HB67" i="9"/>
  <c r="HA67" i="9"/>
  <c r="GZ67" i="9"/>
  <c r="GY67" i="9"/>
  <c r="GX67" i="9"/>
  <c r="GW67" i="9"/>
  <c r="GV67" i="9"/>
  <c r="GU67" i="9"/>
  <c r="GT67" i="9"/>
  <c r="GS67" i="9"/>
  <c r="GR67" i="9"/>
  <c r="GQ67" i="9"/>
  <c r="GP67" i="9"/>
  <c r="GO67" i="9"/>
  <c r="GN67" i="9"/>
  <c r="GM67" i="9"/>
  <c r="GL67" i="9"/>
  <c r="GK67" i="9"/>
  <c r="GJ67" i="9"/>
  <c r="GI67" i="9"/>
  <c r="GH67" i="9"/>
  <c r="GG67" i="9"/>
  <c r="GF67" i="9"/>
  <c r="GE67" i="9"/>
  <c r="GD67" i="9"/>
  <c r="GC67" i="9"/>
  <c r="GB67" i="9"/>
  <c r="GA67" i="9"/>
  <c r="FZ67" i="9"/>
  <c r="FY67" i="9"/>
  <c r="FX67" i="9"/>
  <c r="FW67" i="9"/>
  <c r="FV67" i="9"/>
  <c r="FU67" i="9"/>
  <c r="FT67" i="9"/>
  <c r="FS67" i="9"/>
  <c r="FR67" i="9"/>
  <c r="FQ67" i="9"/>
  <c r="FP67" i="9"/>
  <c r="FO67" i="9"/>
  <c r="FN67" i="9"/>
  <c r="FM67" i="9"/>
  <c r="FL67" i="9"/>
  <c r="FK67" i="9"/>
  <c r="FJ67" i="9"/>
  <c r="FI67" i="9"/>
  <c r="FH67" i="9"/>
  <c r="FG67" i="9"/>
  <c r="FF67" i="9"/>
  <c r="FE67" i="9"/>
  <c r="FD67" i="9"/>
  <c r="FC67" i="9"/>
  <c r="FB67" i="9"/>
  <c r="FA67" i="9"/>
  <c r="EZ67" i="9"/>
  <c r="EY67" i="9"/>
  <c r="EX67" i="9"/>
  <c r="EW67" i="9"/>
  <c r="EV67" i="9"/>
  <c r="EU67" i="9"/>
  <c r="ET67" i="9"/>
  <c r="ES67" i="9"/>
  <c r="ER67" i="9"/>
  <c r="EQ67" i="9"/>
  <c r="EP67" i="9"/>
  <c r="EO67" i="9"/>
  <c r="EN67" i="9"/>
  <c r="EM67" i="9"/>
  <c r="EL67" i="9"/>
  <c r="EK67" i="9"/>
  <c r="EJ67" i="9"/>
  <c r="EI67" i="9"/>
  <c r="EH67" i="9"/>
  <c r="EG67" i="9"/>
  <c r="EF67" i="9"/>
  <c r="EE67" i="9"/>
  <c r="ED67" i="9"/>
  <c r="EC67" i="9"/>
  <c r="EB67" i="9"/>
  <c r="EA67" i="9"/>
  <c r="DZ67" i="9"/>
  <c r="DY67" i="9"/>
  <c r="DX67" i="9"/>
  <c r="DW67" i="9"/>
  <c r="DV67" i="9"/>
  <c r="DU67" i="9"/>
  <c r="DT67" i="9"/>
  <c r="DS67" i="9"/>
  <c r="DR67" i="9"/>
  <c r="DQ67" i="9"/>
  <c r="DP67" i="9"/>
  <c r="DO67" i="9"/>
  <c r="DN67" i="9"/>
  <c r="DM67" i="9"/>
  <c r="DL67" i="9"/>
  <c r="DK67" i="9"/>
  <c r="DJ67" i="9"/>
  <c r="DI67" i="9"/>
  <c r="DH67" i="9"/>
  <c r="DG67" i="9"/>
  <c r="DF67" i="9"/>
  <c r="DE67" i="9"/>
  <c r="DD67" i="9"/>
  <c r="DC67" i="9"/>
  <c r="DB67" i="9"/>
  <c r="DA67" i="9"/>
  <c r="CZ67" i="9"/>
  <c r="CY67" i="9"/>
  <c r="CX67" i="9"/>
  <c r="CW67" i="9"/>
  <c r="CV67" i="9"/>
  <c r="CU67" i="9"/>
  <c r="CT67" i="9"/>
  <c r="CS67" i="9"/>
  <c r="CR67" i="9"/>
  <c r="CQ67" i="9"/>
  <c r="CP67" i="9"/>
  <c r="CO67" i="9"/>
  <c r="CN67" i="9"/>
  <c r="CM67" i="9"/>
  <c r="CL67" i="9"/>
  <c r="CK67" i="9"/>
  <c r="CJ67" i="9"/>
  <c r="CI67" i="9"/>
  <c r="CH67" i="9"/>
  <c r="CG67" i="9"/>
  <c r="CF67" i="9"/>
  <c r="CE67" i="9"/>
  <c r="CD67" i="9"/>
  <c r="CC67" i="9"/>
  <c r="CB67" i="9"/>
  <c r="CA67" i="9"/>
  <c r="BZ67" i="9"/>
  <c r="BY67" i="9"/>
  <c r="BX67" i="9"/>
  <c r="BW67" i="9"/>
  <c r="BV67" i="9"/>
  <c r="BU67" i="9"/>
  <c r="BT67" i="9"/>
  <c r="BS67" i="9"/>
  <c r="BR67" i="9"/>
  <c r="BQ67" i="9"/>
  <c r="BP67" i="9"/>
  <c r="BO67" i="9"/>
  <c r="BN67" i="9"/>
  <c r="BM67" i="9"/>
  <c r="BL67" i="9"/>
  <c r="BK67" i="9"/>
  <c r="BJ67" i="9"/>
  <c r="BI67" i="9"/>
  <c r="BH67" i="9"/>
  <c r="BG67" i="9"/>
  <c r="BF67" i="9"/>
  <c r="BE67" i="9"/>
  <c r="BD67" i="9"/>
  <c r="BC67" i="9"/>
  <c r="BB67" i="9"/>
  <c r="BA67" i="9"/>
  <c r="AZ67" i="9"/>
  <c r="AY67" i="9"/>
  <c r="AX67" i="9"/>
  <c r="AW67" i="9"/>
  <c r="AV67" i="9"/>
  <c r="AU67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JQ66" i="9"/>
  <c r="JP66" i="9"/>
  <c r="JO66" i="9"/>
  <c r="JN66" i="9"/>
  <c r="JM66" i="9"/>
  <c r="JL66" i="9"/>
  <c r="JK66" i="9"/>
  <c r="JJ66" i="9"/>
  <c r="JI66" i="9"/>
  <c r="JH66" i="9"/>
  <c r="JG66" i="9"/>
  <c r="JF66" i="9"/>
  <c r="JE66" i="9"/>
  <c r="JD66" i="9"/>
  <c r="JC66" i="9"/>
  <c r="JB66" i="9"/>
  <c r="JA66" i="9"/>
  <c r="IZ66" i="9"/>
  <c r="IY66" i="9"/>
  <c r="IX66" i="9"/>
  <c r="IW66" i="9"/>
  <c r="IV66" i="9"/>
  <c r="IU66" i="9"/>
  <c r="IT66" i="9"/>
  <c r="IS66" i="9"/>
  <c r="IR66" i="9"/>
  <c r="IQ66" i="9"/>
  <c r="IP66" i="9"/>
  <c r="IO66" i="9"/>
  <c r="IN66" i="9"/>
  <c r="IM66" i="9"/>
  <c r="IL66" i="9"/>
  <c r="IK66" i="9"/>
  <c r="IJ66" i="9"/>
  <c r="II66" i="9"/>
  <c r="IH66" i="9"/>
  <c r="IG66" i="9"/>
  <c r="IF66" i="9"/>
  <c r="IE66" i="9"/>
  <c r="ID66" i="9"/>
  <c r="IC66" i="9"/>
  <c r="IB66" i="9"/>
  <c r="IA66" i="9"/>
  <c r="HZ66" i="9"/>
  <c r="HY66" i="9"/>
  <c r="HX66" i="9"/>
  <c r="HW66" i="9"/>
  <c r="HV66" i="9"/>
  <c r="HU66" i="9"/>
  <c r="HT66" i="9"/>
  <c r="HS66" i="9"/>
  <c r="HR66" i="9"/>
  <c r="HQ66" i="9"/>
  <c r="HP66" i="9"/>
  <c r="HO66" i="9"/>
  <c r="HN66" i="9"/>
  <c r="HM66" i="9"/>
  <c r="HL66" i="9"/>
  <c r="HK66" i="9"/>
  <c r="HJ66" i="9"/>
  <c r="HI66" i="9"/>
  <c r="HH66" i="9"/>
  <c r="HG66" i="9"/>
  <c r="HF66" i="9"/>
  <c r="HE66" i="9"/>
  <c r="HD66" i="9"/>
  <c r="HC66" i="9"/>
  <c r="HB66" i="9"/>
  <c r="HA66" i="9"/>
  <c r="GZ66" i="9"/>
  <c r="GY66" i="9"/>
  <c r="GX66" i="9"/>
  <c r="GW66" i="9"/>
  <c r="GV66" i="9"/>
  <c r="GU66" i="9"/>
  <c r="GT66" i="9"/>
  <c r="GS66" i="9"/>
  <c r="GR66" i="9"/>
  <c r="GQ66" i="9"/>
  <c r="GP66" i="9"/>
  <c r="GO66" i="9"/>
  <c r="GN66" i="9"/>
  <c r="GM66" i="9"/>
  <c r="GL66" i="9"/>
  <c r="GK66" i="9"/>
  <c r="GJ66" i="9"/>
  <c r="GI66" i="9"/>
  <c r="GH66" i="9"/>
  <c r="GG66" i="9"/>
  <c r="GF66" i="9"/>
  <c r="GE66" i="9"/>
  <c r="GD66" i="9"/>
  <c r="GC66" i="9"/>
  <c r="GB66" i="9"/>
  <c r="GA66" i="9"/>
  <c r="FZ66" i="9"/>
  <c r="FY66" i="9"/>
  <c r="FX66" i="9"/>
  <c r="FW66" i="9"/>
  <c r="FV66" i="9"/>
  <c r="FU66" i="9"/>
  <c r="FT66" i="9"/>
  <c r="FS66" i="9"/>
  <c r="FR66" i="9"/>
  <c r="FQ66" i="9"/>
  <c r="FP66" i="9"/>
  <c r="FO66" i="9"/>
  <c r="FN66" i="9"/>
  <c r="FM66" i="9"/>
  <c r="FL66" i="9"/>
  <c r="FK66" i="9"/>
  <c r="FJ66" i="9"/>
  <c r="FI66" i="9"/>
  <c r="FH66" i="9"/>
  <c r="FG66" i="9"/>
  <c r="FF66" i="9"/>
  <c r="FE66" i="9"/>
  <c r="FD66" i="9"/>
  <c r="FC66" i="9"/>
  <c r="FB66" i="9"/>
  <c r="FA66" i="9"/>
  <c r="EZ66" i="9"/>
  <c r="EY66" i="9"/>
  <c r="EX66" i="9"/>
  <c r="EW66" i="9"/>
  <c r="EV66" i="9"/>
  <c r="EU66" i="9"/>
  <c r="ET66" i="9"/>
  <c r="ES66" i="9"/>
  <c r="ER66" i="9"/>
  <c r="EQ66" i="9"/>
  <c r="EP66" i="9"/>
  <c r="EO66" i="9"/>
  <c r="EN66" i="9"/>
  <c r="EM66" i="9"/>
  <c r="EL66" i="9"/>
  <c r="EK66" i="9"/>
  <c r="EJ66" i="9"/>
  <c r="EI66" i="9"/>
  <c r="EH66" i="9"/>
  <c r="EG66" i="9"/>
  <c r="EF66" i="9"/>
  <c r="EE66" i="9"/>
  <c r="ED66" i="9"/>
  <c r="EC66" i="9"/>
  <c r="EB66" i="9"/>
  <c r="EA66" i="9"/>
  <c r="DZ66" i="9"/>
  <c r="DY66" i="9"/>
  <c r="DX66" i="9"/>
  <c r="DW66" i="9"/>
  <c r="DV66" i="9"/>
  <c r="DU66" i="9"/>
  <c r="DT66" i="9"/>
  <c r="DS66" i="9"/>
  <c r="DR66" i="9"/>
  <c r="DQ66" i="9"/>
  <c r="DP66" i="9"/>
  <c r="DO66" i="9"/>
  <c r="DN66" i="9"/>
  <c r="DM66" i="9"/>
  <c r="DL66" i="9"/>
  <c r="DK66" i="9"/>
  <c r="DJ66" i="9"/>
  <c r="DI66" i="9"/>
  <c r="DH66" i="9"/>
  <c r="DG66" i="9"/>
  <c r="DF66" i="9"/>
  <c r="DE66" i="9"/>
  <c r="DD66" i="9"/>
  <c r="DC66" i="9"/>
  <c r="DB66" i="9"/>
  <c r="DA66" i="9"/>
  <c r="CZ66" i="9"/>
  <c r="CY66" i="9"/>
  <c r="CX66" i="9"/>
  <c r="CW66" i="9"/>
  <c r="CV66" i="9"/>
  <c r="CU66" i="9"/>
  <c r="CT66" i="9"/>
  <c r="CS66" i="9"/>
  <c r="CR66" i="9"/>
  <c r="CQ66" i="9"/>
  <c r="CP66" i="9"/>
  <c r="CO66" i="9"/>
  <c r="CN66" i="9"/>
  <c r="CM66" i="9"/>
  <c r="CL66" i="9"/>
  <c r="CK66" i="9"/>
  <c r="CJ66" i="9"/>
  <c r="CI66" i="9"/>
  <c r="CH66" i="9"/>
  <c r="CG66" i="9"/>
  <c r="CF66" i="9"/>
  <c r="CE66" i="9"/>
  <c r="CD66" i="9"/>
  <c r="CC66" i="9"/>
  <c r="CB66" i="9"/>
  <c r="CA66" i="9"/>
  <c r="BZ66" i="9"/>
  <c r="BY66" i="9"/>
  <c r="BX66" i="9"/>
  <c r="BW66" i="9"/>
  <c r="BV66" i="9"/>
  <c r="BU66" i="9"/>
  <c r="BT66" i="9"/>
  <c r="BS66" i="9"/>
  <c r="BR66" i="9"/>
  <c r="BQ66" i="9"/>
  <c r="BP66" i="9"/>
  <c r="BO66" i="9"/>
  <c r="BN66" i="9"/>
  <c r="BM66" i="9"/>
  <c r="BL66" i="9"/>
  <c r="BK66" i="9"/>
  <c r="BJ66" i="9"/>
  <c r="BI66" i="9"/>
  <c r="BH66" i="9"/>
  <c r="BG66" i="9"/>
  <c r="BF66" i="9"/>
  <c r="BE66" i="9"/>
  <c r="BD66" i="9"/>
  <c r="BC66" i="9"/>
  <c r="BB66" i="9"/>
  <c r="BA66" i="9"/>
  <c r="AZ66" i="9"/>
  <c r="AY66" i="9"/>
  <c r="AX66" i="9"/>
  <c r="AW66" i="9"/>
  <c r="AV66" i="9"/>
  <c r="AU66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HJ44" i="9"/>
  <c r="HI44" i="9"/>
  <c r="HH44" i="9"/>
  <c r="HG44" i="9"/>
  <c r="HF44" i="9"/>
  <c r="HE44" i="9"/>
  <c r="HD44" i="9"/>
  <c r="HC44" i="9"/>
  <c r="HB44" i="9"/>
  <c r="HA44" i="9"/>
  <c r="GZ44" i="9"/>
  <c r="GY44" i="9"/>
  <c r="GX44" i="9"/>
  <c r="GW44" i="9"/>
  <c r="GV44" i="9"/>
  <c r="GU44" i="9"/>
  <c r="GT44" i="9"/>
  <c r="GS44" i="9"/>
  <c r="GR44" i="9"/>
  <c r="GQ44" i="9"/>
  <c r="GP44" i="9"/>
  <c r="GO44" i="9"/>
  <c r="GN44" i="9"/>
  <c r="GM44" i="9"/>
  <c r="GL44" i="9"/>
  <c r="GK44" i="9"/>
  <c r="GJ44" i="9"/>
  <c r="GI44" i="9"/>
  <c r="GH44" i="9"/>
  <c r="GG44" i="9"/>
  <c r="GF44" i="9"/>
  <c r="GE44" i="9"/>
  <c r="GD44" i="9"/>
  <c r="GC44" i="9"/>
  <c r="GB44" i="9"/>
  <c r="GA44" i="9"/>
  <c r="FZ44" i="9"/>
  <c r="FY44" i="9"/>
  <c r="FX44" i="9"/>
  <c r="FW44" i="9"/>
  <c r="FV44" i="9"/>
  <c r="FU44" i="9"/>
  <c r="FT44" i="9"/>
  <c r="FS44" i="9"/>
  <c r="FR44" i="9"/>
  <c r="FQ44" i="9"/>
  <c r="FP44" i="9"/>
  <c r="FO44" i="9"/>
  <c r="FN44" i="9"/>
  <c r="FM44" i="9"/>
  <c r="FL44" i="9"/>
  <c r="FK44" i="9"/>
  <c r="FJ44" i="9"/>
  <c r="FI44" i="9"/>
  <c r="FH44" i="9"/>
  <c r="FG44" i="9"/>
  <c r="FF44" i="9"/>
  <c r="FE44" i="9"/>
  <c r="FD44" i="9"/>
  <c r="FC44" i="9"/>
  <c r="FB44" i="9"/>
  <c r="FA44" i="9"/>
  <c r="EZ44" i="9"/>
  <c r="EY44" i="9"/>
  <c r="EX44" i="9"/>
  <c r="EW44" i="9"/>
  <c r="EV44" i="9"/>
  <c r="EU44" i="9"/>
  <c r="ET44" i="9"/>
  <c r="ES44" i="9"/>
  <c r="ER44" i="9"/>
  <c r="EQ44" i="9"/>
  <c r="EP44" i="9"/>
  <c r="EO44" i="9"/>
  <c r="EN44" i="9"/>
  <c r="EM44" i="9"/>
  <c r="EL44" i="9"/>
  <c r="EK44" i="9"/>
  <c r="EJ44" i="9"/>
  <c r="EI44" i="9"/>
  <c r="EH44" i="9"/>
  <c r="EG44" i="9"/>
  <c r="EF44" i="9"/>
  <c r="EE44" i="9"/>
  <c r="ED44" i="9"/>
  <c r="EC44" i="9"/>
  <c r="EB44" i="9"/>
  <c r="EA44" i="9"/>
  <c r="DZ44" i="9"/>
  <c r="DY44" i="9"/>
  <c r="DX44" i="9"/>
  <c r="DW44" i="9"/>
  <c r="DV44" i="9"/>
  <c r="DU44" i="9"/>
  <c r="DT44" i="9"/>
  <c r="DS44" i="9"/>
  <c r="DR44" i="9"/>
  <c r="DQ44" i="9"/>
  <c r="DP44" i="9"/>
  <c r="DO44" i="9"/>
  <c r="DN44" i="9"/>
  <c r="DM44" i="9"/>
  <c r="DL44" i="9"/>
  <c r="DK44" i="9"/>
  <c r="DJ44" i="9"/>
  <c r="DI44" i="9"/>
  <c r="DH44" i="9"/>
  <c r="DG44" i="9"/>
  <c r="DF44" i="9"/>
  <c r="DE44" i="9"/>
  <c r="DD44" i="9"/>
  <c r="DC44" i="9"/>
  <c r="DB44" i="9"/>
  <c r="DA44" i="9"/>
  <c r="CZ44" i="9"/>
  <c r="CY44" i="9"/>
  <c r="CX44" i="9"/>
  <c r="CW44" i="9"/>
  <c r="CV44" i="9"/>
  <c r="CU44" i="9"/>
  <c r="CT44" i="9"/>
  <c r="CS44" i="9"/>
  <c r="CR44" i="9"/>
  <c r="CQ44" i="9"/>
  <c r="CP44" i="9"/>
  <c r="CO44" i="9"/>
  <c r="CN44" i="9"/>
  <c r="CM44" i="9"/>
  <c r="CL44" i="9"/>
  <c r="CK44" i="9"/>
  <c r="CJ44" i="9"/>
  <c r="CI44" i="9"/>
  <c r="CH44" i="9"/>
  <c r="CG44" i="9"/>
  <c r="CF44" i="9"/>
  <c r="CE44" i="9"/>
  <c r="CD44" i="9"/>
  <c r="CC44" i="9"/>
  <c r="CB44" i="9"/>
  <c r="CA44" i="9"/>
  <c r="BZ44" i="9"/>
  <c r="BY44" i="9"/>
  <c r="BX44" i="9"/>
  <c r="BW44" i="9"/>
  <c r="BV44" i="9"/>
  <c r="BU44" i="9"/>
  <c r="BT44" i="9"/>
  <c r="BS44" i="9"/>
  <c r="BR44" i="9"/>
  <c r="BQ44" i="9"/>
  <c r="BP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HJ43" i="9"/>
  <c r="HI43" i="9"/>
  <c r="HH43" i="9"/>
  <c r="HG43" i="9"/>
  <c r="HF43" i="9"/>
  <c r="HE43" i="9"/>
  <c r="HD43" i="9"/>
  <c r="HC43" i="9"/>
  <c r="HB43" i="9"/>
  <c r="HA43" i="9"/>
  <c r="GZ43" i="9"/>
  <c r="GY43" i="9"/>
  <c r="GX43" i="9"/>
  <c r="GW43" i="9"/>
  <c r="GV43" i="9"/>
  <c r="GU43" i="9"/>
  <c r="GT43" i="9"/>
  <c r="GS43" i="9"/>
  <c r="GR43" i="9"/>
  <c r="GQ43" i="9"/>
  <c r="GP43" i="9"/>
  <c r="GO43" i="9"/>
  <c r="GN43" i="9"/>
  <c r="GM43" i="9"/>
  <c r="GL43" i="9"/>
  <c r="GK43" i="9"/>
  <c r="GJ43" i="9"/>
  <c r="GI43" i="9"/>
  <c r="GH43" i="9"/>
  <c r="GG43" i="9"/>
  <c r="GF43" i="9"/>
  <c r="GE43" i="9"/>
  <c r="GD43" i="9"/>
  <c r="GC43" i="9"/>
  <c r="GB43" i="9"/>
  <c r="GA43" i="9"/>
  <c r="FZ43" i="9"/>
  <c r="FY43" i="9"/>
  <c r="FX43" i="9"/>
  <c r="FW43" i="9"/>
  <c r="FV43" i="9"/>
  <c r="FU43" i="9"/>
  <c r="FT43" i="9"/>
  <c r="FS43" i="9"/>
  <c r="FR43" i="9"/>
  <c r="FQ43" i="9"/>
  <c r="FP43" i="9"/>
  <c r="FO43" i="9"/>
  <c r="FN43" i="9"/>
  <c r="FM43" i="9"/>
  <c r="FL43" i="9"/>
  <c r="FK43" i="9"/>
  <c r="FJ43" i="9"/>
  <c r="FI43" i="9"/>
  <c r="FH43" i="9"/>
  <c r="FG43" i="9"/>
  <c r="FF43" i="9"/>
  <c r="FE43" i="9"/>
  <c r="FD43" i="9"/>
  <c r="FC43" i="9"/>
  <c r="FB43" i="9"/>
  <c r="FA43" i="9"/>
  <c r="EZ43" i="9"/>
  <c r="EY43" i="9"/>
  <c r="EX43" i="9"/>
  <c r="EW43" i="9"/>
  <c r="EV43" i="9"/>
  <c r="EU43" i="9"/>
  <c r="ET43" i="9"/>
  <c r="ES43" i="9"/>
  <c r="ER43" i="9"/>
  <c r="EQ43" i="9"/>
  <c r="EP43" i="9"/>
  <c r="EO43" i="9"/>
  <c r="EN43" i="9"/>
  <c r="EM43" i="9"/>
  <c r="EL43" i="9"/>
  <c r="EK43" i="9"/>
  <c r="EJ43" i="9"/>
  <c r="EI43" i="9"/>
  <c r="EH43" i="9"/>
  <c r="EG43" i="9"/>
  <c r="EF43" i="9"/>
  <c r="EE43" i="9"/>
  <c r="ED43" i="9"/>
  <c r="EC43" i="9"/>
  <c r="EB43" i="9"/>
  <c r="EA43" i="9"/>
  <c r="DZ43" i="9"/>
  <c r="DY43" i="9"/>
  <c r="DX43" i="9"/>
  <c r="DW43" i="9"/>
  <c r="DV43" i="9"/>
  <c r="DU43" i="9"/>
  <c r="DT43" i="9"/>
  <c r="DS43" i="9"/>
  <c r="DR43" i="9"/>
  <c r="DQ43" i="9"/>
  <c r="DP43" i="9"/>
  <c r="DO43" i="9"/>
  <c r="DN43" i="9"/>
  <c r="DM43" i="9"/>
  <c r="DL43" i="9"/>
  <c r="DK43" i="9"/>
  <c r="DJ43" i="9"/>
  <c r="DI43" i="9"/>
  <c r="DH43" i="9"/>
  <c r="DG43" i="9"/>
  <c r="DF43" i="9"/>
  <c r="DE43" i="9"/>
  <c r="DD43" i="9"/>
  <c r="DC43" i="9"/>
  <c r="DB43" i="9"/>
  <c r="DA43" i="9"/>
  <c r="CZ43" i="9"/>
  <c r="CY43" i="9"/>
  <c r="CX43" i="9"/>
  <c r="CW43" i="9"/>
  <c r="CV43" i="9"/>
  <c r="CU43" i="9"/>
  <c r="CT43" i="9"/>
  <c r="CS43" i="9"/>
  <c r="CR43" i="9"/>
  <c r="CQ43" i="9"/>
  <c r="CP43" i="9"/>
  <c r="CO43" i="9"/>
  <c r="CN43" i="9"/>
  <c r="CM43" i="9"/>
  <c r="CL43" i="9"/>
  <c r="CK43" i="9"/>
  <c r="CJ43" i="9"/>
  <c r="CI43" i="9"/>
  <c r="CH43" i="9"/>
  <c r="CG43" i="9"/>
  <c r="CF43" i="9"/>
  <c r="CE43" i="9"/>
  <c r="CD43" i="9"/>
  <c r="CC43" i="9"/>
  <c r="CB43" i="9"/>
  <c r="CA43" i="9"/>
  <c r="BZ43" i="9"/>
  <c r="BY43" i="9"/>
  <c r="BX43" i="9"/>
  <c r="BW43" i="9"/>
  <c r="BV43" i="9"/>
  <c r="BU43" i="9"/>
  <c r="BT43" i="9"/>
  <c r="BS43" i="9"/>
  <c r="BR43" i="9"/>
  <c r="BQ43" i="9"/>
  <c r="BP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JQ71" i="8"/>
  <c r="JP71" i="8"/>
  <c r="JO71" i="8"/>
  <c r="JN71" i="8"/>
  <c r="JM71" i="8"/>
  <c r="JL71" i="8"/>
  <c r="JK71" i="8"/>
  <c r="JJ71" i="8"/>
  <c r="JI71" i="8"/>
  <c r="JH71" i="8"/>
  <c r="JG71" i="8"/>
  <c r="JF71" i="8"/>
  <c r="JE71" i="8"/>
  <c r="JD71" i="8"/>
  <c r="JC71" i="8"/>
  <c r="JB71" i="8"/>
  <c r="JA71" i="8"/>
  <c r="IZ71" i="8"/>
  <c r="IY71" i="8"/>
  <c r="IX71" i="8"/>
  <c r="IW71" i="8"/>
  <c r="IV71" i="8"/>
  <c r="IU71" i="8"/>
  <c r="IT71" i="8"/>
  <c r="IS71" i="8"/>
  <c r="IR71" i="8"/>
  <c r="IQ71" i="8"/>
  <c r="IP71" i="8"/>
  <c r="IO71" i="8"/>
  <c r="IN71" i="8"/>
  <c r="IM71" i="8"/>
  <c r="IL71" i="8"/>
  <c r="IK71" i="8"/>
  <c r="IJ71" i="8"/>
  <c r="II71" i="8"/>
  <c r="IH71" i="8"/>
  <c r="IG71" i="8"/>
  <c r="IF71" i="8"/>
  <c r="IE71" i="8"/>
  <c r="ID71" i="8"/>
  <c r="IC71" i="8"/>
  <c r="IB71" i="8"/>
  <c r="IA71" i="8"/>
  <c r="HZ71" i="8"/>
  <c r="HY71" i="8"/>
  <c r="HX71" i="8"/>
  <c r="HW71" i="8"/>
  <c r="HV71" i="8"/>
  <c r="HU71" i="8"/>
  <c r="HT71" i="8"/>
  <c r="HS71" i="8"/>
  <c r="HR71" i="8"/>
  <c r="HQ71" i="8"/>
  <c r="HP71" i="8"/>
  <c r="HO71" i="8"/>
  <c r="HN71" i="8"/>
  <c r="HM71" i="8"/>
  <c r="HL71" i="8"/>
  <c r="HK71" i="8"/>
  <c r="HJ71" i="8"/>
  <c r="HI71" i="8"/>
  <c r="HH71" i="8"/>
  <c r="HG71" i="8"/>
  <c r="HF71" i="8"/>
  <c r="HE71" i="8"/>
  <c r="HD71" i="8"/>
  <c r="HC71" i="8"/>
  <c r="HB71" i="8"/>
  <c r="HA71" i="8"/>
  <c r="GZ71" i="8"/>
  <c r="GY71" i="8"/>
  <c r="GX71" i="8"/>
  <c r="GW71" i="8"/>
  <c r="GV71" i="8"/>
  <c r="GU71" i="8"/>
  <c r="GT71" i="8"/>
  <c r="GS71" i="8"/>
  <c r="GR71" i="8"/>
  <c r="GQ71" i="8"/>
  <c r="GP71" i="8"/>
  <c r="GO71" i="8"/>
  <c r="GN71" i="8"/>
  <c r="GM71" i="8"/>
  <c r="GL71" i="8"/>
  <c r="GK71" i="8"/>
  <c r="GJ71" i="8"/>
  <c r="GI71" i="8"/>
  <c r="GH71" i="8"/>
  <c r="GG71" i="8"/>
  <c r="GF71" i="8"/>
  <c r="GE71" i="8"/>
  <c r="GD71" i="8"/>
  <c r="GC71" i="8"/>
  <c r="GB71" i="8"/>
  <c r="GA71" i="8"/>
  <c r="FZ71" i="8"/>
  <c r="FY71" i="8"/>
  <c r="FX71" i="8"/>
  <c r="FW71" i="8"/>
  <c r="FV71" i="8"/>
  <c r="FU71" i="8"/>
  <c r="FT71" i="8"/>
  <c r="FS71" i="8"/>
  <c r="FR71" i="8"/>
  <c r="FQ71" i="8"/>
  <c r="FP71" i="8"/>
  <c r="FO71" i="8"/>
  <c r="FN71" i="8"/>
  <c r="FM71" i="8"/>
  <c r="FL71" i="8"/>
  <c r="FK71" i="8"/>
  <c r="FJ71" i="8"/>
  <c r="FI71" i="8"/>
  <c r="FH71" i="8"/>
  <c r="FG71" i="8"/>
  <c r="FF71" i="8"/>
  <c r="FE71" i="8"/>
  <c r="FD71" i="8"/>
  <c r="FC71" i="8"/>
  <c r="FB71" i="8"/>
  <c r="FA71" i="8"/>
  <c r="EZ71" i="8"/>
  <c r="EY71" i="8"/>
  <c r="EX71" i="8"/>
  <c r="EW71" i="8"/>
  <c r="EV71" i="8"/>
  <c r="EU71" i="8"/>
  <c r="ET71" i="8"/>
  <c r="ES71" i="8"/>
  <c r="ER71" i="8"/>
  <c r="EQ71" i="8"/>
  <c r="EP71" i="8"/>
  <c r="EO71" i="8"/>
  <c r="EN71" i="8"/>
  <c r="EM71" i="8"/>
  <c r="EL71" i="8"/>
  <c r="EK71" i="8"/>
  <c r="EJ71" i="8"/>
  <c r="EI71" i="8"/>
  <c r="EH71" i="8"/>
  <c r="EG71" i="8"/>
  <c r="EF71" i="8"/>
  <c r="EE71" i="8"/>
  <c r="ED71" i="8"/>
  <c r="EC71" i="8"/>
  <c r="EB71" i="8"/>
  <c r="EA71" i="8"/>
  <c r="DZ71" i="8"/>
  <c r="DY71" i="8"/>
  <c r="DX71" i="8"/>
  <c r="DW71" i="8"/>
  <c r="DV71" i="8"/>
  <c r="DU71" i="8"/>
  <c r="DT71" i="8"/>
  <c r="DS71" i="8"/>
  <c r="DR71" i="8"/>
  <c r="DQ71" i="8"/>
  <c r="DP71" i="8"/>
  <c r="DO71" i="8"/>
  <c r="DN71" i="8"/>
  <c r="DM71" i="8"/>
  <c r="DL71" i="8"/>
  <c r="DK71" i="8"/>
  <c r="DJ71" i="8"/>
  <c r="DI71" i="8"/>
  <c r="DH71" i="8"/>
  <c r="DG71" i="8"/>
  <c r="DF71" i="8"/>
  <c r="DE71" i="8"/>
  <c r="DD71" i="8"/>
  <c r="DC71" i="8"/>
  <c r="DB71" i="8"/>
  <c r="DA71" i="8"/>
  <c r="CZ71" i="8"/>
  <c r="CY71" i="8"/>
  <c r="CX71" i="8"/>
  <c r="CW71" i="8"/>
  <c r="CV71" i="8"/>
  <c r="CU71" i="8"/>
  <c r="CT71" i="8"/>
  <c r="CS71" i="8"/>
  <c r="CR71" i="8"/>
  <c r="CQ71" i="8"/>
  <c r="CP71" i="8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AY71" i="8"/>
  <c r="AX71" i="8"/>
  <c r="AW71" i="8"/>
  <c r="AV71" i="8"/>
  <c r="AU71" i="8"/>
  <c r="AT71" i="8"/>
  <c r="AS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JQ70" i="8"/>
  <c r="JP70" i="8"/>
  <c r="JO70" i="8"/>
  <c r="JN70" i="8"/>
  <c r="JM70" i="8"/>
  <c r="JL70" i="8"/>
  <c r="JK70" i="8"/>
  <c r="JJ70" i="8"/>
  <c r="JI70" i="8"/>
  <c r="JH70" i="8"/>
  <c r="JG70" i="8"/>
  <c r="JF70" i="8"/>
  <c r="JE70" i="8"/>
  <c r="JD70" i="8"/>
  <c r="JC70" i="8"/>
  <c r="JB70" i="8"/>
  <c r="JA70" i="8"/>
  <c r="IZ70" i="8"/>
  <c r="IY70" i="8"/>
  <c r="IX70" i="8"/>
  <c r="IW70" i="8"/>
  <c r="IV70" i="8"/>
  <c r="IU70" i="8"/>
  <c r="IT70" i="8"/>
  <c r="IS70" i="8"/>
  <c r="IR70" i="8"/>
  <c r="IQ70" i="8"/>
  <c r="IP70" i="8"/>
  <c r="IO70" i="8"/>
  <c r="IN70" i="8"/>
  <c r="IM70" i="8"/>
  <c r="IL70" i="8"/>
  <c r="IK70" i="8"/>
  <c r="IJ70" i="8"/>
  <c r="II70" i="8"/>
  <c r="IH70" i="8"/>
  <c r="IG70" i="8"/>
  <c r="IF70" i="8"/>
  <c r="IE70" i="8"/>
  <c r="ID70" i="8"/>
  <c r="IC70" i="8"/>
  <c r="IB70" i="8"/>
  <c r="IA70" i="8"/>
  <c r="HZ70" i="8"/>
  <c r="HY70" i="8"/>
  <c r="HX70" i="8"/>
  <c r="HW70" i="8"/>
  <c r="HV70" i="8"/>
  <c r="HU70" i="8"/>
  <c r="HT70" i="8"/>
  <c r="HS70" i="8"/>
  <c r="HR70" i="8"/>
  <c r="HQ70" i="8"/>
  <c r="HP70" i="8"/>
  <c r="HO70" i="8"/>
  <c r="HN70" i="8"/>
  <c r="HM70" i="8"/>
  <c r="HL70" i="8"/>
  <c r="HK70" i="8"/>
  <c r="HJ70" i="8"/>
  <c r="HI70" i="8"/>
  <c r="HH70" i="8"/>
  <c r="HG70" i="8"/>
  <c r="HF70" i="8"/>
  <c r="HE70" i="8"/>
  <c r="HD70" i="8"/>
  <c r="HC70" i="8"/>
  <c r="HB70" i="8"/>
  <c r="HA70" i="8"/>
  <c r="GZ70" i="8"/>
  <c r="GY70" i="8"/>
  <c r="GX70" i="8"/>
  <c r="GW70" i="8"/>
  <c r="GV70" i="8"/>
  <c r="GU70" i="8"/>
  <c r="GT70" i="8"/>
  <c r="GS70" i="8"/>
  <c r="GR70" i="8"/>
  <c r="GQ70" i="8"/>
  <c r="GP70" i="8"/>
  <c r="GO70" i="8"/>
  <c r="GN70" i="8"/>
  <c r="GM70" i="8"/>
  <c r="GL70" i="8"/>
  <c r="GK70" i="8"/>
  <c r="GJ70" i="8"/>
  <c r="GI70" i="8"/>
  <c r="GH70" i="8"/>
  <c r="GG70" i="8"/>
  <c r="GF70" i="8"/>
  <c r="GE70" i="8"/>
  <c r="GD70" i="8"/>
  <c r="GC70" i="8"/>
  <c r="GB70" i="8"/>
  <c r="GA70" i="8"/>
  <c r="FZ70" i="8"/>
  <c r="FY70" i="8"/>
  <c r="FX70" i="8"/>
  <c r="FW70" i="8"/>
  <c r="FV70" i="8"/>
  <c r="FU70" i="8"/>
  <c r="FT70" i="8"/>
  <c r="FS70" i="8"/>
  <c r="FR70" i="8"/>
  <c r="FQ70" i="8"/>
  <c r="FP70" i="8"/>
  <c r="FO70" i="8"/>
  <c r="FN70" i="8"/>
  <c r="FM70" i="8"/>
  <c r="FL70" i="8"/>
  <c r="FK70" i="8"/>
  <c r="FJ70" i="8"/>
  <c r="FI70" i="8"/>
  <c r="FH70" i="8"/>
  <c r="FG70" i="8"/>
  <c r="FF70" i="8"/>
  <c r="FE70" i="8"/>
  <c r="FD70" i="8"/>
  <c r="FC70" i="8"/>
  <c r="FB70" i="8"/>
  <c r="FA70" i="8"/>
  <c r="EZ70" i="8"/>
  <c r="EY70" i="8"/>
  <c r="EX70" i="8"/>
  <c r="EW70" i="8"/>
  <c r="EV70" i="8"/>
  <c r="EU70" i="8"/>
  <c r="ET70" i="8"/>
  <c r="ES70" i="8"/>
  <c r="ER70" i="8"/>
  <c r="EQ70" i="8"/>
  <c r="EP70" i="8"/>
  <c r="EO70" i="8"/>
  <c r="EN70" i="8"/>
  <c r="EM70" i="8"/>
  <c r="EL70" i="8"/>
  <c r="EK70" i="8"/>
  <c r="EJ70" i="8"/>
  <c r="EI70" i="8"/>
  <c r="EH70" i="8"/>
  <c r="EG70" i="8"/>
  <c r="EF70" i="8"/>
  <c r="EE70" i="8"/>
  <c r="ED70" i="8"/>
  <c r="EC70" i="8"/>
  <c r="EB70" i="8"/>
  <c r="EA70" i="8"/>
  <c r="DZ70" i="8"/>
  <c r="DY70" i="8"/>
  <c r="DX70" i="8"/>
  <c r="DW70" i="8"/>
  <c r="DV70" i="8"/>
  <c r="DU70" i="8"/>
  <c r="DT70" i="8"/>
  <c r="DS70" i="8"/>
  <c r="DR70" i="8"/>
  <c r="DQ70" i="8"/>
  <c r="DP70" i="8"/>
  <c r="DO70" i="8"/>
  <c r="DN70" i="8"/>
  <c r="DM70" i="8"/>
  <c r="DL70" i="8"/>
  <c r="DK70" i="8"/>
  <c r="DJ70" i="8"/>
  <c r="DI70" i="8"/>
  <c r="DH70" i="8"/>
  <c r="DG70" i="8"/>
  <c r="DF70" i="8"/>
  <c r="DE70" i="8"/>
  <c r="DD70" i="8"/>
  <c r="DC70" i="8"/>
  <c r="DB70" i="8"/>
  <c r="DA70" i="8"/>
  <c r="CZ70" i="8"/>
  <c r="CY70" i="8"/>
  <c r="CX70" i="8"/>
  <c r="CW70" i="8"/>
  <c r="CV70" i="8"/>
  <c r="CU70" i="8"/>
  <c r="CT70" i="8"/>
  <c r="CS70" i="8"/>
  <c r="CR70" i="8"/>
  <c r="CQ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AY70" i="8"/>
  <c r="AX70" i="8"/>
  <c r="AW70" i="8"/>
  <c r="AV70" i="8"/>
  <c r="AU70" i="8"/>
  <c r="AT70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JQ69" i="8"/>
  <c r="JP69" i="8"/>
  <c r="JO69" i="8"/>
  <c r="JN69" i="8"/>
  <c r="JM69" i="8"/>
  <c r="JL69" i="8"/>
  <c r="JK69" i="8"/>
  <c r="JJ69" i="8"/>
  <c r="JI69" i="8"/>
  <c r="JH69" i="8"/>
  <c r="JG69" i="8"/>
  <c r="JF69" i="8"/>
  <c r="JE69" i="8"/>
  <c r="JD69" i="8"/>
  <c r="JC69" i="8"/>
  <c r="JB69" i="8"/>
  <c r="JA69" i="8"/>
  <c r="IZ69" i="8"/>
  <c r="IY69" i="8"/>
  <c r="IX69" i="8"/>
  <c r="IW69" i="8"/>
  <c r="IV69" i="8"/>
  <c r="IU69" i="8"/>
  <c r="IT69" i="8"/>
  <c r="IS69" i="8"/>
  <c r="IR69" i="8"/>
  <c r="IQ69" i="8"/>
  <c r="IP69" i="8"/>
  <c r="IO69" i="8"/>
  <c r="IN69" i="8"/>
  <c r="IM69" i="8"/>
  <c r="IL69" i="8"/>
  <c r="IK69" i="8"/>
  <c r="IJ69" i="8"/>
  <c r="II69" i="8"/>
  <c r="IH69" i="8"/>
  <c r="IG69" i="8"/>
  <c r="IF69" i="8"/>
  <c r="IE69" i="8"/>
  <c r="ID69" i="8"/>
  <c r="IC69" i="8"/>
  <c r="IB69" i="8"/>
  <c r="IA69" i="8"/>
  <c r="HZ69" i="8"/>
  <c r="HY69" i="8"/>
  <c r="HX69" i="8"/>
  <c r="HW69" i="8"/>
  <c r="HV69" i="8"/>
  <c r="HU69" i="8"/>
  <c r="HT69" i="8"/>
  <c r="HS69" i="8"/>
  <c r="HR69" i="8"/>
  <c r="HQ69" i="8"/>
  <c r="HP69" i="8"/>
  <c r="HO69" i="8"/>
  <c r="HN69" i="8"/>
  <c r="HM69" i="8"/>
  <c r="HL69" i="8"/>
  <c r="HK69" i="8"/>
  <c r="HJ69" i="8"/>
  <c r="HI69" i="8"/>
  <c r="HH69" i="8"/>
  <c r="HG69" i="8"/>
  <c r="HF69" i="8"/>
  <c r="HE69" i="8"/>
  <c r="HD69" i="8"/>
  <c r="HC69" i="8"/>
  <c r="HB69" i="8"/>
  <c r="HA69" i="8"/>
  <c r="GZ69" i="8"/>
  <c r="GY69" i="8"/>
  <c r="GX69" i="8"/>
  <c r="GW69" i="8"/>
  <c r="GV69" i="8"/>
  <c r="GU69" i="8"/>
  <c r="GT69" i="8"/>
  <c r="GS69" i="8"/>
  <c r="GR69" i="8"/>
  <c r="GQ69" i="8"/>
  <c r="GP69" i="8"/>
  <c r="GO69" i="8"/>
  <c r="GN69" i="8"/>
  <c r="GM69" i="8"/>
  <c r="GL69" i="8"/>
  <c r="GK69" i="8"/>
  <c r="GJ69" i="8"/>
  <c r="GI69" i="8"/>
  <c r="GH69" i="8"/>
  <c r="GG69" i="8"/>
  <c r="GF69" i="8"/>
  <c r="GE69" i="8"/>
  <c r="GD69" i="8"/>
  <c r="GC69" i="8"/>
  <c r="GB69" i="8"/>
  <c r="GA69" i="8"/>
  <c r="FZ69" i="8"/>
  <c r="FY69" i="8"/>
  <c r="FX69" i="8"/>
  <c r="FW69" i="8"/>
  <c r="FV69" i="8"/>
  <c r="FU69" i="8"/>
  <c r="FT69" i="8"/>
  <c r="FS69" i="8"/>
  <c r="FR69" i="8"/>
  <c r="FQ69" i="8"/>
  <c r="FP69" i="8"/>
  <c r="FO69" i="8"/>
  <c r="FN69" i="8"/>
  <c r="FM69" i="8"/>
  <c r="FL69" i="8"/>
  <c r="FK69" i="8"/>
  <c r="FJ69" i="8"/>
  <c r="FI69" i="8"/>
  <c r="FH69" i="8"/>
  <c r="FG69" i="8"/>
  <c r="FF69" i="8"/>
  <c r="FE69" i="8"/>
  <c r="FD69" i="8"/>
  <c r="FC69" i="8"/>
  <c r="FB69" i="8"/>
  <c r="FA69" i="8"/>
  <c r="EZ69" i="8"/>
  <c r="EY69" i="8"/>
  <c r="EX69" i="8"/>
  <c r="EW69" i="8"/>
  <c r="EV69" i="8"/>
  <c r="EU69" i="8"/>
  <c r="ET69" i="8"/>
  <c r="ES69" i="8"/>
  <c r="ER69" i="8"/>
  <c r="EQ69" i="8"/>
  <c r="EP69" i="8"/>
  <c r="EO69" i="8"/>
  <c r="EN69" i="8"/>
  <c r="EM69" i="8"/>
  <c r="EL69" i="8"/>
  <c r="EK69" i="8"/>
  <c r="EJ69" i="8"/>
  <c r="EI69" i="8"/>
  <c r="EH69" i="8"/>
  <c r="EG69" i="8"/>
  <c r="EF69" i="8"/>
  <c r="EE69" i="8"/>
  <c r="ED69" i="8"/>
  <c r="EC69" i="8"/>
  <c r="EB69" i="8"/>
  <c r="EA69" i="8"/>
  <c r="DZ69" i="8"/>
  <c r="DY69" i="8"/>
  <c r="DX69" i="8"/>
  <c r="DW69" i="8"/>
  <c r="DV69" i="8"/>
  <c r="DU69" i="8"/>
  <c r="DT69" i="8"/>
  <c r="DS69" i="8"/>
  <c r="DR69" i="8"/>
  <c r="DQ69" i="8"/>
  <c r="DP69" i="8"/>
  <c r="DO69" i="8"/>
  <c r="DN69" i="8"/>
  <c r="DM69" i="8"/>
  <c r="DL69" i="8"/>
  <c r="DK69" i="8"/>
  <c r="DJ69" i="8"/>
  <c r="DI69" i="8"/>
  <c r="DH69" i="8"/>
  <c r="DG69" i="8"/>
  <c r="DF69" i="8"/>
  <c r="DE69" i="8"/>
  <c r="DD69" i="8"/>
  <c r="DC69" i="8"/>
  <c r="DB69" i="8"/>
  <c r="DA69" i="8"/>
  <c r="CZ69" i="8"/>
  <c r="CY69" i="8"/>
  <c r="CX69" i="8"/>
  <c r="CW69" i="8"/>
  <c r="CV69" i="8"/>
  <c r="CU69" i="8"/>
  <c r="CT69" i="8"/>
  <c r="CS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BA69" i="8"/>
  <c r="AZ69" i="8"/>
  <c r="AY69" i="8"/>
  <c r="AX69" i="8"/>
  <c r="AW69" i="8"/>
  <c r="AV69" i="8"/>
  <c r="AU69" i="8"/>
  <c r="AT69" i="8"/>
  <c r="AS69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JQ68" i="8"/>
  <c r="JP68" i="8"/>
  <c r="JO68" i="8"/>
  <c r="JN68" i="8"/>
  <c r="JM68" i="8"/>
  <c r="JL68" i="8"/>
  <c r="JK68" i="8"/>
  <c r="JJ68" i="8"/>
  <c r="JI68" i="8"/>
  <c r="JH68" i="8"/>
  <c r="JG68" i="8"/>
  <c r="JF68" i="8"/>
  <c r="JE68" i="8"/>
  <c r="JD68" i="8"/>
  <c r="JC68" i="8"/>
  <c r="JB68" i="8"/>
  <c r="JA68" i="8"/>
  <c r="IZ68" i="8"/>
  <c r="IY68" i="8"/>
  <c r="IX68" i="8"/>
  <c r="IW68" i="8"/>
  <c r="IV68" i="8"/>
  <c r="IU68" i="8"/>
  <c r="IT68" i="8"/>
  <c r="IS68" i="8"/>
  <c r="IR68" i="8"/>
  <c r="IQ68" i="8"/>
  <c r="IP68" i="8"/>
  <c r="IO68" i="8"/>
  <c r="IN68" i="8"/>
  <c r="IM68" i="8"/>
  <c r="IL68" i="8"/>
  <c r="IK68" i="8"/>
  <c r="IJ68" i="8"/>
  <c r="II68" i="8"/>
  <c r="IH68" i="8"/>
  <c r="IG68" i="8"/>
  <c r="IF68" i="8"/>
  <c r="IE68" i="8"/>
  <c r="ID68" i="8"/>
  <c r="IC68" i="8"/>
  <c r="IB68" i="8"/>
  <c r="IA68" i="8"/>
  <c r="HZ68" i="8"/>
  <c r="HY68" i="8"/>
  <c r="HX68" i="8"/>
  <c r="HW68" i="8"/>
  <c r="HV68" i="8"/>
  <c r="HU68" i="8"/>
  <c r="HT68" i="8"/>
  <c r="HS68" i="8"/>
  <c r="HR68" i="8"/>
  <c r="HQ68" i="8"/>
  <c r="HP68" i="8"/>
  <c r="HO68" i="8"/>
  <c r="HN68" i="8"/>
  <c r="HM68" i="8"/>
  <c r="HL68" i="8"/>
  <c r="HK68" i="8"/>
  <c r="HJ68" i="8"/>
  <c r="HI68" i="8"/>
  <c r="HH68" i="8"/>
  <c r="HG68" i="8"/>
  <c r="HF68" i="8"/>
  <c r="HE68" i="8"/>
  <c r="HD68" i="8"/>
  <c r="HC68" i="8"/>
  <c r="HB68" i="8"/>
  <c r="HA68" i="8"/>
  <c r="GZ68" i="8"/>
  <c r="GY68" i="8"/>
  <c r="GX68" i="8"/>
  <c r="GW68" i="8"/>
  <c r="GV68" i="8"/>
  <c r="GU68" i="8"/>
  <c r="GT68" i="8"/>
  <c r="GS68" i="8"/>
  <c r="GR68" i="8"/>
  <c r="GQ68" i="8"/>
  <c r="GP68" i="8"/>
  <c r="GO68" i="8"/>
  <c r="GN68" i="8"/>
  <c r="GM68" i="8"/>
  <c r="GL68" i="8"/>
  <c r="GK68" i="8"/>
  <c r="GJ68" i="8"/>
  <c r="GI68" i="8"/>
  <c r="GH68" i="8"/>
  <c r="GG68" i="8"/>
  <c r="GF68" i="8"/>
  <c r="GE68" i="8"/>
  <c r="GD68" i="8"/>
  <c r="GC68" i="8"/>
  <c r="GB68" i="8"/>
  <c r="GA68" i="8"/>
  <c r="FZ68" i="8"/>
  <c r="FY68" i="8"/>
  <c r="FX68" i="8"/>
  <c r="FW68" i="8"/>
  <c r="FV68" i="8"/>
  <c r="FU68" i="8"/>
  <c r="FT68" i="8"/>
  <c r="FS68" i="8"/>
  <c r="FR68" i="8"/>
  <c r="FQ68" i="8"/>
  <c r="FP68" i="8"/>
  <c r="FO68" i="8"/>
  <c r="FN68" i="8"/>
  <c r="FM68" i="8"/>
  <c r="FL68" i="8"/>
  <c r="FK68" i="8"/>
  <c r="FJ68" i="8"/>
  <c r="FI68" i="8"/>
  <c r="FH68" i="8"/>
  <c r="FG68" i="8"/>
  <c r="FF68" i="8"/>
  <c r="FE68" i="8"/>
  <c r="FD68" i="8"/>
  <c r="FC68" i="8"/>
  <c r="FB68" i="8"/>
  <c r="FA68" i="8"/>
  <c r="EZ68" i="8"/>
  <c r="EY68" i="8"/>
  <c r="EX68" i="8"/>
  <c r="EW68" i="8"/>
  <c r="EV68" i="8"/>
  <c r="EU68" i="8"/>
  <c r="ET68" i="8"/>
  <c r="ES68" i="8"/>
  <c r="ER68" i="8"/>
  <c r="EQ68" i="8"/>
  <c r="EP68" i="8"/>
  <c r="EO68" i="8"/>
  <c r="EN68" i="8"/>
  <c r="EM68" i="8"/>
  <c r="EL68" i="8"/>
  <c r="EK68" i="8"/>
  <c r="EJ68" i="8"/>
  <c r="EI68" i="8"/>
  <c r="EH68" i="8"/>
  <c r="EG68" i="8"/>
  <c r="EF68" i="8"/>
  <c r="EE68" i="8"/>
  <c r="ED68" i="8"/>
  <c r="EC68" i="8"/>
  <c r="EB68" i="8"/>
  <c r="EA68" i="8"/>
  <c r="DZ68" i="8"/>
  <c r="DY68" i="8"/>
  <c r="DX68" i="8"/>
  <c r="DW68" i="8"/>
  <c r="DV68" i="8"/>
  <c r="DU68" i="8"/>
  <c r="DT68" i="8"/>
  <c r="DS68" i="8"/>
  <c r="DR68" i="8"/>
  <c r="DQ68" i="8"/>
  <c r="DP68" i="8"/>
  <c r="DO68" i="8"/>
  <c r="DN68" i="8"/>
  <c r="DM68" i="8"/>
  <c r="DL68" i="8"/>
  <c r="DK68" i="8"/>
  <c r="DJ68" i="8"/>
  <c r="DI68" i="8"/>
  <c r="DH68" i="8"/>
  <c r="DG68" i="8"/>
  <c r="DF68" i="8"/>
  <c r="DE68" i="8"/>
  <c r="DD68" i="8"/>
  <c r="DC68" i="8"/>
  <c r="DB68" i="8"/>
  <c r="DA68" i="8"/>
  <c r="CZ68" i="8"/>
  <c r="CY68" i="8"/>
  <c r="CX68" i="8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AY68" i="8"/>
  <c r="AX68" i="8"/>
  <c r="AW68" i="8"/>
  <c r="AV68" i="8"/>
  <c r="AU68" i="8"/>
  <c r="AT68" i="8"/>
  <c r="AS68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IA47" i="8"/>
  <c r="HZ47" i="8"/>
  <c r="HY47" i="8"/>
  <c r="HX47" i="8"/>
  <c r="HW47" i="8"/>
  <c r="HV47" i="8"/>
  <c r="HU47" i="8"/>
  <c r="HT47" i="8"/>
  <c r="HS47" i="8"/>
  <c r="HR47" i="8"/>
  <c r="HQ47" i="8"/>
  <c r="HP47" i="8"/>
  <c r="HO47" i="8"/>
  <c r="HN47" i="8"/>
  <c r="HM47" i="8"/>
  <c r="HL47" i="8"/>
  <c r="HK47" i="8"/>
  <c r="HJ47" i="8"/>
  <c r="HI47" i="8"/>
  <c r="HH47" i="8"/>
  <c r="HG47" i="8"/>
  <c r="HF47" i="8"/>
  <c r="HE47" i="8"/>
  <c r="HD47" i="8"/>
  <c r="HC47" i="8"/>
  <c r="HB47" i="8"/>
  <c r="HA47" i="8"/>
  <c r="GZ47" i="8"/>
  <c r="GY47" i="8"/>
  <c r="GX47" i="8"/>
  <c r="GW47" i="8"/>
  <c r="GV47" i="8"/>
  <c r="GU47" i="8"/>
  <c r="GT47" i="8"/>
  <c r="GS47" i="8"/>
  <c r="GR47" i="8"/>
  <c r="GQ47" i="8"/>
  <c r="GP47" i="8"/>
  <c r="GO47" i="8"/>
  <c r="GN47" i="8"/>
  <c r="GM47" i="8"/>
  <c r="GL47" i="8"/>
  <c r="GK47" i="8"/>
  <c r="GJ47" i="8"/>
  <c r="GI47" i="8"/>
  <c r="GH47" i="8"/>
  <c r="GG47" i="8"/>
  <c r="GF47" i="8"/>
  <c r="GE47" i="8"/>
  <c r="GD47" i="8"/>
  <c r="GC47" i="8"/>
  <c r="GB47" i="8"/>
  <c r="GA47" i="8"/>
  <c r="FZ47" i="8"/>
  <c r="FY47" i="8"/>
  <c r="FX47" i="8"/>
  <c r="FW47" i="8"/>
  <c r="FV47" i="8"/>
  <c r="FU47" i="8"/>
  <c r="FT47" i="8"/>
  <c r="FS47" i="8"/>
  <c r="FR47" i="8"/>
  <c r="FQ47" i="8"/>
  <c r="FP47" i="8"/>
  <c r="FO47" i="8"/>
  <c r="FN47" i="8"/>
  <c r="FM47" i="8"/>
  <c r="FL47" i="8"/>
  <c r="FK47" i="8"/>
  <c r="FJ47" i="8"/>
  <c r="FI47" i="8"/>
  <c r="FH47" i="8"/>
  <c r="FG47" i="8"/>
  <c r="FF47" i="8"/>
  <c r="FE47" i="8"/>
  <c r="FD47" i="8"/>
  <c r="FC47" i="8"/>
  <c r="FB47" i="8"/>
  <c r="FA47" i="8"/>
  <c r="EZ47" i="8"/>
  <c r="EY47" i="8"/>
  <c r="EX47" i="8"/>
  <c r="EW47" i="8"/>
  <c r="EV47" i="8"/>
  <c r="EU47" i="8"/>
  <c r="ET47" i="8"/>
  <c r="ES47" i="8"/>
  <c r="ER47" i="8"/>
  <c r="EQ47" i="8"/>
  <c r="EP47" i="8"/>
  <c r="EO47" i="8"/>
  <c r="EN47" i="8"/>
  <c r="EM47" i="8"/>
  <c r="EL47" i="8"/>
  <c r="EK47" i="8"/>
  <c r="EJ47" i="8"/>
  <c r="EI47" i="8"/>
  <c r="EH47" i="8"/>
  <c r="EG47" i="8"/>
  <c r="EF47" i="8"/>
  <c r="EE47" i="8"/>
  <c r="ED47" i="8"/>
  <c r="EC47" i="8"/>
  <c r="EB47" i="8"/>
  <c r="EA47" i="8"/>
  <c r="DZ47" i="8"/>
  <c r="DY47" i="8"/>
  <c r="DX47" i="8"/>
  <c r="DW47" i="8"/>
  <c r="DV47" i="8"/>
  <c r="DU47" i="8"/>
  <c r="DT47" i="8"/>
  <c r="DS47" i="8"/>
  <c r="DR47" i="8"/>
  <c r="DQ47" i="8"/>
  <c r="DP47" i="8"/>
  <c r="DO47" i="8"/>
  <c r="DN47" i="8"/>
  <c r="DM47" i="8"/>
  <c r="DL47" i="8"/>
  <c r="DK47" i="8"/>
  <c r="DJ47" i="8"/>
  <c r="DI47" i="8"/>
  <c r="DH47" i="8"/>
  <c r="DG47" i="8"/>
  <c r="DF47" i="8"/>
  <c r="DE47" i="8"/>
  <c r="DD47" i="8"/>
  <c r="DC47" i="8"/>
  <c r="DB47" i="8"/>
  <c r="DA47" i="8"/>
  <c r="CZ47" i="8"/>
  <c r="CY47" i="8"/>
  <c r="CX47" i="8"/>
  <c r="CW47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IA46" i="8"/>
  <c r="HZ46" i="8"/>
  <c r="HY46" i="8"/>
  <c r="HX46" i="8"/>
  <c r="HW46" i="8"/>
  <c r="HV46" i="8"/>
  <c r="HU46" i="8"/>
  <c r="HT46" i="8"/>
  <c r="HS46" i="8"/>
  <c r="HR46" i="8"/>
  <c r="HQ46" i="8"/>
  <c r="HP46" i="8"/>
  <c r="HO46" i="8"/>
  <c r="HN46" i="8"/>
  <c r="HM46" i="8"/>
  <c r="HL46" i="8"/>
  <c r="HK46" i="8"/>
  <c r="HJ46" i="8"/>
  <c r="HI46" i="8"/>
  <c r="HH46" i="8"/>
  <c r="HG46" i="8"/>
  <c r="HF46" i="8"/>
  <c r="HE46" i="8"/>
  <c r="HD46" i="8"/>
  <c r="HC46" i="8"/>
  <c r="HB46" i="8"/>
  <c r="HA46" i="8"/>
  <c r="GZ46" i="8"/>
  <c r="GY46" i="8"/>
  <c r="GX46" i="8"/>
  <c r="GW46" i="8"/>
  <c r="GV46" i="8"/>
  <c r="GU46" i="8"/>
  <c r="GT46" i="8"/>
  <c r="GS46" i="8"/>
  <c r="GR46" i="8"/>
  <c r="GQ46" i="8"/>
  <c r="GP46" i="8"/>
  <c r="GO46" i="8"/>
  <c r="GN46" i="8"/>
  <c r="GM46" i="8"/>
  <c r="GL46" i="8"/>
  <c r="GK46" i="8"/>
  <c r="GJ46" i="8"/>
  <c r="GI46" i="8"/>
  <c r="GH46" i="8"/>
  <c r="GG46" i="8"/>
  <c r="GF46" i="8"/>
  <c r="GE46" i="8"/>
  <c r="GD46" i="8"/>
  <c r="GC46" i="8"/>
  <c r="GB46" i="8"/>
  <c r="GA46" i="8"/>
  <c r="FZ46" i="8"/>
  <c r="FY46" i="8"/>
  <c r="FX46" i="8"/>
  <c r="FW46" i="8"/>
  <c r="FV46" i="8"/>
  <c r="FU46" i="8"/>
  <c r="FT46" i="8"/>
  <c r="FS46" i="8"/>
  <c r="FR46" i="8"/>
  <c r="FQ46" i="8"/>
  <c r="FP46" i="8"/>
  <c r="FO46" i="8"/>
  <c r="FN46" i="8"/>
  <c r="FM46" i="8"/>
  <c r="FL46" i="8"/>
  <c r="FK46" i="8"/>
  <c r="FJ46" i="8"/>
  <c r="FI46" i="8"/>
  <c r="FH46" i="8"/>
  <c r="FG46" i="8"/>
  <c r="FF46" i="8"/>
  <c r="FE46" i="8"/>
  <c r="FD46" i="8"/>
  <c r="FC46" i="8"/>
  <c r="FB46" i="8"/>
  <c r="FA46" i="8"/>
  <c r="EZ46" i="8"/>
  <c r="EY46" i="8"/>
  <c r="EX46" i="8"/>
  <c r="EW46" i="8"/>
  <c r="EV46" i="8"/>
  <c r="EU46" i="8"/>
  <c r="ET46" i="8"/>
  <c r="ES46" i="8"/>
  <c r="ER46" i="8"/>
  <c r="EQ46" i="8"/>
  <c r="EP46" i="8"/>
  <c r="EO46" i="8"/>
  <c r="EN46" i="8"/>
  <c r="EM46" i="8"/>
  <c r="EL46" i="8"/>
  <c r="EK46" i="8"/>
  <c r="EJ46" i="8"/>
  <c r="EI46" i="8"/>
  <c r="EH46" i="8"/>
  <c r="EG46" i="8"/>
  <c r="EF46" i="8"/>
  <c r="EE46" i="8"/>
  <c r="ED46" i="8"/>
  <c r="EC46" i="8"/>
  <c r="EB46" i="8"/>
  <c r="EA46" i="8"/>
  <c r="DZ46" i="8"/>
  <c r="DY46" i="8"/>
  <c r="DX46" i="8"/>
  <c r="DW46" i="8"/>
  <c r="DV46" i="8"/>
  <c r="DU46" i="8"/>
  <c r="DT46" i="8"/>
  <c r="DS46" i="8"/>
  <c r="DR46" i="8"/>
  <c r="DQ46" i="8"/>
  <c r="DP46" i="8"/>
  <c r="DO46" i="8"/>
  <c r="DN46" i="8"/>
  <c r="DM46" i="8"/>
  <c r="DL46" i="8"/>
  <c r="DK46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X46" i="8"/>
  <c r="CW46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HJ45" i="8"/>
  <c r="HI45" i="8"/>
  <c r="HH45" i="8"/>
  <c r="HG45" i="8"/>
  <c r="HF45" i="8"/>
  <c r="HE45" i="8"/>
  <c r="HD45" i="8"/>
  <c r="HC45" i="8"/>
  <c r="HB45" i="8"/>
  <c r="HA45" i="8"/>
  <c r="GZ45" i="8"/>
  <c r="GY45" i="8"/>
  <c r="GX45" i="8"/>
  <c r="GW45" i="8"/>
  <c r="GV45" i="8"/>
  <c r="GU45" i="8"/>
  <c r="GT45" i="8"/>
  <c r="GS45" i="8"/>
  <c r="GR45" i="8"/>
  <c r="GQ45" i="8"/>
  <c r="GP45" i="8"/>
  <c r="GO45" i="8"/>
  <c r="GN45" i="8"/>
  <c r="GM45" i="8"/>
  <c r="GL45" i="8"/>
  <c r="GK45" i="8"/>
  <c r="GJ45" i="8"/>
  <c r="GI45" i="8"/>
  <c r="GH45" i="8"/>
  <c r="GG45" i="8"/>
  <c r="GF45" i="8"/>
  <c r="GE45" i="8"/>
  <c r="GD45" i="8"/>
  <c r="GC45" i="8"/>
  <c r="GB45" i="8"/>
  <c r="GA45" i="8"/>
  <c r="FZ45" i="8"/>
  <c r="FY45" i="8"/>
  <c r="FX45" i="8"/>
  <c r="FW45" i="8"/>
  <c r="FV45" i="8"/>
  <c r="FU45" i="8"/>
  <c r="FT45" i="8"/>
  <c r="FS45" i="8"/>
  <c r="FR45" i="8"/>
  <c r="FQ45" i="8"/>
  <c r="FP45" i="8"/>
  <c r="FO45" i="8"/>
  <c r="FN45" i="8"/>
  <c r="FM45" i="8"/>
  <c r="FL45" i="8"/>
  <c r="FK45" i="8"/>
  <c r="FJ45" i="8"/>
  <c r="FI45" i="8"/>
  <c r="FH45" i="8"/>
  <c r="FG45" i="8"/>
  <c r="FF45" i="8"/>
  <c r="FE45" i="8"/>
  <c r="FD45" i="8"/>
  <c r="FC45" i="8"/>
  <c r="FB45" i="8"/>
  <c r="FA45" i="8"/>
  <c r="EZ45" i="8"/>
  <c r="EY45" i="8"/>
  <c r="EX45" i="8"/>
  <c r="EW45" i="8"/>
  <c r="EV45" i="8"/>
  <c r="EU45" i="8"/>
  <c r="ET45" i="8"/>
  <c r="ES45" i="8"/>
  <c r="ER45" i="8"/>
  <c r="EQ45" i="8"/>
  <c r="EP45" i="8"/>
  <c r="EO45" i="8"/>
  <c r="EN45" i="8"/>
  <c r="EM45" i="8"/>
  <c r="EL45" i="8"/>
  <c r="EK45" i="8"/>
  <c r="EJ45" i="8"/>
  <c r="EI45" i="8"/>
  <c r="EH45" i="8"/>
  <c r="EG45" i="8"/>
  <c r="EF45" i="8"/>
  <c r="EE45" i="8"/>
  <c r="ED45" i="8"/>
  <c r="EC45" i="8"/>
  <c r="EB45" i="8"/>
  <c r="EA45" i="8"/>
  <c r="DZ45" i="8"/>
  <c r="DY45" i="8"/>
  <c r="DX45" i="8"/>
  <c r="DW45" i="8"/>
  <c r="DV45" i="8"/>
  <c r="DU45" i="8"/>
  <c r="DT45" i="8"/>
  <c r="DS45" i="8"/>
  <c r="DR45" i="8"/>
  <c r="DQ45" i="8"/>
  <c r="DP45" i="8"/>
  <c r="DO45" i="8"/>
  <c r="DN45" i="8"/>
  <c r="DM45" i="8"/>
  <c r="DL45" i="8"/>
  <c r="DK45" i="8"/>
  <c r="DJ45" i="8"/>
  <c r="DI45" i="8"/>
  <c r="DH45" i="8"/>
  <c r="DG45" i="8"/>
  <c r="DF45" i="8"/>
  <c r="DE45" i="8"/>
  <c r="DD45" i="8"/>
  <c r="DC45" i="8"/>
  <c r="DB45" i="8"/>
  <c r="DA45" i="8"/>
  <c r="CZ45" i="8"/>
  <c r="CY45" i="8"/>
  <c r="CX45" i="8"/>
  <c r="CW45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HJ44" i="8"/>
  <c r="HI44" i="8"/>
  <c r="HH44" i="8"/>
  <c r="HG44" i="8"/>
  <c r="HF44" i="8"/>
  <c r="HE44" i="8"/>
  <c r="HD44" i="8"/>
  <c r="HC44" i="8"/>
  <c r="HB44" i="8"/>
  <c r="HA44" i="8"/>
  <c r="GZ44" i="8"/>
  <c r="GY44" i="8"/>
  <c r="GX44" i="8"/>
  <c r="GW44" i="8"/>
  <c r="GV44" i="8"/>
  <c r="GU44" i="8"/>
  <c r="GT44" i="8"/>
  <c r="GS44" i="8"/>
  <c r="GR44" i="8"/>
  <c r="GQ44" i="8"/>
  <c r="GP44" i="8"/>
  <c r="GO44" i="8"/>
  <c r="GN44" i="8"/>
  <c r="GM44" i="8"/>
  <c r="GL44" i="8"/>
  <c r="GK44" i="8"/>
  <c r="GJ44" i="8"/>
  <c r="GI44" i="8"/>
  <c r="GH44" i="8"/>
  <c r="GG44" i="8"/>
  <c r="GF44" i="8"/>
  <c r="GE44" i="8"/>
  <c r="GD44" i="8"/>
  <c r="GC44" i="8"/>
  <c r="GB44" i="8"/>
  <c r="GA44" i="8"/>
  <c r="FZ44" i="8"/>
  <c r="FY44" i="8"/>
  <c r="FX44" i="8"/>
  <c r="FW44" i="8"/>
  <c r="FV44" i="8"/>
  <c r="FU44" i="8"/>
  <c r="FT44" i="8"/>
  <c r="FS44" i="8"/>
  <c r="FR44" i="8"/>
  <c r="FQ44" i="8"/>
  <c r="FP44" i="8"/>
  <c r="FO44" i="8"/>
  <c r="FN44" i="8"/>
  <c r="FM44" i="8"/>
  <c r="FL44" i="8"/>
  <c r="FK44" i="8"/>
  <c r="FJ44" i="8"/>
  <c r="FI44" i="8"/>
  <c r="FH44" i="8"/>
  <c r="FG44" i="8"/>
  <c r="FF44" i="8"/>
  <c r="FE44" i="8"/>
  <c r="FD44" i="8"/>
  <c r="FC44" i="8"/>
  <c r="FB44" i="8"/>
  <c r="FA44" i="8"/>
  <c r="EZ44" i="8"/>
  <c r="EY44" i="8"/>
  <c r="EX44" i="8"/>
  <c r="EW44" i="8"/>
  <c r="EV44" i="8"/>
  <c r="EU44" i="8"/>
  <c r="ET44" i="8"/>
  <c r="ES44" i="8"/>
  <c r="ER44" i="8"/>
  <c r="EQ44" i="8"/>
  <c r="EP44" i="8"/>
  <c r="EO44" i="8"/>
  <c r="EN44" i="8"/>
  <c r="EM44" i="8"/>
  <c r="EL44" i="8"/>
  <c r="EK44" i="8"/>
  <c r="EJ44" i="8"/>
  <c r="EI44" i="8"/>
  <c r="EH44" i="8"/>
  <c r="EG44" i="8"/>
  <c r="EF44" i="8"/>
  <c r="EE44" i="8"/>
  <c r="ED44" i="8"/>
  <c r="EC44" i="8"/>
  <c r="EB44" i="8"/>
  <c r="EA44" i="8"/>
  <c r="DZ44" i="8"/>
  <c r="DY44" i="8"/>
  <c r="DX44" i="8"/>
  <c r="DW44" i="8"/>
  <c r="DV44" i="8"/>
  <c r="DU44" i="8"/>
  <c r="DT44" i="8"/>
  <c r="DS44" i="8"/>
  <c r="DR44" i="8"/>
  <c r="DQ44" i="8"/>
  <c r="DP44" i="8"/>
  <c r="DO44" i="8"/>
  <c r="DN44" i="8"/>
  <c r="DM44" i="8"/>
  <c r="DL44" i="8"/>
  <c r="DK44" i="8"/>
  <c r="DJ44" i="8"/>
  <c r="DI44" i="8"/>
  <c r="DH44" i="8"/>
  <c r="DG44" i="8"/>
  <c r="DF44" i="8"/>
  <c r="DE44" i="8"/>
  <c r="DD44" i="8"/>
  <c r="DC44" i="8"/>
  <c r="DB44" i="8"/>
  <c r="DA44" i="8"/>
  <c r="CZ44" i="8"/>
  <c r="CY44" i="8"/>
  <c r="CX44" i="8"/>
  <c r="CW44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HH22" i="10"/>
  <c r="HG22" i="10"/>
  <c r="HF22" i="10"/>
  <c r="HE22" i="10"/>
  <c r="HD22" i="10"/>
  <c r="HC22" i="10"/>
  <c r="HB22" i="10"/>
  <c r="HA22" i="10"/>
  <c r="GZ22" i="10"/>
  <c r="GY22" i="10"/>
  <c r="GX22" i="10"/>
  <c r="GW22" i="10"/>
  <c r="GV22" i="10"/>
  <c r="GU22" i="10"/>
  <c r="GT22" i="10"/>
  <c r="GS22" i="10"/>
  <c r="GR22" i="10"/>
  <c r="GQ22" i="10"/>
  <c r="GP22" i="10"/>
  <c r="GO22" i="10"/>
  <c r="GN22" i="10"/>
  <c r="GM22" i="10"/>
  <c r="GL22" i="10"/>
  <c r="GK22" i="10"/>
  <c r="GJ22" i="10"/>
  <c r="GI22" i="10"/>
  <c r="GH22" i="10"/>
  <c r="GG22" i="10"/>
  <c r="GF22" i="10"/>
  <c r="GE22" i="10"/>
  <c r="GD22" i="10"/>
  <c r="GC22" i="10"/>
  <c r="GB22" i="10"/>
  <c r="GA22" i="10"/>
  <c r="FZ22" i="10"/>
  <c r="FY22" i="10"/>
  <c r="FX22" i="10"/>
  <c r="FW22" i="10"/>
  <c r="FV22" i="10"/>
  <c r="FU22" i="10"/>
  <c r="FT22" i="10"/>
  <c r="FS22" i="10"/>
  <c r="FR22" i="10"/>
  <c r="FQ22" i="10"/>
  <c r="FP22" i="10"/>
  <c r="FO22" i="10"/>
  <c r="FN22" i="10"/>
  <c r="FM22" i="10"/>
  <c r="FL22" i="10"/>
  <c r="FK22" i="10"/>
  <c r="FJ22" i="10"/>
  <c r="FI22" i="10"/>
  <c r="FH22" i="10"/>
  <c r="FG22" i="10"/>
  <c r="FF22" i="10"/>
  <c r="FE22" i="10"/>
  <c r="FD22" i="10"/>
  <c r="FC22" i="10"/>
  <c r="FB22" i="10"/>
  <c r="FA22" i="10"/>
  <c r="EZ22" i="10"/>
  <c r="EY22" i="10"/>
  <c r="EX22" i="10"/>
  <c r="EW22" i="10"/>
  <c r="EV22" i="10"/>
  <c r="EU22" i="10"/>
  <c r="ET22" i="10"/>
  <c r="ES22" i="10"/>
  <c r="ER22" i="10"/>
  <c r="EQ22" i="10"/>
  <c r="EP22" i="10"/>
  <c r="EO22" i="10"/>
  <c r="EN22" i="10"/>
  <c r="EM22" i="10"/>
  <c r="EL22" i="10"/>
  <c r="EK22" i="10"/>
  <c r="EJ22" i="10"/>
  <c r="EI22" i="10"/>
  <c r="EH22" i="10"/>
  <c r="EG22" i="10"/>
  <c r="EF22" i="10"/>
  <c r="EE22" i="10"/>
  <c r="ED22" i="10"/>
  <c r="EC22" i="10"/>
  <c r="EB22" i="10"/>
  <c r="EA22" i="10"/>
  <c r="DZ22" i="10"/>
  <c r="DY22" i="10"/>
  <c r="DX22" i="10"/>
  <c r="DW22" i="10"/>
  <c r="DV22" i="10"/>
  <c r="DU22" i="10"/>
  <c r="DT22" i="10"/>
  <c r="DS22" i="10"/>
  <c r="DR22" i="10"/>
  <c r="DQ22" i="10"/>
  <c r="DP22" i="10"/>
  <c r="DO22" i="10"/>
  <c r="DN22" i="10"/>
  <c r="DM22" i="10"/>
  <c r="DL22" i="10"/>
  <c r="DK22" i="10"/>
  <c r="DJ22" i="10"/>
  <c r="DI22" i="10"/>
  <c r="DH22" i="10"/>
  <c r="DG22" i="10"/>
  <c r="DF22" i="10"/>
  <c r="DE22" i="10"/>
  <c r="DD22" i="10"/>
  <c r="DC22" i="10"/>
  <c r="DB22" i="10"/>
  <c r="DA22" i="10"/>
  <c r="CZ22" i="10"/>
  <c r="CY22" i="10"/>
  <c r="CX22" i="10"/>
  <c r="CW22" i="10"/>
  <c r="CV22" i="10"/>
  <c r="CU22" i="10"/>
  <c r="CT22" i="10"/>
  <c r="CS22" i="10"/>
  <c r="CR22" i="10"/>
  <c r="CQ22" i="10"/>
  <c r="CP22" i="10"/>
  <c r="CO22" i="10"/>
  <c r="CN22" i="10"/>
  <c r="CM22" i="10"/>
  <c r="CL22" i="10"/>
  <c r="CK22" i="10"/>
  <c r="CJ22" i="10"/>
  <c r="CI22" i="10"/>
  <c r="CH22" i="10"/>
  <c r="CG22" i="10"/>
  <c r="CF22" i="10"/>
  <c r="CE22" i="10"/>
  <c r="CD22" i="10"/>
  <c r="CC22" i="10"/>
  <c r="CB22" i="10"/>
  <c r="CA22" i="10"/>
  <c r="BZ22" i="10"/>
  <c r="BY22" i="10"/>
  <c r="BX22" i="10"/>
  <c r="BW22" i="10"/>
  <c r="BV22" i="10"/>
  <c r="BU22" i="10"/>
  <c r="BT22" i="10"/>
  <c r="BS22" i="10"/>
  <c r="BR22" i="10"/>
  <c r="BQ22" i="10"/>
  <c r="BP22" i="10"/>
  <c r="BO22" i="10"/>
  <c r="BN22" i="10"/>
  <c r="BM22" i="10"/>
  <c r="BL22" i="10"/>
  <c r="BK22" i="10"/>
  <c r="BJ22" i="10"/>
  <c r="BI22" i="10"/>
  <c r="BH22" i="10"/>
  <c r="BG22" i="10"/>
  <c r="BF22" i="10"/>
  <c r="BE22" i="10"/>
  <c r="BD22" i="10"/>
  <c r="BC22" i="10"/>
  <c r="BB22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HD21" i="10"/>
  <c r="HC21" i="10"/>
  <c r="HB21" i="10"/>
  <c r="HA21" i="10"/>
  <c r="GZ21" i="10"/>
  <c r="GY21" i="10"/>
  <c r="GX21" i="10"/>
  <c r="GW21" i="10"/>
  <c r="GV21" i="10"/>
  <c r="GU21" i="10"/>
  <c r="GT21" i="10"/>
  <c r="GS21" i="10"/>
  <c r="GR21" i="10"/>
  <c r="GQ21" i="10"/>
  <c r="GP21" i="10"/>
  <c r="GO21" i="10"/>
  <c r="GN21" i="10"/>
  <c r="GM21" i="10"/>
  <c r="GL21" i="10"/>
  <c r="GK21" i="10"/>
  <c r="GJ21" i="10"/>
  <c r="GI21" i="10"/>
  <c r="GH21" i="10"/>
  <c r="GG21" i="10"/>
  <c r="GF21" i="10"/>
  <c r="GE21" i="10"/>
  <c r="GD21" i="10"/>
  <c r="GC21" i="10"/>
  <c r="GB21" i="10"/>
  <c r="GA21" i="10"/>
  <c r="FZ21" i="10"/>
  <c r="FY21" i="10"/>
  <c r="FX21" i="10"/>
  <c r="FW21" i="10"/>
  <c r="FV21" i="10"/>
  <c r="FU21" i="10"/>
  <c r="FT21" i="10"/>
  <c r="FS21" i="10"/>
  <c r="FR21" i="10"/>
  <c r="FQ21" i="10"/>
  <c r="FP21" i="10"/>
  <c r="FO21" i="10"/>
  <c r="FN21" i="10"/>
  <c r="FM21" i="10"/>
  <c r="FL21" i="10"/>
  <c r="FK21" i="10"/>
  <c r="FJ21" i="10"/>
  <c r="FI21" i="10"/>
  <c r="FH21" i="10"/>
  <c r="FG21" i="10"/>
  <c r="FF21" i="10"/>
  <c r="FE21" i="10"/>
  <c r="FD21" i="10"/>
  <c r="FC21" i="10"/>
  <c r="FB21" i="10"/>
  <c r="FA21" i="10"/>
  <c r="EZ21" i="10"/>
  <c r="EY21" i="10"/>
  <c r="EX21" i="10"/>
  <c r="EW21" i="10"/>
  <c r="EV21" i="10"/>
  <c r="EU21" i="10"/>
  <c r="ET21" i="10"/>
  <c r="ES21" i="10"/>
  <c r="ER21" i="10"/>
  <c r="EQ21" i="10"/>
  <c r="EP21" i="10"/>
  <c r="EO21" i="10"/>
  <c r="EN21" i="10"/>
  <c r="EM21" i="10"/>
  <c r="EL21" i="10"/>
  <c r="EK21" i="10"/>
  <c r="EJ21" i="10"/>
  <c r="EI21" i="10"/>
  <c r="EH21" i="10"/>
  <c r="EG21" i="10"/>
  <c r="EF21" i="10"/>
  <c r="EE21" i="10"/>
  <c r="ED21" i="10"/>
  <c r="EC21" i="10"/>
  <c r="EB21" i="10"/>
  <c r="EA21" i="10"/>
  <c r="DZ21" i="10"/>
  <c r="DY21" i="10"/>
  <c r="DX21" i="10"/>
  <c r="DW21" i="10"/>
  <c r="DV21" i="10"/>
  <c r="DU21" i="10"/>
  <c r="DT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HD20" i="10"/>
  <c r="HC20" i="10"/>
  <c r="HB20" i="10"/>
  <c r="HA20" i="10"/>
  <c r="GZ20" i="10"/>
  <c r="GY20" i="10"/>
  <c r="GX20" i="10"/>
  <c r="GW20" i="10"/>
  <c r="GV20" i="10"/>
  <c r="GU20" i="10"/>
  <c r="GT20" i="10"/>
  <c r="GS20" i="10"/>
  <c r="GR20" i="10"/>
  <c r="GQ20" i="10"/>
  <c r="GP20" i="10"/>
  <c r="GO20" i="10"/>
  <c r="GN20" i="10"/>
  <c r="GM20" i="10"/>
  <c r="GL20" i="10"/>
  <c r="GK20" i="10"/>
  <c r="GJ20" i="10"/>
  <c r="GI20" i="10"/>
  <c r="GH20" i="10"/>
  <c r="GG20" i="10"/>
  <c r="GF20" i="10"/>
  <c r="GE20" i="10"/>
  <c r="GD20" i="10"/>
  <c r="GC20" i="10"/>
  <c r="GB20" i="10"/>
  <c r="GA20" i="10"/>
  <c r="FZ20" i="10"/>
  <c r="FY20" i="10"/>
  <c r="FX20" i="10"/>
  <c r="FW20" i="10"/>
  <c r="FV20" i="10"/>
  <c r="FU20" i="10"/>
  <c r="FT20" i="10"/>
  <c r="FS20" i="10"/>
  <c r="FR20" i="10"/>
  <c r="FQ20" i="10"/>
  <c r="FP20" i="10"/>
  <c r="FO20" i="10"/>
  <c r="FN20" i="10"/>
  <c r="FM20" i="10"/>
  <c r="FL20" i="10"/>
  <c r="FK20" i="10"/>
  <c r="FJ20" i="10"/>
  <c r="FI20" i="10"/>
  <c r="FH20" i="10"/>
  <c r="FG20" i="10"/>
  <c r="FF20" i="10"/>
  <c r="FE20" i="10"/>
  <c r="FD20" i="10"/>
  <c r="FC20" i="10"/>
  <c r="FB20" i="10"/>
  <c r="FA20" i="10"/>
  <c r="EZ20" i="10"/>
  <c r="EY20" i="10"/>
  <c r="EX20" i="10"/>
  <c r="EW20" i="10"/>
  <c r="EV20" i="10"/>
  <c r="EU20" i="10"/>
  <c r="ET20" i="10"/>
  <c r="ES20" i="10"/>
  <c r="ER20" i="10"/>
  <c r="EQ20" i="10"/>
  <c r="EP20" i="10"/>
  <c r="EO20" i="10"/>
  <c r="EN20" i="10"/>
  <c r="EM20" i="10"/>
  <c r="EL20" i="10"/>
  <c r="EK20" i="10"/>
  <c r="EJ20" i="10"/>
  <c r="EI20" i="10"/>
  <c r="EH20" i="10"/>
  <c r="EG20" i="10"/>
  <c r="EF20" i="10"/>
  <c r="EE20" i="10"/>
  <c r="ED20" i="10"/>
  <c r="EC20" i="10"/>
  <c r="EB20" i="10"/>
  <c r="EA20" i="10"/>
  <c r="DZ20" i="10"/>
  <c r="DY20" i="10"/>
  <c r="DX20" i="10"/>
  <c r="DW20" i="10"/>
  <c r="DV20" i="10"/>
  <c r="DU20" i="10"/>
  <c r="DT20" i="10"/>
  <c r="DS20" i="10"/>
  <c r="DR20" i="10"/>
  <c r="DQ20" i="10"/>
  <c r="DP20" i="10"/>
  <c r="DO20" i="10"/>
  <c r="DN20" i="10"/>
  <c r="DM20" i="10"/>
  <c r="DL20" i="10"/>
  <c r="DK20" i="10"/>
  <c r="DJ20" i="10"/>
  <c r="DI20" i="10"/>
  <c r="DH20" i="10"/>
  <c r="DG20" i="10"/>
  <c r="DF20" i="10"/>
  <c r="DE20" i="10"/>
  <c r="DD20" i="10"/>
  <c r="DC20" i="10"/>
  <c r="DB20" i="10"/>
  <c r="DA20" i="10"/>
  <c r="CZ20" i="10"/>
  <c r="CY20" i="10"/>
  <c r="CX20" i="10"/>
  <c r="CW20" i="10"/>
  <c r="CV20" i="10"/>
  <c r="CU20" i="10"/>
  <c r="CT20" i="10"/>
  <c r="CS20" i="10"/>
  <c r="CR20" i="10"/>
  <c r="CQ20" i="10"/>
  <c r="CP20" i="10"/>
  <c r="CO20" i="10"/>
  <c r="CN20" i="10"/>
  <c r="CM20" i="10"/>
  <c r="CL20" i="10"/>
  <c r="CK20" i="10"/>
  <c r="CJ20" i="10"/>
  <c r="CI20" i="10"/>
  <c r="CH20" i="10"/>
  <c r="CG20" i="10"/>
  <c r="CF20" i="10"/>
  <c r="CE20" i="10"/>
  <c r="CD20" i="10"/>
  <c r="CC20" i="10"/>
  <c r="CB20" i="10"/>
  <c r="CA20" i="10"/>
  <c r="BZ20" i="10"/>
  <c r="BY20" i="10"/>
  <c r="BX20" i="10"/>
  <c r="BW20" i="10"/>
  <c r="BV20" i="10"/>
  <c r="BU20" i="10"/>
  <c r="BT20" i="10"/>
  <c r="BS20" i="10"/>
  <c r="BR20" i="10"/>
  <c r="BQ20" i="10"/>
  <c r="BP20" i="10"/>
  <c r="BO20" i="10"/>
  <c r="BN20" i="10"/>
  <c r="BM20" i="10"/>
  <c r="BL20" i="10"/>
  <c r="BK20" i="10"/>
  <c r="BJ20" i="10"/>
  <c r="BI20" i="10"/>
  <c r="BH20" i="10"/>
  <c r="BG20" i="10"/>
  <c r="BF20" i="10"/>
  <c r="BE20" i="10"/>
  <c r="BD20" i="10"/>
  <c r="BC20" i="10"/>
  <c r="BB20" i="10"/>
  <c r="BA20" i="10"/>
  <c r="AZ20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HH22" i="9"/>
  <c r="HG22" i="9"/>
  <c r="HF22" i="9"/>
  <c r="HE22" i="9"/>
  <c r="HD22" i="9"/>
  <c r="HC22" i="9"/>
  <c r="HB22" i="9"/>
  <c r="HA22" i="9"/>
  <c r="GZ22" i="9"/>
  <c r="GY22" i="9"/>
  <c r="GX22" i="9"/>
  <c r="GW22" i="9"/>
  <c r="GV22" i="9"/>
  <c r="GU22" i="9"/>
  <c r="GT22" i="9"/>
  <c r="GS22" i="9"/>
  <c r="GR22" i="9"/>
  <c r="GQ22" i="9"/>
  <c r="GP22" i="9"/>
  <c r="GO22" i="9"/>
  <c r="GN22" i="9"/>
  <c r="GM22" i="9"/>
  <c r="GL22" i="9"/>
  <c r="GK22" i="9"/>
  <c r="GJ22" i="9"/>
  <c r="GI22" i="9"/>
  <c r="GH22" i="9"/>
  <c r="GG22" i="9"/>
  <c r="GF22" i="9"/>
  <c r="GE22" i="9"/>
  <c r="GD22" i="9"/>
  <c r="GC22" i="9"/>
  <c r="GB22" i="9"/>
  <c r="GA22" i="9"/>
  <c r="FZ22" i="9"/>
  <c r="FY22" i="9"/>
  <c r="FX22" i="9"/>
  <c r="FW22" i="9"/>
  <c r="FV22" i="9"/>
  <c r="FU22" i="9"/>
  <c r="FT22" i="9"/>
  <c r="FS22" i="9"/>
  <c r="FR22" i="9"/>
  <c r="FQ22" i="9"/>
  <c r="FP22" i="9"/>
  <c r="FO22" i="9"/>
  <c r="FN22" i="9"/>
  <c r="FM22" i="9"/>
  <c r="FL22" i="9"/>
  <c r="FK22" i="9"/>
  <c r="FJ22" i="9"/>
  <c r="FI22" i="9"/>
  <c r="FH22" i="9"/>
  <c r="FG22" i="9"/>
  <c r="FF22" i="9"/>
  <c r="FE22" i="9"/>
  <c r="FD22" i="9"/>
  <c r="FC22" i="9"/>
  <c r="FB22" i="9"/>
  <c r="FA22" i="9"/>
  <c r="EZ22" i="9"/>
  <c r="EY22" i="9"/>
  <c r="EX22" i="9"/>
  <c r="EW22" i="9"/>
  <c r="EV22" i="9"/>
  <c r="EU22" i="9"/>
  <c r="ET22" i="9"/>
  <c r="ES22" i="9"/>
  <c r="ER22" i="9"/>
  <c r="EQ22" i="9"/>
  <c r="EP22" i="9"/>
  <c r="EO22" i="9"/>
  <c r="EN22" i="9"/>
  <c r="EM22" i="9"/>
  <c r="EL22" i="9"/>
  <c r="EK22" i="9"/>
  <c r="EJ22" i="9"/>
  <c r="EI22" i="9"/>
  <c r="EH22" i="9"/>
  <c r="EG22" i="9"/>
  <c r="EF22" i="9"/>
  <c r="EE22" i="9"/>
  <c r="ED22" i="9"/>
  <c r="EC22" i="9"/>
  <c r="EB22" i="9"/>
  <c r="EA22" i="9"/>
  <c r="DZ22" i="9"/>
  <c r="DY22" i="9"/>
  <c r="DX22" i="9"/>
  <c r="DW22" i="9"/>
  <c r="DV22" i="9"/>
  <c r="DU22" i="9"/>
  <c r="DT22" i="9"/>
  <c r="DS22" i="9"/>
  <c r="DR22" i="9"/>
  <c r="DQ22" i="9"/>
  <c r="DP22" i="9"/>
  <c r="DO22" i="9"/>
  <c r="DN22" i="9"/>
  <c r="DM22" i="9"/>
  <c r="DL22" i="9"/>
  <c r="DK22" i="9"/>
  <c r="DJ22" i="9"/>
  <c r="DI22" i="9"/>
  <c r="DH22" i="9"/>
  <c r="DG22" i="9"/>
  <c r="DF22" i="9"/>
  <c r="DE22" i="9"/>
  <c r="DD22" i="9"/>
  <c r="DC22" i="9"/>
  <c r="DB22" i="9"/>
  <c r="DA22" i="9"/>
  <c r="CZ22" i="9"/>
  <c r="CY22" i="9"/>
  <c r="CX22" i="9"/>
  <c r="CW22" i="9"/>
  <c r="CV22" i="9"/>
  <c r="CU22" i="9"/>
  <c r="CT22" i="9"/>
  <c r="CS22" i="9"/>
  <c r="CR22" i="9"/>
  <c r="CQ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HD21" i="9"/>
  <c r="HC21" i="9"/>
  <c r="HB21" i="9"/>
  <c r="HA21" i="9"/>
  <c r="GZ21" i="9"/>
  <c r="GY21" i="9"/>
  <c r="GX21" i="9"/>
  <c r="GW21" i="9"/>
  <c r="GV21" i="9"/>
  <c r="GU21" i="9"/>
  <c r="GT21" i="9"/>
  <c r="GS21" i="9"/>
  <c r="GR21" i="9"/>
  <c r="GQ21" i="9"/>
  <c r="GP21" i="9"/>
  <c r="GO21" i="9"/>
  <c r="GN21" i="9"/>
  <c r="GM21" i="9"/>
  <c r="GL21" i="9"/>
  <c r="GK21" i="9"/>
  <c r="GJ21" i="9"/>
  <c r="GI21" i="9"/>
  <c r="GH21" i="9"/>
  <c r="GG21" i="9"/>
  <c r="GF21" i="9"/>
  <c r="GE21" i="9"/>
  <c r="GD21" i="9"/>
  <c r="GC21" i="9"/>
  <c r="GB21" i="9"/>
  <c r="GA21" i="9"/>
  <c r="FZ21" i="9"/>
  <c r="FY21" i="9"/>
  <c r="FX21" i="9"/>
  <c r="FW21" i="9"/>
  <c r="FV21" i="9"/>
  <c r="FU21" i="9"/>
  <c r="FT21" i="9"/>
  <c r="FS21" i="9"/>
  <c r="FR21" i="9"/>
  <c r="FQ21" i="9"/>
  <c r="FP21" i="9"/>
  <c r="FO21" i="9"/>
  <c r="FN21" i="9"/>
  <c r="FM21" i="9"/>
  <c r="FL21" i="9"/>
  <c r="FK21" i="9"/>
  <c r="FJ21" i="9"/>
  <c r="FI21" i="9"/>
  <c r="FH21" i="9"/>
  <c r="FG21" i="9"/>
  <c r="FF21" i="9"/>
  <c r="FE21" i="9"/>
  <c r="FD21" i="9"/>
  <c r="FC21" i="9"/>
  <c r="FB21" i="9"/>
  <c r="FA21" i="9"/>
  <c r="EZ21" i="9"/>
  <c r="EY21" i="9"/>
  <c r="EX21" i="9"/>
  <c r="EW21" i="9"/>
  <c r="EV21" i="9"/>
  <c r="EU21" i="9"/>
  <c r="ET21" i="9"/>
  <c r="ES21" i="9"/>
  <c r="ER21" i="9"/>
  <c r="EQ21" i="9"/>
  <c r="EP21" i="9"/>
  <c r="EO21" i="9"/>
  <c r="EN21" i="9"/>
  <c r="EM21" i="9"/>
  <c r="EL21" i="9"/>
  <c r="EK21" i="9"/>
  <c r="EJ21" i="9"/>
  <c r="EI21" i="9"/>
  <c r="EH21" i="9"/>
  <c r="EG21" i="9"/>
  <c r="EF21" i="9"/>
  <c r="EE21" i="9"/>
  <c r="ED21" i="9"/>
  <c r="EC21" i="9"/>
  <c r="EB21" i="9"/>
  <c r="EA21" i="9"/>
  <c r="DZ21" i="9"/>
  <c r="DY21" i="9"/>
  <c r="DX21" i="9"/>
  <c r="DW21" i="9"/>
  <c r="DV21" i="9"/>
  <c r="DU21" i="9"/>
  <c r="DT21" i="9"/>
  <c r="DS21" i="9"/>
  <c r="DR21" i="9"/>
  <c r="DQ21" i="9"/>
  <c r="DP21" i="9"/>
  <c r="DO21" i="9"/>
  <c r="DN21" i="9"/>
  <c r="DM21" i="9"/>
  <c r="DL21" i="9"/>
  <c r="DK21" i="9"/>
  <c r="DJ21" i="9"/>
  <c r="DI21" i="9"/>
  <c r="DH2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HD20" i="9"/>
  <c r="HC20" i="9"/>
  <c r="HB20" i="9"/>
  <c r="HA20" i="9"/>
  <c r="GZ20" i="9"/>
  <c r="GY20" i="9"/>
  <c r="GX20" i="9"/>
  <c r="GW20" i="9"/>
  <c r="GV20" i="9"/>
  <c r="GU20" i="9"/>
  <c r="GT20" i="9"/>
  <c r="GS20" i="9"/>
  <c r="GR20" i="9"/>
  <c r="GQ20" i="9"/>
  <c r="GP20" i="9"/>
  <c r="GO20" i="9"/>
  <c r="GN20" i="9"/>
  <c r="GM20" i="9"/>
  <c r="GL20" i="9"/>
  <c r="GK20" i="9"/>
  <c r="GJ20" i="9"/>
  <c r="GI20" i="9"/>
  <c r="GH20" i="9"/>
  <c r="GG20" i="9"/>
  <c r="GF20" i="9"/>
  <c r="GE20" i="9"/>
  <c r="GD20" i="9"/>
  <c r="GC20" i="9"/>
  <c r="GB20" i="9"/>
  <c r="GA20" i="9"/>
  <c r="FZ20" i="9"/>
  <c r="FY20" i="9"/>
  <c r="FX20" i="9"/>
  <c r="FW20" i="9"/>
  <c r="FV20" i="9"/>
  <c r="FU20" i="9"/>
  <c r="FT20" i="9"/>
  <c r="FS20" i="9"/>
  <c r="FR20" i="9"/>
  <c r="FQ20" i="9"/>
  <c r="FP20" i="9"/>
  <c r="FO20" i="9"/>
  <c r="FN20" i="9"/>
  <c r="FM20" i="9"/>
  <c r="FL20" i="9"/>
  <c r="FK20" i="9"/>
  <c r="FJ20" i="9"/>
  <c r="FI20" i="9"/>
  <c r="FH20" i="9"/>
  <c r="FG20" i="9"/>
  <c r="FF20" i="9"/>
  <c r="FE20" i="9"/>
  <c r="FD20" i="9"/>
  <c r="FC20" i="9"/>
  <c r="FB20" i="9"/>
  <c r="FA20" i="9"/>
  <c r="EZ20" i="9"/>
  <c r="EY20" i="9"/>
  <c r="EX20" i="9"/>
  <c r="EW20" i="9"/>
  <c r="EV20" i="9"/>
  <c r="EU20" i="9"/>
  <c r="ET20" i="9"/>
  <c r="ES20" i="9"/>
  <c r="ER20" i="9"/>
  <c r="EQ20" i="9"/>
  <c r="EP20" i="9"/>
  <c r="EO20" i="9"/>
  <c r="EN20" i="9"/>
  <c r="EM20" i="9"/>
  <c r="EL20" i="9"/>
  <c r="EK20" i="9"/>
  <c r="EJ20" i="9"/>
  <c r="EI20" i="9"/>
  <c r="EH20" i="9"/>
  <c r="EG20" i="9"/>
  <c r="EF20" i="9"/>
  <c r="EE20" i="9"/>
  <c r="ED20" i="9"/>
  <c r="EC20" i="9"/>
  <c r="EB20" i="9"/>
  <c r="EA20" i="9"/>
  <c r="DZ20" i="9"/>
  <c r="DY20" i="9"/>
  <c r="DX20" i="9"/>
  <c r="DW20" i="9"/>
  <c r="DV20" i="9"/>
  <c r="DU20" i="9"/>
  <c r="DT20" i="9"/>
  <c r="DS20" i="9"/>
  <c r="DR20" i="9"/>
  <c r="DQ20" i="9"/>
  <c r="DP20" i="9"/>
  <c r="DO20" i="9"/>
  <c r="DN20" i="9"/>
  <c r="DM20" i="9"/>
  <c r="DL20" i="9"/>
  <c r="DK20" i="9"/>
  <c r="DJ20" i="9"/>
  <c r="DI20" i="9"/>
  <c r="DH20" i="9"/>
  <c r="DG20" i="9"/>
  <c r="DF20" i="9"/>
  <c r="DE20" i="9"/>
  <c r="DD20" i="9"/>
  <c r="DC20" i="9"/>
  <c r="DB20" i="9"/>
  <c r="DA20" i="9"/>
  <c r="CZ20" i="9"/>
  <c r="CY20" i="9"/>
  <c r="CX20" i="9"/>
  <c r="CW20" i="9"/>
  <c r="CV20" i="9"/>
  <c r="CU20" i="9"/>
  <c r="CT20" i="9"/>
  <c r="CS20" i="9"/>
  <c r="CR20" i="9"/>
  <c r="CQ20" i="9"/>
  <c r="CP20" i="9"/>
  <c r="CO20" i="9"/>
  <c r="CN20" i="9"/>
  <c r="CM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HH23" i="8"/>
  <c r="HG23" i="8"/>
  <c r="HF23" i="8"/>
  <c r="HE23" i="8"/>
  <c r="HD23" i="8"/>
  <c r="HC23" i="8"/>
  <c r="HB23" i="8"/>
  <c r="HA23" i="8"/>
  <c r="GZ23" i="8"/>
  <c r="GY23" i="8"/>
  <c r="GX23" i="8"/>
  <c r="GW23" i="8"/>
  <c r="GV23" i="8"/>
  <c r="GU23" i="8"/>
  <c r="GT23" i="8"/>
  <c r="GS23" i="8"/>
  <c r="GR23" i="8"/>
  <c r="GQ23" i="8"/>
  <c r="GP23" i="8"/>
  <c r="GO23" i="8"/>
  <c r="GN23" i="8"/>
  <c r="GM23" i="8"/>
  <c r="GL23" i="8"/>
  <c r="GK23" i="8"/>
  <c r="GJ23" i="8"/>
  <c r="GI23" i="8"/>
  <c r="GH23" i="8"/>
  <c r="GG23" i="8"/>
  <c r="GF23" i="8"/>
  <c r="GE23" i="8"/>
  <c r="GD23" i="8"/>
  <c r="GC23" i="8"/>
  <c r="GB23" i="8"/>
  <c r="GA23" i="8"/>
  <c r="FZ23" i="8"/>
  <c r="FY23" i="8"/>
  <c r="FX23" i="8"/>
  <c r="FW23" i="8"/>
  <c r="FV23" i="8"/>
  <c r="FU23" i="8"/>
  <c r="FT23" i="8"/>
  <c r="FS23" i="8"/>
  <c r="FR23" i="8"/>
  <c r="FQ23" i="8"/>
  <c r="FP23" i="8"/>
  <c r="FO23" i="8"/>
  <c r="FN23" i="8"/>
  <c r="FM23" i="8"/>
  <c r="FL23" i="8"/>
  <c r="FK23" i="8"/>
  <c r="FJ23" i="8"/>
  <c r="FI23" i="8"/>
  <c r="FH23" i="8"/>
  <c r="FG23" i="8"/>
  <c r="FF23" i="8"/>
  <c r="FE23" i="8"/>
  <c r="FD23" i="8"/>
  <c r="FC23" i="8"/>
  <c r="FB23" i="8"/>
  <c r="FA23" i="8"/>
  <c r="EZ23" i="8"/>
  <c r="EY23" i="8"/>
  <c r="EX23" i="8"/>
  <c r="EW23" i="8"/>
  <c r="EV23" i="8"/>
  <c r="EU23" i="8"/>
  <c r="ET23" i="8"/>
  <c r="ES23" i="8"/>
  <c r="ER23" i="8"/>
  <c r="EQ23" i="8"/>
  <c r="EP23" i="8"/>
  <c r="EO23" i="8"/>
  <c r="EN23" i="8"/>
  <c r="EM23" i="8"/>
  <c r="EL23" i="8"/>
  <c r="EK23" i="8"/>
  <c r="EJ23" i="8"/>
  <c r="EI23" i="8"/>
  <c r="EH23" i="8"/>
  <c r="EG23" i="8"/>
  <c r="EF23" i="8"/>
  <c r="EE23" i="8"/>
  <c r="ED23" i="8"/>
  <c r="EC23" i="8"/>
  <c r="EB23" i="8"/>
  <c r="EA23" i="8"/>
  <c r="DZ23" i="8"/>
  <c r="DY23" i="8"/>
  <c r="DX23" i="8"/>
  <c r="DW23" i="8"/>
  <c r="DV23" i="8"/>
  <c r="DU23" i="8"/>
  <c r="DT23" i="8"/>
  <c r="DS23" i="8"/>
  <c r="DR23" i="8"/>
  <c r="DQ23" i="8"/>
  <c r="DP23" i="8"/>
  <c r="DO23" i="8"/>
  <c r="DN23" i="8"/>
  <c r="DM23" i="8"/>
  <c r="DL23" i="8"/>
  <c r="DK23" i="8"/>
  <c r="DJ23" i="8"/>
  <c r="DI23" i="8"/>
  <c r="DH23" i="8"/>
  <c r="DG23" i="8"/>
  <c r="DF23" i="8"/>
  <c r="DE23" i="8"/>
  <c r="DD23" i="8"/>
  <c r="DC23" i="8"/>
  <c r="DB23" i="8"/>
  <c r="DA23" i="8"/>
  <c r="CZ23" i="8"/>
  <c r="CY23" i="8"/>
  <c r="CX23" i="8"/>
  <c r="CW23" i="8"/>
  <c r="CV23" i="8"/>
  <c r="CU23" i="8"/>
  <c r="CT23" i="8"/>
  <c r="CS23" i="8"/>
  <c r="CR23" i="8"/>
  <c r="CQ23" i="8"/>
  <c r="CP23" i="8"/>
  <c r="CO23" i="8"/>
  <c r="CN23" i="8"/>
  <c r="CM23" i="8"/>
  <c r="CL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HH22" i="8"/>
  <c r="HG22" i="8"/>
  <c r="HF22" i="8"/>
  <c r="HE22" i="8"/>
  <c r="HD22" i="8"/>
  <c r="HC22" i="8"/>
  <c r="HB22" i="8"/>
  <c r="HA22" i="8"/>
  <c r="GZ22" i="8"/>
  <c r="GY22" i="8"/>
  <c r="GX22" i="8"/>
  <c r="GW22" i="8"/>
  <c r="GV22" i="8"/>
  <c r="GU22" i="8"/>
  <c r="GT22" i="8"/>
  <c r="GS22" i="8"/>
  <c r="GR22" i="8"/>
  <c r="GQ22" i="8"/>
  <c r="GP22" i="8"/>
  <c r="GO22" i="8"/>
  <c r="GN22" i="8"/>
  <c r="GM22" i="8"/>
  <c r="GL22" i="8"/>
  <c r="GK22" i="8"/>
  <c r="GJ22" i="8"/>
  <c r="GI22" i="8"/>
  <c r="GH22" i="8"/>
  <c r="GG22" i="8"/>
  <c r="GF22" i="8"/>
  <c r="GE22" i="8"/>
  <c r="GD22" i="8"/>
  <c r="GC22" i="8"/>
  <c r="GB22" i="8"/>
  <c r="GA22" i="8"/>
  <c r="FZ22" i="8"/>
  <c r="FY22" i="8"/>
  <c r="FX22" i="8"/>
  <c r="FW22" i="8"/>
  <c r="FV22" i="8"/>
  <c r="FU22" i="8"/>
  <c r="FT22" i="8"/>
  <c r="FS22" i="8"/>
  <c r="FR22" i="8"/>
  <c r="FQ22" i="8"/>
  <c r="FP22" i="8"/>
  <c r="FO22" i="8"/>
  <c r="FN22" i="8"/>
  <c r="FM22" i="8"/>
  <c r="FL22" i="8"/>
  <c r="FK22" i="8"/>
  <c r="FJ22" i="8"/>
  <c r="FI22" i="8"/>
  <c r="FH22" i="8"/>
  <c r="FG22" i="8"/>
  <c r="FF22" i="8"/>
  <c r="FE22" i="8"/>
  <c r="FD22" i="8"/>
  <c r="FC22" i="8"/>
  <c r="FB22" i="8"/>
  <c r="FA22" i="8"/>
  <c r="EZ22" i="8"/>
  <c r="EY22" i="8"/>
  <c r="EX22" i="8"/>
  <c r="EW22" i="8"/>
  <c r="EV22" i="8"/>
  <c r="EU22" i="8"/>
  <c r="ET22" i="8"/>
  <c r="ES22" i="8"/>
  <c r="ER22" i="8"/>
  <c r="EQ22" i="8"/>
  <c r="EP22" i="8"/>
  <c r="EO22" i="8"/>
  <c r="EN22" i="8"/>
  <c r="EM22" i="8"/>
  <c r="EL22" i="8"/>
  <c r="EK22" i="8"/>
  <c r="EJ22" i="8"/>
  <c r="EI22" i="8"/>
  <c r="EH22" i="8"/>
  <c r="EG22" i="8"/>
  <c r="EF22" i="8"/>
  <c r="EE22" i="8"/>
  <c r="ED22" i="8"/>
  <c r="EC22" i="8"/>
  <c r="EB22" i="8"/>
  <c r="EA22" i="8"/>
  <c r="DZ22" i="8"/>
  <c r="DY22" i="8"/>
  <c r="DX22" i="8"/>
  <c r="DW22" i="8"/>
  <c r="DV22" i="8"/>
  <c r="DU22" i="8"/>
  <c r="DT22" i="8"/>
  <c r="DS22" i="8"/>
  <c r="DR22" i="8"/>
  <c r="DQ22" i="8"/>
  <c r="DP22" i="8"/>
  <c r="DO22" i="8"/>
  <c r="DN22" i="8"/>
  <c r="DM22" i="8"/>
  <c r="DL22" i="8"/>
  <c r="DK22" i="8"/>
  <c r="DJ22" i="8"/>
  <c r="DI22" i="8"/>
  <c r="DH22" i="8"/>
  <c r="DG22" i="8"/>
  <c r="DF22" i="8"/>
  <c r="DE22" i="8"/>
  <c r="DD22" i="8"/>
  <c r="DC22" i="8"/>
  <c r="DB22" i="8"/>
  <c r="DA22" i="8"/>
  <c r="CZ22" i="8"/>
  <c r="CY22" i="8"/>
  <c r="CX22" i="8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HH21" i="8"/>
  <c r="HG21" i="8"/>
  <c r="HF21" i="8"/>
  <c r="HE21" i="8"/>
  <c r="HD21" i="8"/>
  <c r="HC21" i="8"/>
  <c r="HB21" i="8"/>
  <c r="HA21" i="8"/>
  <c r="GZ21" i="8"/>
  <c r="GY21" i="8"/>
  <c r="GX21" i="8"/>
  <c r="GW21" i="8"/>
  <c r="GV21" i="8"/>
  <c r="GU21" i="8"/>
  <c r="GT21" i="8"/>
  <c r="GS21" i="8"/>
  <c r="GR21" i="8"/>
  <c r="GQ21" i="8"/>
  <c r="GP21" i="8"/>
  <c r="GO21" i="8"/>
  <c r="GN21" i="8"/>
  <c r="GM21" i="8"/>
  <c r="GL21" i="8"/>
  <c r="GK21" i="8"/>
  <c r="GJ21" i="8"/>
  <c r="GI21" i="8"/>
  <c r="GH21" i="8"/>
  <c r="GG21" i="8"/>
  <c r="GF21" i="8"/>
  <c r="GE21" i="8"/>
  <c r="GD21" i="8"/>
  <c r="GC21" i="8"/>
  <c r="GB21" i="8"/>
  <c r="GA21" i="8"/>
  <c r="FZ21" i="8"/>
  <c r="FY21" i="8"/>
  <c r="FX21" i="8"/>
  <c r="FW21" i="8"/>
  <c r="FV21" i="8"/>
  <c r="FU21" i="8"/>
  <c r="FT21" i="8"/>
  <c r="FS21" i="8"/>
  <c r="FR21" i="8"/>
  <c r="FQ21" i="8"/>
  <c r="FP21" i="8"/>
  <c r="FO21" i="8"/>
  <c r="FN21" i="8"/>
  <c r="FM21" i="8"/>
  <c r="FL21" i="8"/>
  <c r="FK21" i="8"/>
  <c r="FJ21" i="8"/>
  <c r="FI21" i="8"/>
  <c r="FH21" i="8"/>
  <c r="FG21" i="8"/>
  <c r="FF21" i="8"/>
  <c r="FE21" i="8"/>
  <c r="FD21" i="8"/>
  <c r="FC21" i="8"/>
  <c r="FB21" i="8"/>
  <c r="FA21" i="8"/>
  <c r="EZ21" i="8"/>
  <c r="EY21" i="8"/>
  <c r="EX21" i="8"/>
  <c r="EW21" i="8"/>
  <c r="EV21" i="8"/>
  <c r="EU21" i="8"/>
  <c r="ET21" i="8"/>
  <c r="ES21" i="8"/>
  <c r="ER21" i="8"/>
  <c r="EQ21" i="8"/>
  <c r="EP21" i="8"/>
  <c r="EO21" i="8"/>
  <c r="EN21" i="8"/>
  <c r="EM21" i="8"/>
  <c r="EL21" i="8"/>
  <c r="EK21" i="8"/>
  <c r="EJ21" i="8"/>
  <c r="EI21" i="8"/>
  <c r="EH21" i="8"/>
  <c r="EG21" i="8"/>
  <c r="EF21" i="8"/>
  <c r="EE21" i="8"/>
  <c r="ED21" i="8"/>
  <c r="EC21" i="8"/>
  <c r="EB21" i="8"/>
  <c r="EA21" i="8"/>
  <c r="DZ21" i="8"/>
  <c r="DY21" i="8"/>
  <c r="DX21" i="8"/>
  <c r="DW21" i="8"/>
  <c r="DV21" i="8"/>
  <c r="DU21" i="8"/>
  <c r="DT21" i="8"/>
  <c r="DS21" i="8"/>
  <c r="DR21" i="8"/>
  <c r="DQ21" i="8"/>
  <c r="DP21" i="8"/>
  <c r="DO21" i="8"/>
  <c r="DN21" i="8"/>
  <c r="DM21" i="8"/>
  <c r="DL21" i="8"/>
  <c r="DK21" i="8"/>
  <c r="DJ21" i="8"/>
  <c r="DI21" i="8"/>
  <c r="DH21" i="8"/>
  <c r="DG21" i="8"/>
  <c r="DF21" i="8"/>
  <c r="DE21" i="8"/>
  <c r="DD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HH20" i="8"/>
  <c r="HG20" i="8"/>
  <c r="HF20" i="8"/>
  <c r="HE20" i="8"/>
  <c r="HD20" i="8"/>
  <c r="HC20" i="8"/>
  <c r="HB20" i="8"/>
  <c r="HA20" i="8"/>
  <c r="GZ20" i="8"/>
  <c r="GY20" i="8"/>
  <c r="GX20" i="8"/>
  <c r="GW20" i="8"/>
  <c r="GV20" i="8"/>
  <c r="GU20" i="8"/>
  <c r="GT20" i="8"/>
  <c r="GS20" i="8"/>
  <c r="GR20" i="8"/>
  <c r="GQ20" i="8"/>
  <c r="GP20" i="8"/>
  <c r="GO20" i="8"/>
  <c r="GN20" i="8"/>
  <c r="GM20" i="8"/>
  <c r="GL20" i="8"/>
  <c r="GK20" i="8"/>
  <c r="GJ20" i="8"/>
  <c r="GI20" i="8"/>
  <c r="GH20" i="8"/>
  <c r="GG20" i="8"/>
  <c r="GF20" i="8"/>
  <c r="GE20" i="8"/>
  <c r="GD20" i="8"/>
  <c r="GC20" i="8"/>
  <c r="GB20" i="8"/>
  <c r="GA20" i="8"/>
  <c r="FZ20" i="8"/>
  <c r="FY20" i="8"/>
  <c r="FX20" i="8"/>
  <c r="FW20" i="8"/>
  <c r="FV20" i="8"/>
  <c r="FU20" i="8"/>
  <c r="FT20" i="8"/>
  <c r="FS20" i="8"/>
  <c r="FR20" i="8"/>
  <c r="FQ20" i="8"/>
  <c r="FP20" i="8"/>
  <c r="FO20" i="8"/>
  <c r="FN20" i="8"/>
  <c r="FM20" i="8"/>
  <c r="FL20" i="8"/>
  <c r="FK20" i="8"/>
  <c r="FJ20" i="8"/>
  <c r="FI20" i="8"/>
  <c r="FH20" i="8"/>
  <c r="FG20" i="8"/>
  <c r="FF20" i="8"/>
  <c r="FE20" i="8"/>
  <c r="FD20" i="8"/>
  <c r="FC20" i="8"/>
  <c r="FB20" i="8"/>
  <c r="FA20" i="8"/>
  <c r="EZ20" i="8"/>
  <c r="EY20" i="8"/>
  <c r="EX20" i="8"/>
  <c r="EW20" i="8"/>
  <c r="EV20" i="8"/>
  <c r="EU20" i="8"/>
  <c r="ET20" i="8"/>
  <c r="ES20" i="8"/>
  <c r="ER20" i="8"/>
  <c r="EQ20" i="8"/>
  <c r="EP20" i="8"/>
  <c r="EO20" i="8"/>
  <c r="EN20" i="8"/>
  <c r="EM20" i="8"/>
  <c r="EL20" i="8"/>
  <c r="EK20" i="8"/>
  <c r="EJ20" i="8"/>
  <c r="EI20" i="8"/>
  <c r="EH20" i="8"/>
  <c r="EG20" i="8"/>
  <c r="EF20" i="8"/>
  <c r="EE20" i="8"/>
  <c r="ED20" i="8"/>
  <c r="EC20" i="8"/>
  <c r="EB20" i="8"/>
  <c r="EA20" i="8"/>
  <c r="DZ20" i="8"/>
  <c r="DY20" i="8"/>
  <c r="DX20" i="8"/>
  <c r="DW20" i="8"/>
  <c r="DV20" i="8"/>
  <c r="DU20" i="8"/>
  <c r="DT20" i="8"/>
  <c r="DS20" i="8"/>
  <c r="DR20" i="8"/>
  <c r="DQ20" i="8"/>
  <c r="DP20" i="8"/>
  <c r="DO20" i="8"/>
  <c r="DN20" i="8"/>
  <c r="DM20" i="8"/>
  <c r="DL20" i="8"/>
  <c r="DK20" i="8"/>
  <c r="DJ20" i="8"/>
  <c r="DI20" i="8"/>
  <c r="DH20" i="8"/>
  <c r="DG20" i="8"/>
  <c r="DF20" i="8"/>
  <c r="DE20" i="8"/>
  <c r="DD20" i="8"/>
  <c r="DC20" i="8"/>
  <c r="DB20" i="8"/>
  <c r="DA20" i="8"/>
  <c r="CZ20" i="8"/>
  <c r="CY20" i="8"/>
  <c r="CX20" i="8"/>
  <c r="CW20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BQ20" i="8"/>
  <c r="BP20" i="8"/>
  <c r="BO20" i="8"/>
  <c r="BN20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</calcChain>
</file>

<file path=xl/sharedStrings.xml><?xml version="1.0" encoding="utf-8"?>
<sst xmlns="http://schemas.openxmlformats.org/spreadsheetml/2006/main" count="87" uniqueCount="19">
  <si>
    <t>AVG</t>
  </si>
  <si>
    <t>STDEV</t>
  </si>
  <si>
    <t>n count</t>
  </si>
  <si>
    <t>Sheath accumulation time per cell (hours)</t>
  </si>
  <si>
    <t>Control Ventral oligodendrocyte cell number</t>
  </si>
  <si>
    <t>Rab5WT Ventral oligodendrocyte cell number</t>
  </si>
  <si>
    <t>rab5DN ventral oligodendrocyte cell number</t>
  </si>
  <si>
    <t xml:space="preserve">Total Ensheathments </t>
  </si>
  <si>
    <t>Total ensheathments before peak</t>
  </si>
  <si>
    <t>% ensheathment attempts before peak</t>
  </si>
  <si>
    <t>Total sheaths lost before peak</t>
  </si>
  <si>
    <t>% ensheathment attempts lost before peak</t>
  </si>
  <si>
    <t>Normalized Frame #</t>
  </si>
  <si>
    <t>Average number of ensheathments</t>
  </si>
  <si>
    <t>Normalized Time (hours)</t>
  </si>
  <si>
    <t>Average new ensheathment attempts per frame</t>
  </si>
  <si>
    <t>Average ensheathments lost per frame</t>
  </si>
  <si>
    <t>Control ventral oligodendrocyte cell number</t>
  </si>
  <si>
    <t>Rab5WT ventral oligodendrocyte cell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</si>
</sst>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5872-20E2-446F-B0DD-95ACC996C6DD}">
  <dimension ref="A1:B59"/>
  <sheetViews>
    <sheetView tabSelected="1" workbookViewId="0">
      <selection activeCell="B42" sqref="B42:B59"/>
    </sheetView>
  </sheetViews>
  <sheetFormatPr defaultRowHeight="14.4" x14ac:dyDescent="0.3"/>
  <cols>
    <col min="1" max="1" width="39.109375" bestFit="1" customWidth="1"/>
    <col min="2" max="2" width="36.6640625" bestFit="1" customWidth="1"/>
  </cols>
  <sheetData>
    <row r="1" spans="1:2" x14ac:dyDescent="0.3">
      <c r="A1" s="2" t="s">
        <v>4</v>
      </c>
      <c r="B1" s="8" t="s">
        <v>3</v>
      </c>
    </row>
    <row r="2" spans="1:2" x14ac:dyDescent="0.3">
      <c r="A2" s="3">
        <v>1</v>
      </c>
      <c r="B2" s="10">
        <v>4.67</v>
      </c>
    </row>
    <row r="3" spans="1:2" x14ac:dyDescent="0.3">
      <c r="A3" s="3">
        <v>2</v>
      </c>
      <c r="B3" s="10">
        <v>5.833333333333333</v>
      </c>
    </row>
    <row r="4" spans="1:2" x14ac:dyDescent="0.3">
      <c r="A4" s="3">
        <v>3</v>
      </c>
      <c r="B4" s="10">
        <v>5.25</v>
      </c>
    </row>
    <row r="5" spans="1:2" x14ac:dyDescent="0.3">
      <c r="A5" s="3">
        <v>4</v>
      </c>
      <c r="B5" s="10">
        <v>8.17</v>
      </c>
    </row>
    <row r="6" spans="1:2" x14ac:dyDescent="0.3">
      <c r="A6" s="3">
        <v>5</v>
      </c>
      <c r="B6" s="10">
        <v>7.92</v>
      </c>
    </row>
    <row r="7" spans="1:2" x14ac:dyDescent="0.3">
      <c r="A7" s="3">
        <v>6</v>
      </c>
      <c r="B7" s="10">
        <v>3.42</v>
      </c>
    </row>
    <row r="8" spans="1:2" x14ac:dyDescent="0.3">
      <c r="A8" s="3">
        <v>7</v>
      </c>
      <c r="B8" s="10">
        <v>5.92</v>
      </c>
    </row>
    <row r="9" spans="1:2" x14ac:dyDescent="0.3">
      <c r="A9" s="3">
        <v>8</v>
      </c>
      <c r="B9" s="10">
        <v>5.25</v>
      </c>
    </row>
    <row r="10" spans="1:2" x14ac:dyDescent="0.3">
      <c r="A10" s="3">
        <v>9</v>
      </c>
      <c r="B10" s="10">
        <v>7.58</v>
      </c>
    </row>
    <row r="11" spans="1:2" x14ac:dyDescent="0.3">
      <c r="A11" s="3">
        <v>10</v>
      </c>
      <c r="B11" s="10">
        <v>5.92</v>
      </c>
    </row>
    <row r="12" spans="1:2" x14ac:dyDescent="0.3">
      <c r="A12" s="3">
        <v>11</v>
      </c>
      <c r="B12" s="10">
        <v>6.92</v>
      </c>
    </row>
    <row r="13" spans="1:2" x14ac:dyDescent="0.3">
      <c r="A13" s="3">
        <v>12</v>
      </c>
      <c r="B13" s="10">
        <v>5.75</v>
      </c>
    </row>
    <row r="14" spans="1:2" x14ac:dyDescent="0.3">
      <c r="A14" s="3">
        <v>13</v>
      </c>
      <c r="B14" s="10">
        <v>8</v>
      </c>
    </row>
    <row r="15" spans="1:2" x14ac:dyDescent="0.3">
      <c r="A15" s="3">
        <v>14</v>
      </c>
      <c r="B15" s="10">
        <v>4.333333333333333</v>
      </c>
    </row>
    <row r="16" spans="1:2" x14ac:dyDescent="0.3">
      <c r="A16" s="3">
        <v>15</v>
      </c>
      <c r="B16" s="10">
        <v>5.583333333333333</v>
      </c>
    </row>
    <row r="17" spans="1:2" x14ac:dyDescent="0.3">
      <c r="A17" s="3">
        <v>16</v>
      </c>
      <c r="B17" s="10">
        <v>5.583333333333333</v>
      </c>
    </row>
    <row r="18" spans="1:2" x14ac:dyDescent="0.3">
      <c r="A18" s="3">
        <v>17</v>
      </c>
      <c r="B18" s="10">
        <v>4.5</v>
      </c>
    </row>
    <row r="19" spans="1:2" x14ac:dyDescent="0.3">
      <c r="A19" s="3">
        <v>18</v>
      </c>
      <c r="B19" s="10">
        <v>4.166666666666667</v>
      </c>
    </row>
    <row r="21" spans="1:2" x14ac:dyDescent="0.3">
      <c r="A21" s="2" t="s">
        <v>5</v>
      </c>
      <c r="B21" s="8" t="s">
        <v>3</v>
      </c>
    </row>
    <row r="22" spans="1:2" x14ac:dyDescent="0.3">
      <c r="A22" s="3">
        <v>1</v>
      </c>
      <c r="B22" s="10">
        <v>7.08</v>
      </c>
    </row>
    <row r="23" spans="1:2" x14ac:dyDescent="0.3">
      <c r="A23" s="3">
        <v>2</v>
      </c>
      <c r="B23" s="10">
        <v>6.67</v>
      </c>
    </row>
    <row r="24" spans="1:2" x14ac:dyDescent="0.3">
      <c r="A24" s="3">
        <v>3</v>
      </c>
      <c r="B24" s="10">
        <v>4.5</v>
      </c>
    </row>
    <row r="25" spans="1:2" x14ac:dyDescent="0.3">
      <c r="A25" s="3">
        <v>4</v>
      </c>
      <c r="B25" s="10">
        <v>6</v>
      </c>
    </row>
    <row r="26" spans="1:2" x14ac:dyDescent="0.3">
      <c r="A26" s="3">
        <v>5</v>
      </c>
      <c r="B26" s="10">
        <v>5</v>
      </c>
    </row>
    <row r="27" spans="1:2" x14ac:dyDescent="0.3">
      <c r="A27" s="3">
        <v>6</v>
      </c>
      <c r="B27" s="10">
        <v>6.33</v>
      </c>
    </row>
    <row r="28" spans="1:2" x14ac:dyDescent="0.3">
      <c r="A28" s="3">
        <v>7</v>
      </c>
      <c r="B28" s="10">
        <v>5.5</v>
      </c>
    </row>
    <row r="29" spans="1:2" x14ac:dyDescent="0.3">
      <c r="A29" s="3">
        <v>8</v>
      </c>
      <c r="B29" s="10">
        <v>5</v>
      </c>
    </row>
    <row r="30" spans="1:2" x14ac:dyDescent="0.3">
      <c r="A30" s="3">
        <v>9</v>
      </c>
      <c r="B30" s="10">
        <v>6.25</v>
      </c>
    </row>
    <row r="31" spans="1:2" x14ac:dyDescent="0.3">
      <c r="A31" s="3">
        <v>10</v>
      </c>
      <c r="B31" s="10">
        <v>5</v>
      </c>
    </row>
    <row r="32" spans="1:2" x14ac:dyDescent="0.3">
      <c r="A32" s="3">
        <v>11</v>
      </c>
      <c r="B32" s="10">
        <v>4.916666666666667</v>
      </c>
    </row>
    <row r="33" spans="1:2" x14ac:dyDescent="0.3">
      <c r="A33" s="3">
        <v>12</v>
      </c>
      <c r="B33" s="10">
        <v>5.333333333333333</v>
      </c>
    </row>
    <row r="34" spans="1:2" x14ac:dyDescent="0.3">
      <c r="A34" s="3">
        <v>13</v>
      </c>
      <c r="B34" s="10">
        <v>4.583333333333333</v>
      </c>
    </row>
    <row r="35" spans="1:2" x14ac:dyDescent="0.3">
      <c r="A35" s="3">
        <v>14</v>
      </c>
      <c r="B35" s="10">
        <v>3.5</v>
      </c>
    </row>
    <row r="36" spans="1:2" x14ac:dyDescent="0.3">
      <c r="A36" s="3">
        <v>15</v>
      </c>
      <c r="B36" s="10">
        <v>3.4166666666666665</v>
      </c>
    </row>
    <row r="37" spans="1:2" x14ac:dyDescent="0.3">
      <c r="A37" s="3">
        <v>16</v>
      </c>
      <c r="B37" s="10">
        <v>6.916666666666667</v>
      </c>
    </row>
    <row r="38" spans="1:2" x14ac:dyDescent="0.3">
      <c r="A38" s="3">
        <v>17</v>
      </c>
      <c r="B38" s="10">
        <v>8.25</v>
      </c>
    </row>
    <row r="39" spans="1:2" x14ac:dyDescent="0.3">
      <c r="A39" s="3">
        <v>18</v>
      </c>
      <c r="B39" s="10">
        <v>5</v>
      </c>
    </row>
    <row r="41" spans="1:2" x14ac:dyDescent="0.3">
      <c r="A41" s="2" t="s">
        <v>6</v>
      </c>
      <c r="B41" s="8" t="s">
        <v>3</v>
      </c>
    </row>
    <row r="42" spans="1:2" x14ac:dyDescent="0.3">
      <c r="A42" s="3">
        <v>1</v>
      </c>
      <c r="B42" s="10">
        <v>3.17</v>
      </c>
    </row>
    <row r="43" spans="1:2" x14ac:dyDescent="0.3">
      <c r="A43" s="3">
        <v>2</v>
      </c>
      <c r="B43" s="10">
        <v>9.92</v>
      </c>
    </row>
    <row r="44" spans="1:2" x14ac:dyDescent="0.3">
      <c r="A44" s="3">
        <v>3</v>
      </c>
      <c r="B44" s="10">
        <v>5.333333333333333</v>
      </c>
    </row>
    <row r="45" spans="1:2" x14ac:dyDescent="0.3">
      <c r="A45" s="3">
        <v>4</v>
      </c>
      <c r="B45" s="10">
        <v>4</v>
      </c>
    </row>
    <row r="46" spans="1:2" x14ac:dyDescent="0.3">
      <c r="A46" s="3">
        <v>5</v>
      </c>
      <c r="B46" s="10">
        <v>7</v>
      </c>
    </row>
    <row r="47" spans="1:2" x14ac:dyDescent="0.3">
      <c r="A47" s="3">
        <v>6</v>
      </c>
      <c r="B47" s="10">
        <v>4.5</v>
      </c>
    </row>
    <row r="48" spans="1:2" x14ac:dyDescent="0.3">
      <c r="A48" s="3">
        <v>7</v>
      </c>
      <c r="B48" s="10">
        <v>2.42</v>
      </c>
    </row>
    <row r="49" spans="1:2" x14ac:dyDescent="0.3">
      <c r="A49" s="3">
        <v>8</v>
      </c>
      <c r="B49" s="10">
        <v>3.17</v>
      </c>
    </row>
    <row r="50" spans="1:2" x14ac:dyDescent="0.3">
      <c r="A50" s="3">
        <v>9</v>
      </c>
      <c r="B50" s="10">
        <v>4.58</v>
      </c>
    </row>
    <row r="51" spans="1:2" x14ac:dyDescent="0.3">
      <c r="A51" s="3">
        <v>10</v>
      </c>
      <c r="B51" s="10">
        <v>3.0833333333333335</v>
      </c>
    </row>
    <row r="52" spans="1:2" x14ac:dyDescent="0.3">
      <c r="A52" s="3">
        <v>11</v>
      </c>
      <c r="B52" s="10">
        <v>5.666666666666667</v>
      </c>
    </row>
    <row r="53" spans="1:2" x14ac:dyDescent="0.3">
      <c r="A53" s="3">
        <v>12</v>
      </c>
      <c r="B53" s="10">
        <v>6.083333333333333</v>
      </c>
    </row>
    <row r="54" spans="1:2" x14ac:dyDescent="0.3">
      <c r="A54" s="3">
        <v>13</v>
      </c>
      <c r="B54" s="10">
        <v>4.5</v>
      </c>
    </row>
    <row r="55" spans="1:2" x14ac:dyDescent="0.3">
      <c r="A55" s="3">
        <v>14</v>
      </c>
      <c r="B55" s="10">
        <v>6.25</v>
      </c>
    </row>
    <row r="56" spans="1:2" x14ac:dyDescent="0.3">
      <c r="A56" s="3">
        <v>15</v>
      </c>
      <c r="B56" s="10">
        <v>5.5</v>
      </c>
    </row>
    <row r="57" spans="1:2" x14ac:dyDescent="0.3">
      <c r="A57" s="3">
        <v>16</v>
      </c>
      <c r="B57" s="10">
        <v>9.8333333333333339</v>
      </c>
    </row>
    <row r="58" spans="1:2" x14ac:dyDescent="0.3">
      <c r="A58" s="3">
        <v>17</v>
      </c>
      <c r="B58" s="10">
        <v>7.083333333333333</v>
      </c>
    </row>
    <row r="59" spans="1:2" x14ac:dyDescent="0.3">
      <c r="A59" s="3">
        <v>18</v>
      </c>
      <c r="B59" s="10">
        <v>4.916666666666667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F0F3A-B3CF-4B30-9DA7-D3A24DF0D52F}">
  <dimension ref="A1:JQ71"/>
  <sheetViews>
    <sheetView topLeftCell="A33" zoomScale="70" zoomScaleNormal="70" workbookViewId="0">
      <selection activeCell="A70" sqref="A70:XFD70"/>
    </sheetView>
  </sheetViews>
  <sheetFormatPr defaultRowHeight="14.4" x14ac:dyDescent="0.3"/>
  <cols>
    <col min="1" max="1" width="40.88671875" bestFit="1" customWidth="1"/>
    <col min="2" max="2" width="22.77734375" style="5" bestFit="1" customWidth="1"/>
    <col min="3" max="3" width="17.88671875" customWidth="1"/>
  </cols>
  <sheetData>
    <row r="1" spans="1:216" x14ac:dyDescent="0.3">
      <c r="A1" s="2" t="s">
        <v>17</v>
      </c>
      <c r="B1" s="5" t="s">
        <v>12</v>
      </c>
      <c r="C1">
        <v>-99</v>
      </c>
      <c r="D1">
        <v>-98</v>
      </c>
      <c r="E1">
        <v>-97</v>
      </c>
      <c r="F1">
        <v>-96</v>
      </c>
      <c r="G1">
        <v>-95</v>
      </c>
      <c r="H1">
        <v>-94</v>
      </c>
      <c r="I1">
        <v>-93</v>
      </c>
      <c r="J1">
        <v>-92</v>
      </c>
      <c r="K1">
        <v>-91</v>
      </c>
      <c r="L1">
        <v>-90</v>
      </c>
      <c r="M1">
        <v>-89</v>
      </c>
      <c r="N1">
        <v>-88</v>
      </c>
      <c r="O1">
        <v>-87</v>
      </c>
      <c r="P1">
        <v>-86</v>
      </c>
      <c r="Q1">
        <v>-85</v>
      </c>
      <c r="R1">
        <v>-84</v>
      </c>
      <c r="S1">
        <v>-83</v>
      </c>
      <c r="T1">
        <v>-82</v>
      </c>
      <c r="U1">
        <v>-81</v>
      </c>
      <c r="V1">
        <v>-80</v>
      </c>
      <c r="W1">
        <v>-79</v>
      </c>
      <c r="X1">
        <v>-78</v>
      </c>
      <c r="Y1">
        <v>-77</v>
      </c>
      <c r="Z1">
        <v>-76</v>
      </c>
      <c r="AA1">
        <v>-75</v>
      </c>
      <c r="AB1">
        <v>-74</v>
      </c>
      <c r="AC1">
        <v>-73</v>
      </c>
      <c r="AD1">
        <v>-72</v>
      </c>
      <c r="AE1">
        <v>-71</v>
      </c>
      <c r="AF1">
        <v>-70</v>
      </c>
      <c r="AG1">
        <v>-69</v>
      </c>
      <c r="AH1">
        <v>-68</v>
      </c>
      <c r="AI1">
        <v>-67</v>
      </c>
      <c r="AJ1">
        <v>-66</v>
      </c>
      <c r="AK1">
        <v>-65</v>
      </c>
      <c r="AL1">
        <v>-64</v>
      </c>
      <c r="AM1">
        <v>-63</v>
      </c>
      <c r="AN1">
        <v>-62</v>
      </c>
      <c r="AO1">
        <v>-61</v>
      </c>
      <c r="AP1">
        <v>-60</v>
      </c>
      <c r="AQ1">
        <v>-59</v>
      </c>
      <c r="AR1">
        <v>-58</v>
      </c>
      <c r="AS1">
        <v>-57</v>
      </c>
      <c r="AT1">
        <v>-56</v>
      </c>
      <c r="AU1">
        <v>-55</v>
      </c>
      <c r="AV1">
        <v>-54</v>
      </c>
      <c r="AW1">
        <v>-53</v>
      </c>
      <c r="AX1">
        <v>-52</v>
      </c>
      <c r="AY1">
        <v>-51</v>
      </c>
      <c r="AZ1">
        <v>-50</v>
      </c>
      <c r="BA1">
        <v>-49</v>
      </c>
      <c r="BB1">
        <v>-48</v>
      </c>
      <c r="BC1">
        <v>-47</v>
      </c>
      <c r="BD1">
        <v>-46</v>
      </c>
      <c r="BE1">
        <v>-45</v>
      </c>
      <c r="BF1">
        <v>-44</v>
      </c>
      <c r="BG1">
        <v>-43</v>
      </c>
      <c r="BH1">
        <v>-42</v>
      </c>
      <c r="BI1">
        <v>-41</v>
      </c>
      <c r="BJ1">
        <v>-40</v>
      </c>
      <c r="BK1">
        <v>-39</v>
      </c>
      <c r="BL1">
        <v>-38</v>
      </c>
      <c r="BM1">
        <v>-37</v>
      </c>
      <c r="BN1">
        <v>-36</v>
      </c>
      <c r="BO1">
        <v>-35</v>
      </c>
      <c r="BP1">
        <v>-34</v>
      </c>
      <c r="BQ1">
        <v>-33</v>
      </c>
      <c r="BR1">
        <v>-32</v>
      </c>
      <c r="BS1">
        <v>-31</v>
      </c>
      <c r="BT1">
        <v>-30</v>
      </c>
      <c r="BU1">
        <v>-29</v>
      </c>
      <c r="BV1">
        <v>-28</v>
      </c>
      <c r="BW1">
        <v>-27</v>
      </c>
      <c r="BX1">
        <v>-26</v>
      </c>
      <c r="BY1">
        <v>-25</v>
      </c>
      <c r="BZ1">
        <v>-24</v>
      </c>
      <c r="CA1">
        <v>-23</v>
      </c>
      <c r="CB1">
        <v>-22</v>
      </c>
      <c r="CC1">
        <v>-21</v>
      </c>
      <c r="CD1">
        <v>-20</v>
      </c>
      <c r="CE1">
        <v>-19</v>
      </c>
      <c r="CF1">
        <v>-18</v>
      </c>
      <c r="CG1">
        <v>-17</v>
      </c>
      <c r="CH1">
        <v>-16</v>
      </c>
      <c r="CI1">
        <v>-15</v>
      </c>
      <c r="CJ1">
        <v>-14</v>
      </c>
      <c r="CK1">
        <v>-13</v>
      </c>
      <c r="CL1">
        <v>-12</v>
      </c>
      <c r="CM1">
        <v>-11</v>
      </c>
      <c r="CN1">
        <v>-10</v>
      </c>
      <c r="CO1">
        <v>-9</v>
      </c>
      <c r="CP1">
        <v>-8</v>
      </c>
      <c r="CQ1">
        <v>-7</v>
      </c>
      <c r="CR1">
        <v>-6</v>
      </c>
      <c r="CS1">
        <v>-5</v>
      </c>
      <c r="CT1">
        <v>-4</v>
      </c>
      <c r="CU1">
        <v>-3</v>
      </c>
      <c r="CV1">
        <v>-2</v>
      </c>
      <c r="CW1">
        <v>-1</v>
      </c>
      <c r="CX1">
        <v>0</v>
      </c>
      <c r="CY1">
        <v>1</v>
      </c>
      <c r="CZ1">
        <v>2</v>
      </c>
      <c r="DA1">
        <v>3</v>
      </c>
      <c r="DB1">
        <v>4</v>
      </c>
      <c r="DC1">
        <v>5</v>
      </c>
      <c r="DD1">
        <v>6</v>
      </c>
      <c r="DE1">
        <v>7</v>
      </c>
      <c r="DF1">
        <v>8</v>
      </c>
      <c r="DG1">
        <v>9</v>
      </c>
      <c r="DH1">
        <v>10</v>
      </c>
      <c r="DI1">
        <v>11</v>
      </c>
      <c r="DJ1">
        <v>12</v>
      </c>
      <c r="DK1">
        <v>13</v>
      </c>
      <c r="DL1">
        <v>14</v>
      </c>
      <c r="DM1">
        <v>15</v>
      </c>
      <c r="DN1">
        <v>16</v>
      </c>
      <c r="DO1">
        <v>17</v>
      </c>
      <c r="DP1">
        <v>18</v>
      </c>
      <c r="DQ1">
        <v>19</v>
      </c>
      <c r="DR1">
        <v>20</v>
      </c>
      <c r="DS1">
        <v>21</v>
      </c>
      <c r="DT1">
        <v>22</v>
      </c>
      <c r="DU1">
        <v>23</v>
      </c>
      <c r="DV1">
        <v>24</v>
      </c>
      <c r="DW1">
        <v>25</v>
      </c>
      <c r="DX1">
        <v>26</v>
      </c>
      <c r="DY1">
        <v>27</v>
      </c>
      <c r="DZ1">
        <v>28</v>
      </c>
      <c r="EA1">
        <v>29</v>
      </c>
      <c r="EB1">
        <v>30</v>
      </c>
      <c r="EC1">
        <v>31</v>
      </c>
      <c r="ED1">
        <v>32</v>
      </c>
      <c r="EE1">
        <v>33</v>
      </c>
      <c r="EF1">
        <v>34</v>
      </c>
      <c r="EG1">
        <v>35</v>
      </c>
      <c r="EH1">
        <v>36</v>
      </c>
      <c r="EI1">
        <v>37</v>
      </c>
      <c r="EJ1">
        <v>38</v>
      </c>
      <c r="EK1">
        <v>39</v>
      </c>
      <c r="EL1">
        <v>40</v>
      </c>
      <c r="EM1">
        <v>41</v>
      </c>
      <c r="EN1">
        <v>42</v>
      </c>
      <c r="EO1">
        <v>43</v>
      </c>
      <c r="EP1">
        <v>44</v>
      </c>
      <c r="EQ1">
        <v>45</v>
      </c>
      <c r="ER1">
        <v>46</v>
      </c>
      <c r="ES1">
        <v>47</v>
      </c>
      <c r="ET1">
        <v>48</v>
      </c>
      <c r="EU1">
        <v>49</v>
      </c>
      <c r="EV1">
        <v>50</v>
      </c>
      <c r="EW1">
        <v>51</v>
      </c>
      <c r="EX1">
        <v>52</v>
      </c>
      <c r="EY1">
        <v>53</v>
      </c>
      <c r="EZ1">
        <v>54</v>
      </c>
      <c r="FA1">
        <v>55</v>
      </c>
      <c r="FB1">
        <v>56</v>
      </c>
      <c r="FC1">
        <v>57</v>
      </c>
      <c r="FD1">
        <v>58</v>
      </c>
      <c r="FE1">
        <v>59</v>
      </c>
      <c r="FF1">
        <v>60</v>
      </c>
      <c r="FG1">
        <v>61</v>
      </c>
      <c r="FH1">
        <v>62</v>
      </c>
      <c r="FI1">
        <v>63</v>
      </c>
      <c r="FJ1">
        <v>64</v>
      </c>
      <c r="FK1">
        <v>65</v>
      </c>
      <c r="FL1">
        <v>66</v>
      </c>
      <c r="FM1">
        <v>67</v>
      </c>
      <c r="FN1">
        <v>68</v>
      </c>
      <c r="FO1">
        <v>69</v>
      </c>
      <c r="FP1">
        <v>70</v>
      </c>
      <c r="FQ1">
        <v>71</v>
      </c>
      <c r="FR1">
        <v>72</v>
      </c>
      <c r="FS1">
        <v>73</v>
      </c>
      <c r="FT1">
        <v>74</v>
      </c>
      <c r="FU1">
        <v>75</v>
      </c>
      <c r="FV1">
        <v>76</v>
      </c>
      <c r="FW1">
        <v>77</v>
      </c>
      <c r="FX1">
        <v>78</v>
      </c>
      <c r="FY1">
        <v>79</v>
      </c>
      <c r="FZ1">
        <v>80</v>
      </c>
      <c r="GA1">
        <v>81</v>
      </c>
      <c r="GB1">
        <v>82</v>
      </c>
      <c r="GC1">
        <v>83</v>
      </c>
      <c r="GD1">
        <v>84</v>
      </c>
      <c r="GE1">
        <v>85</v>
      </c>
      <c r="GF1">
        <v>86</v>
      </c>
      <c r="GG1">
        <v>87</v>
      </c>
      <c r="GH1">
        <v>88</v>
      </c>
      <c r="GI1">
        <v>89</v>
      </c>
      <c r="GJ1">
        <v>90</v>
      </c>
      <c r="GK1">
        <v>91</v>
      </c>
      <c r="GL1">
        <v>92</v>
      </c>
      <c r="GM1">
        <v>93</v>
      </c>
      <c r="GN1">
        <v>94</v>
      </c>
      <c r="GO1">
        <v>95</v>
      </c>
      <c r="GP1">
        <v>96</v>
      </c>
      <c r="GQ1">
        <v>97</v>
      </c>
      <c r="GR1">
        <v>98</v>
      </c>
      <c r="GS1">
        <v>99</v>
      </c>
      <c r="GT1">
        <v>100</v>
      </c>
      <c r="GU1">
        <v>101</v>
      </c>
      <c r="GV1">
        <v>102</v>
      </c>
      <c r="GW1">
        <v>103</v>
      </c>
      <c r="GX1">
        <v>104</v>
      </c>
      <c r="GY1">
        <v>105</v>
      </c>
      <c r="GZ1">
        <v>106</v>
      </c>
      <c r="HA1">
        <v>107</v>
      </c>
      <c r="HB1">
        <v>108</v>
      </c>
      <c r="HC1">
        <v>109</v>
      </c>
      <c r="HD1">
        <v>110</v>
      </c>
      <c r="HE1">
        <v>111</v>
      </c>
      <c r="HF1">
        <v>112</v>
      </c>
      <c r="HG1">
        <v>113</v>
      </c>
      <c r="HH1">
        <v>114</v>
      </c>
    </row>
    <row r="2" spans="1:216" x14ac:dyDescent="0.3">
      <c r="A2" s="5">
        <v>1</v>
      </c>
      <c r="B2" s="12" t="s">
        <v>13</v>
      </c>
      <c r="AT2">
        <v>1</v>
      </c>
      <c r="AU2">
        <v>0</v>
      </c>
      <c r="AV2">
        <v>1</v>
      </c>
      <c r="AW2">
        <v>3</v>
      </c>
      <c r="AX2">
        <v>2</v>
      </c>
      <c r="AY2">
        <v>4</v>
      </c>
      <c r="AZ2">
        <v>5</v>
      </c>
      <c r="BA2">
        <v>2</v>
      </c>
      <c r="BB2">
        <v>2</v>
      </c>
      <c r="BC2">
        <v>3</v>
      </c>
      <c r="BD2">
        <v>3</v>
      </c>
      <c r="BE2">
        <v>3</v>
      </c>
      <c r="BF2">
        <v>4</v>
      </c>
      <c r="BG2">
        <v>6</v>
      </c>
      <c r="BH2">
        <v>6</v>
      </c>
      <c r="BI2">
        <v>3</v>
      </c>
      <c r="BJ2">
        <v>6</v>
      </c>
      <c r="BK2">
        <v>6</v>
      </c>
      <c r="BL2">
        <v>7</v>
      </c>
      <c r="BM2">
        <v>6</v>
      </c>
      <c r="BN2">
        <v>7</v>
      </c>
      <c r="BO2">
        <v>9</v>
      </c>
      <c r="BP2">
        <v>9</v>
      </c>
      <c r="BQ2">
        <v>7</v>
      </c>
      <c r="BR2">
        <v>8</v>
      </c>
      <c r="BS2">
        <v>8</v>
      </c>
      <c r="BT2">
        <v>9</v>
      </c>
      <c r="BU2">
        <v>9</v>
      </c>
      <c r="BV2">
        <v>10</v>
      </c>
      <c r="BW2">
        <v>9</v>
      </c>
      <c r="BX2">
        <v>9</v>
      </c>
      <c r="BY2">
        <v>10</v>
      </c>
      <c r="BZ2">
        <v>7</v>
      </c>
      <c r="CA2">
        <v>7</v>
      </c>
      <c r="CB2">
        <v>8</v>
      </c>
      <c r="CC2">
        <v>7</v>
      </c>
      <c r="CD2">
        <v>8</v>
      </c>
      <c r="CE2">
        <v>7</v>
      </c>
      <c r="CF2">
        <v>10</v>
      </c>
      <c r="CG2">
        <v>10</v>
      </c>
      <c r="CH2">
        <v>9</v>
      </c>
      <c r="CI2">
        <v>10</v>
      </c>
      <c r="CJ2">
        <v>9</v>
      </c>
      <c r="CK2">
        <v>7</v>
      </c>
      <c r="CL2">
        <v>7</v>
      </c>
      <c r="CM2">
        <v>8</v>
      </c>
      <c r="CN2">
        <v>12</v>
      </c>
      <c r="CO2">
        <v>13</v>
      </c>
      <c r="CP2">
        <v>13</v>
      </c>
      <c r="CQ2">
        <v>13</v>
      </c>
      <c r="CR2">
        <v>13</v>
      </c>
      <c r="CS2">
        <v>12</v>
      </c>
      <c r="CT2">
        <v>13</v>
      </c>
      <c r="CU2">
        <v>14</v>
      </c>
      <c r="CV2">
        <v>14</v>
      </c>
      <c r="CW2">
        <v>14</v>
      </c>
      <c r="CX2" s="4">
        <v>15</v>
      </c>
      <c r="CY2">
        <v>15</v>
      </c>
      <c r="CZ2">
        <v>15</v>
      </c>
      <c r="DA2">
        <v>14</v>
      </c>
      <c r="DB2">
        <v>14</v>
      </c>
      <c r="DC2">
        <v>14</v>
      </c>
      <c r="DD2">
        <v>14</v>
      </c>
      <c r="DE2">
        <v>14</v>
      </c>
      <c r="DF2">
        <v>14</v>
      </c>
      <c r="DG2">
        <v>14</v>
      </c>
      <c r="DH2">
        <v>14</v>
      </c>
      <c r="DI2">
        <v>14</v>
      </c>
      <c r="DJ2">
        <v>14</v>
      </c>
      <c r="DK2">
        <v>14</v>
      </c>
      <c r="DL2">
        <v>14</v>
      </c>
      <c r="DM2">
        <v>14</v>
      </c>
      <c r="DN2">
        <v>15</v>
      </c>
      <c r="DO2">
        <v>15</v>
      </c>
      <c r="DP2">
        <v>15</v>
      </c>
      <c r="DQ2">
        <v>15</v>
      </c>
      <c r="DR2">
        <v>15</v>
      </c>
      <c r="DS2">
        <v>15</v>
      </c>
      <c r="DT2">
        <v>15</v>
      </c>
      <c r="DU2">
        <v>15</v>
      </c>
      <c r="DV2">
        <v>15</v>
      </c>
      <c r="DW2">
        <v>15</v>
      </c>
      <c r="DX2">
        <v>15</v>
      </c>
      <c r="DY2">
        <v>15</v>
      </c>
      <c r="DZ2">
        <v>15</v>
      </c>
      <c r="EA2">
        <v>15</v>
      </c>
      <c r="EB2">
        <v>15</v>
      </c>
      <c r="EC2">
        <v>13</v>
      </c>
      <c r="ED2">
        <v>13</v>
      </c>
      <c r="EE2">
        <v>13</v>
      </c>
      <c r="EF2">
        <v>13</v>
      </c>
      <c r="EG2">
        <v>13</v>
      </c>
      <c r="EH2">
        <v>13</v>
      </c>
      <c r="EI2">
        <v>13</v>
      </c>
      <c r="EJ2">
        <v>13</v>
      </c>
      <c r="EK2">
        <v>13</v>
      </c>
      <c r="EL2">
        <v>13</v>
      </c>
      <c r="EM2">
        <v>13</v>
      </c>
      <c r="EN2">
        <v>12</v>
      </c>
      <c r="EO2">
        <v>12</v>
      </c>
      <c r="EP2">
        <v>12</v>
      </c>
      <c r="EQ2">
        <v>12</v>
      </c>
      <c r="ER2">
        <v>12</v>
      </c>
      <c r="ES2">
        <v>12</v>
      </c>
      <c r="ET2">
        <v>12</v>
      </c>
      <c r="EU2">
        <v>12</v>
      </c>
      <c r="EV2">
        <v>12</v>
      </c>
      <c r="EW2">
        <v>12</v>
      </c>
      <c r="EX2">
        <v>12</v>
      </c>
      <c r="EY2">
        <v>12</v>
      </c>
      <c r="EZ2">
        <v>12</v>
      </c>
      <c r="FA2">
        <v>12</v>
      </c>
      <c r="FB2">
        <v>12</v>
      </c>
      <c r="FC2">
        <v>12</v>
      </c>
      <c r="FD2">
        <v>12</v>
      </c>
      <c r="FE2">
        <v>11</v>
      </c>
      <c r="FF2">
        <v>11</v>
      </c>
      <c r="FG2">
        <v>11</v>
      </c>
      <c r="FH2">
        <v>11</v>
      </c>
      <c r="FI2">
        <v>11</v>
      </c>
      <c r="FJ2">
        <v>11</v>
      </c>
      <c r="FK2">
        <v>11</v>
      </c>
      <c r="FL2">
        <v>11</v>
      </c>
      <c r="FM2">
        <v>11</v>
      </c>
      <c r="FN2">
        <v>11</v>
      </c>
      <c r="FO2">
        <v>11</v>
      </c>
      <c r="FP2">
        <v>11</v>
      </c>
      <c r="FQ2">
        <v>11</v>
      </c>
      <c r="FR2">
        <v>11</v>
      </c>
      <c r="FS2">
        <v>11</v>
      </c>
      <c r="FT2">
        <v>11</v>
      </c>
      <c r="FU2">
        <v>11</v>
      </c>
      <c r="FV2">
        <v>11</v>
      </c>
      <c r="FW2">
        <v>11</v>
      </c>
      <c r="FX2">
        <v>11</v>
      </c>
      <c r="FY2">
        <v>11</v>
      </c>
    </row>
    <row r="3" spans="1:216" x14ac:dyDescent="0.3">
      <c r="A3" s="5">
        <v>2</v>
      </c>
      <c r="B3" s="12"/>
      <c r="C3" s="1"/>
      <c r="AF3">
        <v>1</v>
      </c>
      <c r="AG3">
        <v>1</v>
      </c>
      <c r="AH3">
        <v>1</v>
      </c>
      <c r="AI3">
        <v>1</v>
      </c>
      <c r="AJ3">
        <v>0</v>
      </c>
      <c r="AK3">
        <v>0</v>
      </c>
      <c r="AL3">
        <v>2</v>
      </c>
      <c r="AM3">
        <v>3</v>
      </c>
      <c r="AN3">
        <v>2</v>
      </c>
      <c r="AO3">
        <v>4</v>
      </c>
      <c r="AP3">
        <v>3</v>
      </c>
      <c r="AQ3">
        <v>0</v>
      </c>
      <c r="AR3">
        <v>0</v>
      </c>
      <c r="AS3">
        <v>1</v>
      </c>
      <c r="AT3">
        <v>3</v>
      </c>
      <c r="AU3">
        <v>4</v>
      </c>
      <c r="AV3">
        <v>4</v>
      </c>
      <c r="AW3">
        <v>4</v>
      </c>
      <c r="AX3">
        <v>4</v>
      </c>
      <c r="AY3">
        <v>5</v>
      </c>
      <c r="AZ3">
        <v>5</v>
      </c>
      <c r="BA3">
        <v>3</v>
      </c>
      <c r="BB3">
        <v>3</v>
      </c>
      <c r="BC3">
        <v>3</v>
      </c>
      <c r="BD3">
        <v>5</v>
      </c>
      <c r="BE3">
        <v>6</v>
      </c>
      <c r="BF3">
        <v>6</v>
      </c>
      <c r="BG3">
        <v>6</v>
      </c>
      <c r="BH3">
        <v>7</v>
      </c>
      <c r="BI3">
        <v>7</v>
      </c>
      <c r="BJ3">
        <v>7</v>
      </c>
      <c r="BK3">
        <v>7</v>
      </c>
      <c r="BL3">
        <v>8</v>
      </c>
      <c r="BM3">
        <v>9</v>
      </c>
      <c r="BN3">
        <v>10</v>
      </c>
      <c r="BO3">
        <v>9</v>
      </c>
      <c r="BP3">
        <v>10</v>
      </c>
      <c r="BQ3">
        <v>9</v>
      </c>
      <c r="BR3">
        <v>9</v>
      </c>
      <c r="BS3">
        <v>12</v>
      </c>
      <c r="BT3">
        <v>11</v>
      </c>
      <c r="BU3">
        <v>11</v>
      </c>
      <c r="BV3">
        <v>11</v>
      </c>
      <c r="BW3">
        <v>11</v>
      </c>
      <c r="BX3">
        <v>12</v>
      </c>
      <c r="BY3">
        <v>11</v>
      </c>
      <c r="BZ3">
        <v>11</v>
      </c>
      <c r="CA3">
        <v>12</v>
      </c>
      <c r="CB3">
        <v>12</v>
      </c>
      <c r="CC3">
        <v>12</v>
      </c>
      <c r="CD3">
        <v>14</v>
      </c>
      <c r="CE3">
        <v>12</v>
      </c>
      <c r="CF3">
        <v>13</v>
      </c>
      <c r="CG3">
        <v>13</v>
      </c>
      <c r="CH3">
        <v>15</v>
      </c>
      <c r="CI3">
        <v>16</v>
      </c>
      <c r="CJ3">
        <v>15</v>
      </c>
      <c r="CK3">
        <v>16</v>
      </c>
      <c r="CL3">
        <v>16</v>
      </c>
      <c r="CM3">
        <v>16</v>
      </c>
      <c r="CN3">
        <v>16</v>
      </c>
      <c r="CO3">
        <v>16</v>
      </c>
      <c r="CP3">
        <v>16</v>
      </c>
      <c r="CQ3">
        <v>16</v>
      </c>
      <c r="CR3">
        <v>15</v>
      </c>
      <c r="CS3">
        <v>15</v>
      </c>
      <c r="CT3">
        <v>15</v>
      </c>
      <c r="CU3">
        <v>14</v>
      </c>
      <c r="CV3">
        <v>14</v>
      </c>
      <c r="CW3">
        <v>14</v>
      </c>
      <c r="CX3" s="4">
        <v>17</v>
      </c>
      <c r="CY3">
        <v>17</v>
      </c>
      <c r="CZ3">
        <v>17</v>
      </c>
      <c r="DA3">
        <v>17</v>
      </c>
      <c r="DB3">
        <v>17</v>
      </c>
      <c r="DC3">
        <v>17</v>
      </c>
      <c r="DD3">
        <v>17</v>
      </c>
      <c r="DE3">
        <v>17</v>
      </c>
      <c r="DF3">
        <v>17</v>
      </c>
      <c r="DG3">
        <v>17</v>
      </c>
      <c r="DH3">
        <v>17</v>
      </c>
      <c r="DI3">
        <v>17</v>
      </c>
      <c r="DJ3">
        <v>17</v>
      </c>
      <c r="DK3">
        <v>17</v>
      </c>
      <c r="DL3">
        <v>17</v>
      </c>
      <c r="DM3">
        <v>17</v>
      </c>
      <c r="DN3">
        <v>17</v>
      </c>
      <c r="DO3">
        <v>17</v>
      </c>
      <c r="DP3">
        <v>17</v>
      </c>
      <c r="DQ3">
        <v>17</v>
      </c>
      <c r="DR3">
        <v>17</v>
      </c>
      <c r="DS3">
        <v>17</v>
      </c>
      <c r="DT3">
        <v>17</v>
      </c>
      <c r="DU3">
        <v>17</v>
      </c>
      <c r="DV3">
        <v>17</v>
      </c>
      <c r="DW3">
        <v>17</v>
      </c>
      <c r="DX3">
        <v>17</v>
      </c>
      <c r="DY3">
        <v>17</v>
      </c>
      <c r="DZ3">
        <v>17</v>
      </c>
      <c r="EA3">
        <v>17</v>
      </c>
      <c r="EB3">
        <v>17</v>
      </c>
      <c r="EC3">
        <v>17</v>
      </c>
      <c r="ED3">
        <v>17</v>
      </c>
      <c r="EE3">
        <v>17</v>
      </c>
      <c r="EF3">
        <v>17</v>
      </c>
      <c r="EG3">
        <v>17</v>
      </c>
      <c r="EH3">
        <v>17</v>
      </c>
      <c r="EI3">
        <v>17</v>
      </c>
      <c r="EJ3">
        <v>17</v>
      </c>
      <c r="EK3">
        <v>17</v>
      </c>
      <c r="EL3">
        <v>17</v>
      </c>
      <c r="EM3">
        <v>17</v>
      </c>
      <c r="EN3">
        <v>17</v>
      </c>
      <c r="EO3">
        <v>17</v>
      </c>
      <c r="EP3">
        <v>16</v>
      </c>
      <c r="EQ3">
        <v>16</v>
      </c>
      <c r="ER3">
        <v>16</v>
      </c>
      <c r="ES3">
        <v>16</v>
      </c>
      <c r="ET3">
        <v>16</v>
      </c>
      <c r="EU3">
        <v>16</v>
      </c>
      <c r="EV3">
        <v>16</v>
      </c>
      <c r="EW3">
        <v>16</v>
      </c>
      <c r="EX3">
        <v>16</v>
      </c>
      <c r="EY3">
        <v>16</v>
      </c>
      <c r="EZ3">
        <v>16</v>
      </c>
      <c r="FA3">
        <v>16</v>
      </c>
      <c r="FB3">
        <v>16</v>
      </c>
      <c r="FC3">
        <v>16</v>
      </c>
      <c r="FD3">
        <v>16</v>
      </c>
      <c r="FE3">
        <v>16</v>
      </c>
      <c r="FF3">
        <v>16</v>
      </c>
      <c r="FG3">
        <v>16</v>
      </c>
      <c r="FH3">
        <v>16</v>
      </c>
      <c r="FI3">
        <v>16</v>
      </c>
      <c r="FJ3">
        <v>16</v>
      </c>
      <c r="FK3">
        <v>16</v>
      </c>
      <c r="FL3">
        <v>16</v>
      </c>
      <c r="FM3">
        <v>16</v>
      </c>
      <c r="FN3">
        <v>16</v>
      </c>
      <c r="FO3">
        <v>16</v>
      </c>
      <c r="FP3">
        <v>16</v>
      </c>
      <c r="FQ3">
        <v>16</v>
      </c>
      <c r="FR3">
        <v>16</v>
      </c>
      <c r="FS3">
        <v>16</v>
      </c>
      <c r="FT3">
        <v>16</v>
      </c>
      <c r="FU3">
        <v>16</v>
      </c>
      <c r="FV3">
        <v>15</v>
      </c>
      <c r="FW3">
        <v>15</v>
      </c>
      <c r="FX3">
        <v>15</v>
      </c>
      <c r="FY3">
        <v>15</v>
      </c>
      <c r="FZ3">
        <v>15</v>
      </c>
      <c r="GA3">
        <v>15</v>
      </c>
      <c r="GB3">
        <v>15</v>
      </c>
      <c r="GC3">
        <v>15</v>
      </c>
      <c r="GD3">
        <v>15</v>
      </c>
      <c r="GE3">
        <v>15</v>
      </c>
      <c r="GF3">
        <v>15</v>
      </c>
      <c r="GG3">
        <v>15</v>
      </c>
      <c r="GH3">
        <v>15</v>
      </c>
      <c r="GI3">
        <v>15</v>
      </c>
      <c r="GJ3">
        <v>15</v>
      </c>
      <c r="GK3">
        <v>15</v>
      </c>
      <c r="GL3">
        <v>15</v>
      </c>
      <c r="GM3">
        <v>15</v>
      </c>
    </row>
    <row r="4" spans="1:216" x14ac:dyDescent="0.3">
      <c r="A4" s="5">
        <v>3</v>
      </c>
      <c r="B4" s="12"/>
      <c r="C4" s="1"/>
      <c r="AM4" s="1">
        <v>1</v>
      </c>
      <c r="AN4">
        <v>2</v>
      </c>
      <c r="AO4">
        <v>1</v>
      </c>
      <c r="AP4">
        <v>2</v>
      </c>
      <c r="AQ4">
        <v>0</v>
      </c>
      <c r="AR4">
        <v>2</v>
      </c>
      <c r="AS4">
        <v>3</v>
      </c>
      <c r="AT4" s="1">
        <v>3</v>
      </c>
      <c r="AU4" s="1">
        <v>1</v>
      </c>
      <c r="AV4">
        <v>1</v>
      </c>
      <c r="AW4">
        <v>2</v>
      </c>
      <c r="AX4">
        <v>1</v>
      </c>
      <c r="AY4">
        <v>2</v>
      </c>
      <c r="AZ4">
        <v>3</v>
      </c>
      <c r="BA4">
        <v>2</v>
      </c>
      <c r="BB4">
        <v>2</v>
      </c>
      <c r="BC4">
        <v>3</v>
      </c>
      <c r="BD4">
        <v>3</v>
      </c>
      <c r="BE4">
        <v>4</v>
      </c>
      <c r="BF4">
        <v>3</v>
      </c>
      <c r="BG4">
        <v>2</v>
      </c>
      <c r="BH4">
        <v>3</v>
      </c>
      <c r="BI4">
        <v>3</v>
      </c>
      <c r="BJ4">
        <v>4</v>
      </c>
      <c r="BK4">
        <v>4</v>
      </c>
      <c r="BL4">
        <v>1</v>
      </c>
      <c r="BM4">
        <v>3</v>
      </c>
      <c r="BN4">
        <v>2</v>
      </c>
      <c r="BO4">
        <v>2</v>
      </c>
      <c r="BP4">
        <v>4</v>
      </c>
      <c r="BQ4">
        <v>4</v>
      </c>
      <c r="BR4">
        <v>5</v>
      </c>
      <c r="BS4">
        <v>5</v>
      </c>
      <c r="BT4">
        <v>4</v>
      </c>
      <c r="BU4">
        <v>4</v>
      </c>
      <c r="BV4">
        <v>4</v>
      </c>
      <c r="BW4">
        <v>2</v>
      </c>
      <c r="BX4">
        <v>4</v>
      </c>
      <c r="BY4">
        <v>3</v>
      </c>
      <c r="BZ4">
        <v>4</v>
      </c>
      <c r="CA4">
        <v>5</v>
      </c>
      <c r="CB4">
        <v>7</v>
      </c>
      <c r="CC4">
        <v>7</v>
      </c>
      <c r="CD4">
        <v>6</v>
      </c>
      <c r="CE4">
        <v>5</v>
      </c>
      <c r="CF4">
        <v>6</v>
      </c>
      <c r="CG4">
        <v>7</v>
      </c>
      <c r="CH4">
        <v>7</v>
      </c>
      <c r="CI4">
        <v>8</v>
      </c>
      <c r="CJ4">
        <v>8</v>
      </c>
      <c r="CK4">
        <v>8</v>
      </c>
      <c r="CL4">
        <v>8</v>
      </c>
      <c r="CM4">
        <v>8</v>
      </c>
      <c r="CN4">
        <v>10</v>
      </c>
      <c r="CO4">
        <v>9</v>
      </c>
      <c r="CP4">
        <v>9</v>
      </c>
      <c r="CQ4">
        <v>11</v>
      </c>
      <c r="CR4">
        <v>11</v>
      </c>
      <c r="CS4">
        <v>11</v>
      </c>
      <c r="CT4">
        <v>11</v>
      </c>
      <c r="CU4">
        <v>11</v>
      </c>
      <c r="CV4">
        <v>11</v>
      </c>
      <c r="CW4">
        <v>11</v>
      </c>
      <c r="CX4" s="4">
        <v>12</v>
      </c>
      <c r="CY4">
        <v>12</v>
      </c>
      <c r="CZ4">
        <v>12</v>
      </c>
      <c r="DA4">
        <v>12</v>
      </c>
      <c r="DB4">
        <v>12</v>
      </c>
      <c r="DC4">
        <v>12</v>
      </c>
      <c r="DD4">
        <v>12</v>
      </c>
      <c r="DE4">
        <v>12</v>
      </c>
      <c r="DF4">
        <v>12</v>
      </c>
      <c r="DG4">
        <v>12</v>
      </c>
      <c r="DH4">
        <v>12</v>
      </c>
      <c r="DI4">
        <v>12</v>
      </c>
      <c r="DJ4">
        <v>12</v>
      </c>
      <c r="DK4">
        <v>12</v>
      </c>
      <c r="DL4">
        <v>12</v>
      </c>
      <c r="DM4">
        <v>12</v>
      </c>
      <c r="DN4">
        <v>12</v>
      </c>
      <c r="DO4">
        <v>12</v>
      </c>
      <c r="DP4">
        <v>12</v>
      </c>
      <c r="DQ4">
        <v>12</v>
      </c>
      <c r="DR4">
        <v>12</v>
      </c>
      <c r="DS4">
        <v>12</v>
      </c>
      <c r="DT4">
        <v>12</v>
      </c>
      <c r="DU4">
        <v>12</v>
      </c>
      <c r="DV4">
        <v>12</v>
      </c>
      <c r="DW4">
        <v>12</v>
      </c>
      <c r="DX4">
        <v>12</v>
      </c>
      <c r="DY4">
        <v>12</v>
      </c>
      <c r="DZ4">
        <v>12</v>
      </c>
      <c r="EA4">
        <v>12</v>
      </c>
      <c r="EB4">
        <v>12</v>
      </c>
      <c r="EC4">
        <v>12</v>
      </c>
      <c r="ED4">
        <v>12</v>
      </c>
      <c r="EE4">
        <v>12</v>
      </c>
      <c r="EF4">
        <v>12</v>
      </c>
      <c r="EG4">
        <v>12</v>
      </c>
      <c r="EH4">
        <v>12</v>
      </c>
      <c r="EI4">
        <v>12</v>
      </c>
      <c r="EJ4">
        <v>12</v>
      </c>
      <c r="EK4">
        <v>12</v>
      </c>
      <c r="EL4">
        <v>12</v>
      </c>
      <c r="EM4">
        <v>12</v>
      </c>
      <c r="EN4">
        <v>12</v>
      </c>
      <c r="EO4">
        <v>12</v>
      </c>
      <c r="EP4">
        <v>12</v>
      </c>
      <c r="EQ4">
        <v>12</v>
      </c>
      <c r="ER4">
        <v>12</v>
      </c>
      <c r="ES4">
        <v>12</v>
      </c>
      <c r="ET4">
        <v>12</v>
      </c>
      <c r="EU4">
        <v>12</v>
      </c>
      <c r="EV4">
        <v>12</v>
      </c>
      <c r="EW4">
        <v>12</v>
      </c>
      <c r="EX4">
        <v>12</v>
      </c>
      <c r="EY4">
        <v>12</v>
      </c>
      <c r="EZ4">
        <v>12</v>
      </c>
      <c r="FA4">
        <v>11</v>
      </c>
      <c r="FB4">
        <v>11</v>
      </c>
      <c r="FC4">
        <v>11</v>
      </c>
      <c r="FD4">
        <v>11</v>
      </c>
      <c r="FE4">
        <v>11</v>
      </c>
      <c r="FF4">
        <v>11</v>
      </c>
      <c r="FG4">
        <v>11</v>
      </c>
      <c r="FH4">
        <v>11</v>
      </c>
      <c r="FI4">
        <v>11</v>
      </c>
      <c r="FJ4">
        <v>11</v>
      </c>
      <c r="FK4">
        <v>11</v>
      </c>
      <c r="FL4">
        <v>11</v>
      </c>
      <c r="FM4">
        <v>11</v>
      </c>
      <c r="FN4">
        <v>11</v>
      </c>
      <c r="FO4">
        <v>11</v>
      </c>
      <c r="FP4">
        <v>11</v>
      </c>
      <c r="FQ4">
        <v>11</v>
      </c>
      <c r="FR4">
        <v>11</v>
      </c>
      <c r="FS4">
        <v>11</v>
      </c>
      <c r="FT4">
        <v>11</v>
      </c>
      <c r="FU4">
        <v>11</v>
      </c>
      <c r="FV4">
        <v>11</v>
      </c>
      <c r="FW4">
        <v>11</v>
      </c>
      <c r="FX4">
        <v>11</v>
      </c>
      <c r="FY4">
        <v>11</v>
      </c>
      <c r="FZ4">
        <v>11</v>
      </c>
      <c r="GA4">
        <v>11</v>
      </c>
      <c r="GB4">
        <v>11</v>
      </c>
      <c r="GC4">
        <v>11</v>
      </c>
      <c r="GD4">
        <v>11</v>
      </c>
      <c r="GE4">
        <v>11</v>
      </c>
      <c r="GF4">
        <v>11</v>
      </c>
      <c r="GG4">
        <v>10</v>
      </c>
      <c r="GH4">
        <v>10</v>
      </c>
      <c r="GI4">
        <v>10</v>
      </c>
      <c r="GJ4">
        <v>10</v>
      </c>
      <c r="GK4">
        <v>10</v>
      </c>
      <c r="GL4">
        <v>10</v>
      </c>
      <c r="GM4">
        <v>10</v>
      </c>
      <c r="GN4">
        <v>10</v>
      </c>
      <c r="GO4">
        <v>10</v>
      </c>
      <c r="GP4">
        <v>10</v>
      </c>
      <c r="GQ4">
        <v>10</v>
      </c>
      <c r="GR4">
        <v>10</v>
      </c>
      <c r="GS4">
        <v>10</v>
      </c>
      <c r="GT4">
        <v>10</v>
      </c>
      <c r="GU4">
        <v>9</v>
      </c>
      <c r="GV4">
        <v>9</v>
      </c>
      <c r="GW4">
        <v>9</v>
      </c>
      <c r="GX4">
        <v>9</v>
      </c>
      <c r="GY4">
        <v>9</v>
      </c>
      <c r="GZ4">
        <v>9</v>
      </c>
      <c r="HA4">
        <v>9</v>
      </c>
      <c r="HB4">
        <v>9</v>
      </c>
      <c r="HC4">
        <v>9</v>
      </c>
      <c r="HD4">
        <v>9</v>
      </c>
    </row>
    <row r="5" spans="1:216" x14ac:dyDescent="0.3">
      <c r="A5" s="5">
        <v>4</v>
      </c>
      <c r="B5" s="12"/>
      <c r="C5">
        <v>0</v>
      </c>
      <c r="D5">
        <v>1</v>
      </c>
      <c r="E5">
        <v>2</v>
      </c>
      <c r="F5">
        <v>2</v>
      </c>
      <c r="G5">
        <v>2</v>
      </c>
      <c r="H5">
        <v>1</v>
      </c>
      <c r="I5">
        <v>2</v>
      </c>
      <c r="J5">
        <v>0</v>
      </c>
      <c r="K5">
        <v>1</v>
      </c>
      <c r="L5">
        <v>1</v>
      </c>
      <c r="M5">
        <v>2</v>
      </c>
      <c r="N5">
        <v>2</v>
      </c>
      <c r="O5">
        <v>0</v>
      </c>
      <c r="P5">
        <v>0</v>
      </c>
      <c r="Q5">
        <v>3</v>
      </c>
      <c r="R5">
        <v>2</v>
      </c>
      <c r="S5">
        <v>2</v>
      </c>
      <c r="T5">
        <v>2</v>
      </c>
      <c r="U5">
        <v>5</v>
      </c>
      <c r="V5">
        <v>6</v>
      </c>
      <c r="W5">
        <v>4</v>
      </c>
      <c r="X5">
        <v>3</v>
      </c>
      <c r="Y5">
        <v>7</v>
      </c>
      <c r="Z5">
        <v>7</v>
      </c>
      <c r="AA5">
        <v>7</v>
      </c>
      <c r="AB5">
        <v>7</v>
      </c>
      <c r="AC5">
        <v>6</v>
      </c>
      <c r="AD5">
        <v>5</v>
      </c>
      <c r="AE5">
        <v>4</v>
      </c>
      <c r="AF5">
        <v>6</v>
      </c>
      <c r="AG5">
        <v>4</v>
      </c>
      <c r="AH5">
        <v>5</v>
      </c>
      <c r="AI5">
        <v>6</v>
      </c>
      <c r="AJ5">
        <v>6</v>
      </c>
      <c r="AK5">
        <v>6</v>
      </c>
      <c r="AL5">
        <v>7</v>
      </c>
      <c r="AM5">
        <v>8</v>
      </c>
      <c r="AN5">
        <v>7</v>
      </c>
      <c r="AO5">
        <v>8</v>
      </c>
      <c r="AP5">
        <v>8</v>
      </c>
      <c r="AQ5">
        <v>7</v>
      </c>
      <c r="AR5">
        <v>7</v>
      </c>
      <c r="AS5">
        <v>6</v>
      </c>
      <c r="AT5">
        <v>6</v>
      </c>
      <c r="AU5">
        <v>8</v>
      </c>
      <c r="AV5">
        <v>8</v>
      </c>
      <c r="AW5">
        <v>10</v>
      </c>
      <c r="AX5">
        <v>8</v>
      </c>
      <c r="AY5">
        <v>8</v>
      </c>
      <c r="AZ5">
        <v>10</v>
      </c>
      <c r="BA5">
        <v>11</v>
      </c>
      <c r="BB5">
        <v>12</v>
      </c>
      <c r="BC5">
        <v>12</v>
      </c>
      <c r="BD5">
        <v>12</v>
      </c>
      <c r="BE5">
        <v>11</v>
      </c>
      <c r="BF5">
        <v>10</v>
      </c>
      <c r="BG5">
        <v>10</v>
      </c>
      <c r="BH5">
        <v>9</v>
      </c>
      <c r="BI5">
        <v>9</v>
      </c>
      <c r="BJ5">
        <v>10</v>
      </c>
      <c r="BK5">
        <v>10</v>
      </c>
      <c r="BL5">
        <v>10</v>
      </c>
      <c r="BM5">
        <v>10</v>
      </c>
      <c r="BN5">
        <v>10</v>
      </c>
      <c r="BO5">
        <v>10</v>
      </c>
      <c r="BP5">
        <v>11</v>
      </c>
      <c r="BQ5">
        <v>12</v>
      </c>
      <c r="BR5">
        <v>12</v>
      </c>
      <c r="BS5">
        <v>13</v>
      </c>
      <c r="BT5">
        <v>13</v>
      </c>
      <c r="BU5">
        <v>13</v>
      </c>
      <c r="BV5">
        <v>14</v>
      </c>
      <c r="BW5">
        <v>14</v>
      </c>
      <c r="BX5">
        <v>14</v>
      </c>
      <c r="BY5">
        <v>14</v>
      </c>
      <c r="BZ5">
        <v>15</v>
      </c>
      <c r="CA5">
        <v>16</v>
      </c>
      <c r="CB5">
        <v>16</v>
      </c>
      <c r="CC5">
        <v>16</v>
      </c>
      <c r="CD5">
        <v>16</v>
      </c>
      <c r="CE5">
        <v>16</v>
      </c>
      <c r="CF5">
        <v>16</v>
      </c>
      <c r="CG5">
        <v>16</v>
      </c>
      <c r="CH5">
        <v>16</v>
      </c>
      <c r="CI5">
        <v>16</v>
      </c>
      <c r="CJ5">
        <v>16</v>
      </c>
      <c r="CK5">
        <v>16</v>
      </c>
      <c r="CL5">
        <v>16</v>
      </c>
      <c r="CM5">
        <v>16</v>
      </c>
      <c r="CN5">
        <v>16</v>
      </c>
      <c r="CO5">
        <v>16</v>
      </c>
      <c r="CP5">
        <v>16</v>
      </c>
      <c r="CQ5">
        <v>16</v>
      </c>
      <c r="CR5">
        <v>16</v>
      </c>
      <c r="CS5">
        <v>16</v>
      </c>
      <c r="CT5">
        <v>16</v>
      </c>
      <c r="CU5">
        <v>16</v>
      </c>
      <c r="CV5">
        <v>16</v>
      </c>
      <c r="CW5">
        <v>16</v>
      </c>
      <c r="CX5" s="4">
        <v>17</v>
      </c>
      <c r="CY5">
        <v>17</v>
      </c>
      <c r="CZ5">
        <v>17</v>
      </c>
      <c r="DA5">
        <v>17</v>
      </c>
      <c r="DB5">
        <v>17</v>
      </c>
      <c r="DC5">
        <v>17</v>
      </c>
      <c r="DD5">
        <v>17</v>
      </c>
      <c r="DE5">
        <v>17</v>
      </c>
      <c r="DF5">
        <v>17</v>
      </c>
      <c r="DG5">
        <v>17</v>
      </c>
      <c r="DH5">
        <v>17</v>
      </c>
      <c r="DI5">
        <v>17</v>
      </c>
      <c r="DJ5">
        <v>17</v>
      </c>
      <c r="DK5">
        <v>17</v>
      </c>
      <c r="DL5">
        <v>17</v>
      </c>
      <c r="DM5">
        <v>17</v>
      </c>
      <c r="DN5">
        <v>17</v>
      </c>
      <c r="DO5">
        <v>17</v>
      </c>
      <c r="DP5">
        <v>16</v>
      </c>
      <c r="DQ5">
        <v>16</v>
      </c>
      <c r="DR5">
        <v>16</v>
      </c>
      <c r="DS5">
        <v>16</v>
      </c>
      <c r="DT5">
        <v>16</v>
      </c>
      <c r="DU5">
        <v>16</v>
      </c>
    </row>
    <row r="6" spans="1:216" x14ac:dyDescent="0.3">
      <c r="A6" s="5">
        <v>5</v>
      </c>
      <c r="B6" s="12"/>
      <c r="G6">
        <v>1</v>
      </c>
      <c r="H6">
        <v>0</v>
      </c>
      <c r="I6">
        <v>1</v>
      </c>
      <c r="J6">
        <v>0</v>
      </c>
      <c r="K6">
        <v>1</v>
      </c>
      <c r="L6">
        <v>2</v>
      </c>
      <c r="M6">
        <v>1</v>
      </c>
      <c r="N6">
        <v>2</v>
      </c>
      <c r="O6">
        <v>3</v>
      </c>
      <c r="P6">
        <v>3</v>
      </c>
      <c r="Q6">
        <v>1</v>
      </c>
      <c r="R6">
        <v>0</v>
      </c>
      <c r="S6">
        <v>0</v>
      </c>
      <c r="T6">
        <v>1</v>
      </c>
      <c r="U6">
        <v>1</v>
      </c>
      <c r="V6">
        <v>0</v>
      </c>
      <c r="W6">
        <v>0</v>
      </c>
      <c r="X6">
        <v>0</v>
      </c>
      <c r="Y6">
        <v>0</v>
      </c>
      <c r="Z6">
        <v>1</v>
      </c>
      <c r="AA6">
        <v>1</v>
      </c>
      <c r="AB6">
        <v>2</v>
      </c>
      <c r="AC6">
        <v>2</v>
      </c>
      <c r="AD6">
        <v>2</v>
      </c>
      <c r="AE6">
        <v>3</v>
      </c>
      <c r="AF6">
        <v>3</v>
      </c>
      <c r="AG6">
        <v>2</v>
      </c>
      <c r="AH6">
        <v>3</v>
      </c>
      <c r="AI6">
        <v>4</v>
      </c>
      <c r="AJ6">
        <v>4</v>
      </c>
      <c r="AK6">
        <v>4</v>
      </c>
      <c r="AL6">
        <v>4</v>
      </c>
      <c r="AM6">
        <v>3</v>
      </c>
      <c r="AN6">
        <v>3</v>
      </c>
      <c r="AO6">
        <v>4</v>
      </c>
      <c r="AP6">
        <v>4</v>
      </c>
      <c r="AQ6">
        <v>4</v>
      </c>
      <c r="AR6">
        <v>5</v>
      </c>
      <c r="AS6">
        <v>5</v>
      </c>
      <c r="AT6">
        <v>4</v>
      </c>
      <c r="AU6">
        <v>5</v>
      </c>
      <c r="AV6">
        <v>5</v>
      </c>
      <c r="AW6">
        <v>5</v>
      </c>
      <c r="AX6">
        <v>5</v>
      </c>
      <c r="AY6">
        <v>4</v>
      </c>
      <c r="AZ6">
        <v>3</v>
      </c>
      <c r="BA6">
        <v>3</v>
      </c>
      <c r="BB6">
        <v>3</v>
      </c>
      <c r="BC6">
        <v>3</v>
      </c>
      <c r="BD6">
        <v>3</v>
      </c>
      <c r="BE6">
        <v>3</v>
      </c>
      <c r="BF6">
        <v>2</v>
      </c>
      <c r="BG6">
        <v>2</v>
      </c>
      <c r="BH6">
        <v>3</v>
      </c>
      <c r="BI6">
        <v>3</v>
      </c>
      <c r="BJ6">
        <v>3</v>
      </c>
      <c r="BK6">
        <v>4</v>
      </c>
      <c r="BL6">
        <v>4</v>
      </c>
      <c r="BM6">
        <v>4</v>
      </c>
      <c r="BN6">
        <v>3</v>
      </c>
      <c r="BO6">
        <v>4</v>
      </c>
      <c r="BP6">
        <v>4</v>
      </c>
      <c r="BQ6">
        <v>4</v>
      </c>
      <c r="BR6">
        <v>4</v>
      </c>
      <c r="BS6">
        <v>5</v>
      </c>
      <c r="BT6">
        <v>5</v>
      </c>
      <c r="BU6">
        <v>6</v>
      </c>
      <c r="BV6">
        <v>6</v>
      </c>
      <c r="BW6">
        <v>6</v>
      </c>
      <c r="BX6">
        <v>6</v>
      </c>
      <c r="BY6">
        <v>6</v>
      </c>
      <c r="BZ6">
        <v>6</v>
      </c>
      <c r="CA6">
        <v>6</v>
      </c>
      <c r="CB6">
        <v>6</v>
      </c>
      <c r="CC6">
        <v>6</v>
      </c>
      <c r="CD6">
        <v>6</v>
      </c>
      <c r="CE6">
        <v>6</v>
      </c>
      <c r="CF6">
        <v>6</v>
      </c>
      <c r="CG6">
        <v>6</v>
      </c>
      <c r="CH6">
        <v>6</v>
      </c>
      <c r="CI6">
        <v>6</v>
      </c>
      <c r="CJ6">
        <v>6</v>
      </c>
      <c r="CK6">
        <v>6</v>
      </c>
      <c r="CL6">
        <v>6</v>
      </c>
      <c r="CM6">
        <v>6</v>
      </c>
      <c r="CN6">
        <v>6</v>
      </c>
      <c r="CO6">
        <v>6</v>
      </c>
      <c r="CP6">
        <v>6</v>
      </c>
      <c r="CQ6">
        <v>6</v>
      </c>
      <c r="CR6">
        <v>6</v>
      </c>
      <c r="CS6">
        <v>6</v>
      </c>
      <c r="CT6">
        <v>6</v>
      </c>
      <c r="CU6">
        <v>6</v>
      </c>
      <c r="CV6">
        <v>6</v>
      </c>
      <c r="CW6">
        <v>6</v>
      </c>
      <c r="CX6" s="4">
        <v>7</v>
      </c>
      <c r="CY6">
        <v>7</v>
      </c>
      <c r="CZ6">
        <v>7</v>
      </c>
      <c r="DA6">
        <v>7</v>
      </c>
      <c r="DB6">
        <v>7</v>
      </c>
      <c r="DC6">
        <v>7</v>
      </c>
      <c r="DD6">
        <v>7</v>
      </c>
      <c r="DE6">
        <v>7</v>
      </c>
      <c r="DF6">
        <v>7</v>
      </c>
      <c r="DG6">
        <v>7</v>
      </c>
      <c r="DH6">
        <v>7</v>
      </c>
      <c r="DI6">
        <v>7</v>
      </c>
      <c r="DJ6">
        <v>7</v>
      </c>
      <c r="DK6">
        <v>7</v>
      </c>
      <c r="DL6">
        <v>7</v>
      </c>
      <c r="DM6">
        <v>7</v>
      </c>
      <c r="DN6">
        <v>7</v>
      </c>
      <c r="DO6">
        <v>7</v>
      </c>
      <c r="DP6">
        <v>7</v>
      </c>
      <c r="DQ6">
        <v>7</v>
      </c>
      <c r="DR6">
        <v>7</v>
      </c>
      <c r="DS6">
        <v>7</v>
      </c>
      <c r="DT6">
        <v>7</v>
      </c>
      <c r="DU6">
        <v>7</v>
      </c>
      <c r="DV6">
        <v>7</v>
      </c>
      <c r="DW6">
        <v>7</v>
      </c>
      <c r="DX6">
        <v>7</v>
      </c>
      <c r="DY6">
        <v>7</v>
      </c>
      <c r="DZ6">
        <v>7</v>
      </c>
      <c r="EA6">
        <v>7</v>
      </c>
      <c r="EB6">
        <v>7</v>
      </c>
      <c r="EC6">
        <v>7</v>
      </c>
      <c r="ED6">
        <v>7</v>
      </c>
      <c r="EE6">
        <v>7</v>
      </c>
      <c r="EF6">
        <v>7</v>
      </c>
      <c r="EG6">
        <v>7</v>
      </c>
      <c r="EH6">
        <v>7</v>
      </c>
      <c r="EI6">
        <v>7</v>
      </c>
      <c r="EJ6">
        <v>7</v>
      </c>
      <c r="EK6">
        <v>7</v>
      </c>
      <c r="EL6">
        <v>7</v>
      </c>
      <c r="EM6">
        <v>7</v>
      </c>
      <c r="EN6">
        <v>7</v>
      </c>
      <c r="EO6">
        <v>7</v>
      </c>
      <c r="EP6">
        <v>7</v>
      </c>
      <c r="EQ6">
        <v>7</v>
      </c>
      <c r="ER6">
        <v>7</v>
      </c>
      <c r="ES6">
        <v>7</v>
      </c>
      <c r="ET6">
        <v>7</v>
      </c>
      <c r="EU6">
        <v>7</v>
      </c>
      <c r="EV6">
        <v>7</v>
      </c>
      <c r="EW6">
        <v>7</v>
      </c>
      <c r="EX6">
        <v>7</v>
      </c>
      <c r="EY6">
        <v>7</v>
      </c>
      <c r="EZ6">
        <v>7</v>
      </c>
      <c r="FA6">
        <v>7</v>
      </c>
      <c r="FB6">
        <v>7</v>
      </c>
    </row>
    <row r="7" spans="1:216" x14ac:dyDescent="0.3">
      <c r="A7" s="5">
        <v>6</v>
      </c>
      <c r="B7" s="12"/>
      <c r="BI7">
        <v>1</v>
      </c>
      <c r="BJ7">
        <v>1</v>
      </c>
      <c r="BK7">
        <v>1</v>
      </c>
      <c r="BL7">
        <v>2</v>
      </c>
      <c r="BM7">
        <v>2</v>
      </c>
      <c r="BN7">
        <v>1</v>
      </c>
      <c r="BO7">
        <v>3</v>
      </c>
      <c r="BP7">
        <v>3</v>
      </c>
      <c r="BQ7">
        <v>3</v>
      </c>
      <c r="BR7">
        <v>4</v>
      </c>
      <c r="BS7">
        <v>3</v>
      </c>
      <c r="BT7">
        <v>2</v>
      </c>
      <c r="BU7">
        <v>4</v>
      </c>
      <c r="BV7">
        <v>4</v>
      </c>
      <c r="BW7">
        <v>5</v>
      </c>
      <c r="BX7">
        <v>5</v>
      </c>
      <c r="BY7">
        <v>6</v>
      </c>
      <c r="BZ7">
        <v>7</v>
      </c>
      <c r="CA7">
        <v>6</v>
      </c>
      <c r="CB7">
        <v>8</v>
      </c>
      <c r="CC7">
        <v>9</v>
      </c>
      <c r="CD7">
        <v>10</v>
      </c>
      <c r="CE7">
        <v>10</v>
      </c>
      <c r="CF7">
        <v>9</v>
      </c>
      <c r="CG7">
        <v>11</v>
      </c>
      <c r="CH7">
        <v>9</v>
      </c>
      <c r="CI7">
        <v>10</v>
      </c>
      <c r="CJ7">
        <v>9</v>
      </c>
      <c r="CK7">
        <v>8</v>
      </c>
      <c r="CL7">
        <v>8</v>
      </c>
      <c r="CM7">
        <v>9</v>
      </c>
      <c r="CN7">
        <v>9</v>
      </c>
      <c r="CO7">
        <v>10</v>
      </c>
      <c r="CP7">
        <v>10</v>
      </c>
      <c r="CQ7">
        <v>10</v>
      </c>
      <c r="CR7">
        <v>10</v>
      </c>
      <c r="CS7">
        <v>10</v>
      </c>
      <c r="CT7">
        <v>9</v>
      </c>
      <c r="CU7">
        <v>9</v>
      </c>
      <c r="CV7">
        <v>10</v>
      </c>
      <c r="CW7">
        <v>10</v>
      </c>
      <c r="CX7" s="4">
        <v>12</v>
      </c>
      <c r="CY7">
        <v>12</v>
      </c>
      <c r="CZ7">
        <v>12</v>
      </c>
      <c r="DA7">
        <v>12</v>
      </c>
      <c r="DB7">
        <v>11</v>
      </c>
      <c r="DC7">
        <v>11</v>
      </c>
      <c r="DD7">
        <v>10</v>
      </c>
      <c r="DE7">
        <v>11</v>
      </c>
      <c r="DF7">
        <v>11</v>
      </c>
      <c r="DG7">
        <v>11</v>
      </c>
      <c r="DH7">
        <v>11</v>
      </c>
      <c r="DI7">
        <v>11</v>
      </c>
      <c r="DJ7">
        <v>11</v>
      </c>
      <c r="DK7">
        <v>11</v>
      </c>
      <c r="DL7">
        <v>11</v>
      </c>
      <c r="DM7">
        <v>11</v>
      </c>
      <c r="DN7">
        <v>11</v>
      </c>
      <c r="DO7">
        <v>11</v>
      </c>
      <c r="DP7">
        <v>11</v>
      </c>
      <c r="DQ7">
        <v>11</v>
      </c>
      <c r="DR7">
        <v>11</v>
      </c>
      <c r="DS7">
        <v>11</v>
      </c>
      <c r="DT7">
        <v>11</v>
      </c>
      <c r="DU7">
        <v>11</v>
      </c>
      <c r="DV7">
        <v>11</v>
      </c>
      <c r="DW7">
        <v>11</v>
      </c>
      <c r="DX7">
        <v>11</v>
      </c>
      <c r="DY7">
        <v>10</v>
      </c>
      <c r="DZ7">
        <v>10</v>
      </c>
      <c r="EA7">
        <v>10</v>
      </c>
      <c r="EB7">
        <v>10</v>
      </c>
      <c r="EC7">
        <v>10</v>
      </c>
      <c r="ED7">
        <v>10</v>
      </c>
      <c r="EE7">
        <v>10</v>
      </c>
      <c r="EF7">
        <v>10</v>
      </c>
      <c r="EG7">
        <v>10</v>
      </c>
      <c r="EH7">
        <v>10</v>
      </c>
      <c r="EI7">
        <v>10</v>
      </c>
      <c r="EJ7">
        <v>10</v>
      </c>
      <c r="EK7">
        <v>10</v>
      </c>
      <c r="EL7">
        <v>10</v>
      </c>
      <c r="EM7">
        <v>10</v>
      </c>
      <c r="EN7">
        <v>10</v>
      </c>
      <c r="EO7">
        <v>10</v>
      </c>
      <c r="EP7">
        <v>10</v>
      </c>
      <c r="EQ7">
        <v>10</v>
      </c>
      <c r="ER7">
        <v>10</v>
      </c>
      <c r="ES7">
        <v>10</v>
      </c>
      <c r="ET7">
        <v>10</v>
      </c>
      <c r="EU7">
        <v>10</v>
      </c>
      <c r="EV7">
        <v>10</v>
      </c>
      <c r="EW7">
        <v>10</v>
      </c>
      <c r="EX7">
        <v>10</v>
      </c>
      <c r="EY7">
        <v>10</v>
      </c>
      <c r="EZ7">
        <v>10</v>
      </c>
      <c r="FA7">
        <v>10</v>
      </c>
      <c r="FB7">
        <v>10</v>
      </c>
      <c r="FC7">
        <v>10</v>
      </c>
      <c r="FD7">
        <v>10</v>
      </c>
      <c r="FE7">
        <v>10</v>
      </c>
      <c r="FF7">
        <v>10</v>
      </c>
      <c r="FG7">
        <v>10</v>
      </c>
      <c r="FH7">
        <v>10</v>
      </c>
      <c r="FI7">
        <v>10</v>
      </c>
      <c r="FJ7">
        <v>10</v>
      </c>
      <c r="FK7">
        <v>10</v>
      </c>
      <c r="FL7">
        <v>10</v>
      </c>
      <c r="FM7">
        <v>10</v>
      </c>
      <c r="FN7">
        <v>10</v>
      </c>
      <c r="FO7">
        <v>10</v>
      </c>
      <c r="FP7">
        <v>10</v>
      </c>
      <c r="FQ7">
        <v>10</v>
      </c>
      <c r="FR7">
        <v>10</v>
      </c>
      <c r="FS7">
        <v>10</v>
      </c>
      <c r="FT7">
        <v>10</v>
      </c>
      <c r="FU7">
        <v>10</v>
      </c>
      <c r="FV7">
        <v>10</v>
      </c>
      <c r="FW7">
        <v>10</v>
      </c>
      <c r="FX7">
        <v>10</v>
      </c>
      <c r="FY7">
        <v>10</v>
      </c>
      <c r="FZ7">
        <v>10</v>
      </c>
      <c r="GA7">
        <v>10</v>
      </c>
      <c r="GB7">
        <v>10</v>
      </c>
      <c r="GC7">
        <v>10</v>
      </c>
      <c r="GD7">
        <v>10</v>
      </c>
      <c r="GE7">
        <v>10</v>
      </c>
      <c r="GF7">
        <v>10</v>
      </c>
      <c r="GG7">
        <v>10</v>
      </c>
      <c r="GH7">
        <v>10</v>
      </c>
      <c r="GI7">
        <v>10</v>
      </c>
      <c r="GJ7">
        <v>10</v>
      </c>
      <c r="GK7">
        <v>10</v>
      </c>
      <c r="GL7">
        <v>10</v>
      </c>
      <c r="GM7">
        <v>10</v>
      </c>
      <c r="GN7">
        <v>10</v>
      </c>
      <c r="GO7">
        <v>10</v>
      </c>
      <c r="GP7">
        <v>10</v>
      </c>
      <c r="GQ7">
        <v>9</v>
      </c>
      <c r="GR7">
        <v>9</v>
      </c>
      <c r="GS7">
        <v>9</v>
      </c>
      <c r="GT7">
        <v>9</v>
      </c>
      <c r="GU7">
        <v>9</v>
      </c>
      <c r="GV7">
        <v>9</v>
      </c>
      <c r="GW7">
        <v>9</v>
      </c>
      <c r="GX7">
        <v>9</v>
      </c>
      <c r="GY7">
        <v>8</v>
      </c>
      <c r="GZ7">
        <v>8</v>
      </c>
      <c r="HA7">
        <v>8</v>
      </c>
      <c r="HB7">
        <v>8</v>
      </c>
    </row>
    <row r="8" spans="1:216" x14ac:dyDescent="0.3">
      <c r="A8" s="5">
        <v>7</v>
      </c>
      <c r="B8" s="12"/>
      <c r="AE8">
        <v>2</v>
      </c>
      <c r="AF8">
        <v>0</v>
      </c>
      <c r="AG8">
        <v>0</v>
      </c>
      <c r="AH8">
        <v>1</v>
      </c>
      <c r="AI8">
        <v>1</v>
      </c>
      <c r="AJ8">
        <v>3</v>
      </c>
      <c r="AK8">
        <v>4</v>
      </c>
      <c r="AL8">
        <v>0</v>
      </c>
      <c r="AM8">
        <v>2</v>
      </c>
      <c r="AN8">
        <v>2</v>
      </c>
      <c r="AO8">
        <v>2</v>
      </c>
      <c r="AP8">
        <v>1</v>
      </c>
      <c r="AQ8">
        <v>1</v>
      </c>
      <c r="AR8">
        <v>2</v>
      </c>
      <c r="AS8">
        <v>1</v>
      </c>
      <c r="AT8">
        <v>2</v>
      </c>
      <c r="AU8">
        <v>3</v>
      </c>
      <c r="AV8">
        <v>2</v>
      </c>
      <c r="AW8">
        <v>3</v>
      </c>
      <c r="AX8">
        <v>5</v>
      </c>
      <c r="AY8">
        <v>5</v>
      </c>
      <c r="AZ8">
        <v>7</v>
      </c>
      <c r="BA8">
        <v>10</v>
      </c>
      <c r="BB8">
        <v>9</v>
      </c>
      <c r="BC8">
        <v>9</v>
      </c>
      <c r="BD8">
        <v>11</v>
      </c>
      <c r="BE8">
        <v>10</v>
      </c>
      <c r="BF8">
        <v>11</v>
      </c>
      <c r="BG8">
        <v>10</v>
      </c>
      <c r="BH8">
        <v>12</v>
      </c>
      <c r="BI8">
        <v>11</v>
      </c>
      <c r="BJ8">
        <v>12</v>
      </c>
      <c r="BK8">
        <v>12</v>
      </c>
      <c r="BL8">
        <v>12</v>
      </c>
      <c r="BM8">
        <v>13</v>
      </c>
      <c r="BN8">
        <v>14</v>
      </c>
      <c r="BO8">
        <v>12</v>
      </c>
      <c r="BP8">
        <v>14</v>
      </c>
      <c r="BQ8">
        <v>14</v>
      </c>
      <c r="BR8">
        <v>14</v>
      </c>
      <c r="BS8">
        <v>14</v>
      </c>
      <c r="BT8">
        <v>14</v>
      </c>
      <c r="BU8">
        <v>13</v>
      </c>
      <c r="BV8">
        <v>13</v>
      </c>
      <c r="BW8">
        <v>15</v>
      </c>
      <c r="BX8">
        <v>16</v>
      </c>
      <c r="BY8">
        <v>15</v>
      </c>
      <c r="BZ8">
        <v>17</v>
      </c>
      <c r="CA8">
        <v>17</v>
      </c>
      <c r="CB8">
        <v>17</v>
      </c>
      <c r="CC8">
        <v>18</v>
      </c>
      <c r="CD8">
        <v>18</v>
      </c>
      <c r="CE8">
        <v>19</v>
      </c>
      <c r="CF8">
        <v>19</v>
      </c>
      <c r="CG8">
        <v>20</v>
      </c>
      <c r="CH8">
        <v>19</v>
      </c>
      <c r="CI8">
        <v>19</v>
      </c>
      <c r="CJ8">
        <v>18</v>
      </c>
      <c r="CK8">
        <v>20</v>
      </c>
      <c r="CL8">
        <v>21</v>
      </c>
      <c r="CM8">
        <v>21</v>
      </c>
      <c r="CN8">
        <v>21</v>
      </c>
      <c r="CO8">
        <v>20</v>
      </c>
      <c r="CP8">
        <v>19</v>
      </c>
      <c r="CQ8">
        <v>20</v>
      </c>
      <c r="CR8">
        <v>21</v>
      </c>
      <c r="CS8">
        <v>20</v>
      </c>
      <c r="CT8">
        <v>20</v>
      </c>
      <c r="CU8">
        <v>21</v>
      </c>
      <c r="CV8">
        <v>20</v>
      </c>
      <c r="CW8">
        <v>21</v>
      </c>
      <c r="CX8" s="4">
        <v>23</v>
      </c>
      <c r="CY8">
        <v>22</v>
      </c>
      <c r="CZ8">
        <v>22</v>
      </c>
      <c r="DA8">
        <v>22</v>
      </c>
      <c r="DB8">
        <v>22</v>
      </c>
      <c r="DC8">
        <v>21</v>
      </c>
      <c r="DD8">
        <v>20</v>
      </c>
      <c r="DE8">
        <v>20</v>
      </c>
      <c r="DF8">
        <v>20</v>
      </c>
      <c r="DG8">
        <v>20</v>
      </c>
      <c r="DH8">
        <v>20</v>
      </c>
      <c r="DI8">
        <v>20</v>
      </c>
      <c r="DJ8">
        <v>20</v>
      </c>
      <c r="DK8">
        <v>19</v>
      </c>
      <c r="DL8">
        <v>19</v>
      </c>
      <c r="DM8">
        <v>19</v>
      </c>
      <c r="DN8">
        <v>19</v>
      </c>
      <c r="DO8">
        <v>18</v>
      </c>
      <c r="DP8">
        <v>17</v>
      </c>
      <c r="DQ8">
        <v>17</v>
      </c>
      <c r="DR8">
        <v>17</v>
      </c>
      <c r="DS8">
        <v>17</v>
      </c>
      <c r="DT8">
        <v>17</v>
      </c>
      <c r="DU8">
        <v>17</v>
      </c>
      <c r="DV8">
        <v>17</v>
      </c>
      <c r="DW8">
        <v>17</v>
      </c>
      <c r="DX8">
        <v>17</v>
      </c>
      <c r="DY8">
        <v>17</v>
      </c>
      <c r="DZ8">
        <v>17</v>
      </c>
      <c r="EA8">
        <v>17</v>
      </c>
      <c r="EB8">
        <v>17</v>
      </c>
      <c r="EC8">
        <v>17</v>
      </c>
      <c r="ED8">
        <v>17</v>
      </c>
      <c r="EE8">
        <v>16</v>
      </c>
      <c r="EF8">
        <v>16</v>
      </c>
      <c r="EG8">
        <v>16</v>
      </c>
      <c r="EH8">
        <v>16</v>
      </c>
      <c r="EI8">
        <v>16</v>
      </c>
      <c r="EJ8">
        <v>16</v>
      </c>
      <c r="EK8">
        <v>16</v>
      </c>
      <c r="EL8">
        <v>16</v>
      </c>
      <c r="EM8">
        <v>16</v>
      </c>
      <c r="EN8">
        <v>16</v>
      </c>
      <c r="EO8">
        <v>15</v>
      </c>
      <c r="EP8">
        <v>15</v>
      </c>
      <c r="EQ8">
        <v>15</v>
      </c>
      <c r="ER8">
        <v>15</v>
      </c>
      <c r="ES8">
        <v>15</v>
      </c>
      <c r="ET8">
        <v>14</v>
      </c>
      <c r="EU8">
        <v>14</v>
      </c>
      <c r="EV8">
        <v>14</v>
      </c>
      <c r="EW8">
        <v>14</v>
      </c>
      <c r="EX8">
        <v>14</v>
      </c>
      <c r="EY8">
        <v>14</v>
      </c>
      <c r="EZ8">
        <v>14</v>
      </c>
      <c r="FA8">
        <v>14</v>
      </c>
      <c r="FB8">
        <v>13</v>
      </c>
      <c r="FC8">
        <v>13</v>
      </c>
      <c r="FD8">
        <v>14</v>
      </c>
      <c r="FE8">
        <v>14</v>
      </c>
      <c r="FF8">
        <v>14</v>
      </c>
      <c r="FG8">
        <v>14</v>
      </c>
      <c r="FH8">
        <v>14</v>
      </c>
      <c r="FI8">
        <v>14</v>
      </c>
      <c r="FJ8">
        <v>14</v>
      </c>
      <c r="FK8">
        <v>15</v>
      </c>
      <c r="FL8">
        <v>15</v>
      </c>
      <c r="FM8">
        <v>15</v>
      </c>
      <c r="FN8">
        <v>15</v>
      </c>
      <c r="FO8">
        <v>15</v>
      </c>
      <c r="FP8">
        <v>15</v>
      </c>
      <c r="FQ8">
        <v>15</v>
      </c>
      <c r="FR8">
        <v>15</v>
      </c>
      <c r="FS8">
        <v>15</v>
      </c>
      <c r="FT8">
        <v>15</v>
      </c>
      <c r="FU8">
        <v>15</v>
      </c>
      <c r="FV8">
        <v>15</v>
      </c>
      <c r="FW8">
        <v>15</v>
      </c>
      <c r="FX8">
        <v>15</v>
      </c>
      <c r="FY8">
        <v>15</v>
      </c>
      <c r="FZ8">
        <v>15</v>
      </c>
      <c r="GA8">
        <v>15</v>
      </c>
      <c r="GB8">
        <v>15</v>
      </c>
      <c r="GC8">
        <v>15</v>
      </c>
      <c r="GD8">
        <v>15</v>
      </c>
      <c r="GE8">
        <v>15</v>
      </c>
      <c r="GF8">
        <v>15</v>
      </c>
      <c r="GG8">
        <v>15</v>
      </c>
      <c r="GH8">
        <v>15</v>
      </c>
      <c r="GI8">
        <v>14</v>
      </c>
      <c r="GJ8">
        <v>14</v>
      </c>
      <c r="GK8">
        <v>14</v>
      </c>
      <c r="GL8">
        <v>14</v>
      </c>
      <c r="GM8">
        <v>14</v>
      </c>
      <c r="GN8">
        <v>14</v>
      </c>
      <c r="GO8">
        <v>14</v>
      </c>
    </row>
    <row r="9" spans="1:216" x14ac:dyDescent="0.3">
      <c r="A9" s="5">
        <v>8</v>
      </c>
      <c r="B9" s="12"/>
      <c r="AM9">
        <v>1</v>
      </c>
      <c r="AN9">
        <v>1</v>
      </c>
      <c r="AO9">
        <v>3</v>
      </c>
      <c r="AP9">
        <v>4</v>
      </c>
      <c r="AQ9">
        <v>1</v>
      </c>
      <c r="AR9">
        <v>0</v>
      </c>
      <c r="AS9">
        <v>2</v>
      </c>
      <c r="AT9">
        <v>2</v>
      </c>
      <c r="AU9">
        <v>1</v>
      </c>
      <c r="AV9">
        <v>1</v>
      </c>
      <c r="AW9">
        <v>1</v>
      </c>
      <c r="AX9">
        <v>3</v>
      </c>
      <c r="AY9">
        <v>2</v>
      </c>
      <c r="AZ9">
        <v>3</v>
      </c>
      <c r="BA9">
        <v>2</v>
      </c>
      <c r="BB9">
        <v>4</v>
      </c>
      <c r="BC9">
        <v>3</v>
      </c>
      <c r="BD9">
        <v>2</v>
      </c>
      <c r="BE9">
        <v>2</v>
      </c>
      <c r="BF9">
        <v>6</v>
      </c>
      <c r="BG9">
        <v>5</v>
      </c>
      <c r="BH9">
        <v>7</v>
      </c>
      <c r="BI9">
        <v>6</v>
      </c>
      <c r="BJ9">
        <v>7</v>
      </c>
      <c r="BK9">
        <v>5</v>
      </c>
      <c r="BL9">
        <v>2</v>
      </c>
      <c r="BM9">
        <v>4</v>
      </c>
      <c r="BN9">
        <v>5</v>
      </c>
      <c r="BO9">
        <v>4</v>
      </c>
      <c r="BP9">
        <v>6</v>
      </c>
      <c r="BQ9">
        <v>8</v>
      </c>
      <c r="BR9">
        <v>9</v>
      </c>
      <c r="BS9">
        <v>7</v>
      </c>
      <c r="BT9">
        <v>7</v>
      </c>
      <c r="BU9">
        <v>7</v>
      </c>
      <c r="BV9">
        <v>8</v>
      </c>
      <c r="BW9">
        <v>9</v>
      </c>
      <c r="BX9">
        <v>11</v>
      </c>
      <c r="BY9">
        <v>12</v>
      </c>
      <c r="BZ9">
        <v>11</v>
      </c>
      <c r="CA9">
        <v>11</v>
      </c>
      <c r="CB9">
        <v>10</v>
      </c>
      <c r="CC9">
        <v>13</v>
      </c>
      <c r="CD9">
        <v>10</v>
      </c>
      <c r="CE9">
        <v>12</v>
      </c>
      <c r="CF9">
        <v>11</v>
      </c>
      <c r="CG9">
        <v>13</v>
      </c>
      <c r="CH9">
        <v>11</v>
      </c>
      <c r="CI9">
        <v>10</v>
      </c>
      <c r="CJ9">
        <v>11</v>
      </c>
      <c r="CK9">
        <v>13</v>
      </c>
      <c r="CL9">
        <v>14</v>
      </c>
      <c r="CM9">
        <v>16</v>
      </c>
      <c r="CN9">
        <v>15</v>
      </c>
      <c r="CO9">
        <v>16</v>
      </c>
      <c r="CP9">
        <v>16</v>
      </c>
      <c r="CQ9">
        <v>17</v>
      </c>
      <c r="CR9">
        <v>15</v>
      </c>
      <c r="CS9">
        <v>15</v>
      </c>
      <c r="CT9">
        <v>16</v>
      </c>
      <c r="CU9">
        <v>15</v>
      </c>
      <c r="CV9">
        <v>15</v>
      </c>
      <c r="CW9">
        <v>17</v>
      </c>
      <c r="CX9" s="4">
        <v>19</v>
      </c>
      <c r="CY9">
        <v>19</v>
      </c>
      <c r="CZ9">
        <v>19</v>
      </c>
      <c r="DA9">
        <v>19</v>
      </c>
      <c r="DB9">
        <v>19</v>
      </c>
      <c r="DC9">
        <v>18</v>
      </c>
      <c r="DD9">
        <v>18</v>
      </c>
      <c r="DE9">
        <v>18</v>
      </c>
      <c r="DF9">
        <v>18</v>
      </c>
      <c r="DG9">
        <v>18</v>
      </c>
      <c r="DH9">
        <v>19</v>
      </c>
      <c r="DI9">
        <v>19</v>
      </c>
      <c r="DJ9">
        <v>19</v>
      </c>
      <c r="DK9">
        <v>19</v>
      </c>
      <c r="DL9">
        <v>19</v>
      </c>
      <c r="DM9">
        <v>19</v>
      </c>
      <c r="DN9">
        <v>19</v>
      </c>
      <c r="DO9">
        <v>19</v>
      </c>
      <c r="DP9">
        <v>19</v>
      </c>
      <c r="DQ9">
        <v>19</v>
      </c>
      <c r="DR9">
        <v>19</v>
      </c>
      <c r="DS9">
        <v>19</v>
      </c>
      <c r="DT9">
        <v>19</v>
      </c>
      <c r="DU9">
        <v>19</v>
      </c>
      <c r="DV9">
        <v>19</v>
      </c>
      <c r="DW9">
        <v>19</v>
      </c>
      <c r="DX9">
        <v>19</v>
      </c>
      <c r="DY9">
        <v>19</v>
      </c>
      <c r="DZ9">
        <v>19</v>
      </c>
      <c r="EA9">
        <v>19</v>
      </c>
      <c r="EB9">
        <v>19</v>
      </c>
      <c r="EC9">
        <v>19</v>
      </c>
      <c r="ED9">
        <v>19</v>
      </c>
      <c r="EE9">
        <v>19</v>
      </c>
      <c r="EF9">
        <v>19</v>
      </c>
      <c r="EG9">
        <v>19</v>
      </c>
      <c r="EH9">
        <v>19</v>
      </c>
      <c r="EI9">
        <v>19</v>
      </c>
      <c r="EJ9">
        <v>19</v>
      </c>
      <c r="EK9">
        <v>19</v>
      </c>
      <c r="EL9">
        <v>19</v>
      </c>
      <c r="EM9">
        <v>19</v>
      </c>
      <c r="EN9">
        <v>19</v>
      </c>
      <c r="EO9">
        <v>19</v>
      </c>
      <c r="EP9">
        <v>19</v>
      </c>
      <c r="EQ9">
        <v>19</v>
      </c>
      <c r="ER9">
        <v>18</v>
      </c>
      <c r="ES9">
        <v>18</v>
      </c>
      <c r="ET9">
        <v>18</v>
      </c>
      <c r="EU9">
        <v>18</v>
      </c>
      <c r="EV9">
        <v>18</v>
      </c>
      <c r="EW9">
        <v>18</v>
      </c>
      <c r="EX9">
        <v>18</v>
      </c>
      <c r="EY9">
        <v>18</v>
      </c>
      <c r="EZ9">
        <v>18</v>
      </c>
      <c r="FA9">
        <v>18</v>
      </c>
      <c r="FB9">
        <v>18</v>
      </c>
      <c r="FC9">
        <v>18</v>
      </c>
      <c r="FD9">
        <v>18</v>
      </c>
      <c r="FE9">
        <v>18</v>
      </c>
      <c r="FF9">
        <v>18</v>
      </c>
      <c r="FG9">
        <v>18</v>
      </c>
      <c r="FH9">
        <v>17</v>
      </c>
      <c r="FI9">
        <v>17</v>
      </c>
      <c r="FJ9">
        <v>17</v>
      </c>
      <c r="FK9">
        <v>17</v>
      </c>
      <c r="FL9">
        <v>17</v>
      </c>
      <c r="FM9">
        <v>17</v>
      </c>
      <c r="FN9">
        <v>17</v>
      </c>
      <c r="FO9">
        <v>17</v>
      </c>
      <c r="FP9">
        <v>17</v>
      </c>
      <c r="FQ9">
        <v>17</v>
      </c>
      <c r="FR9">
        <v>17</v>
      </c>
      <c r="FS9">
        <v>17</v>
      </c>
      <c r="FT9">
        <v>17</v>
      </c>
      <c r="FU9">
        <v>17</v>
      </c>
      <c r="FV9">
        <v>17</v>
      </c>
      <c r="FW9">
        <v>17</v>
      </c>
      <c r="FX9">
        <v>17</v>
      </c>
      <c r="FY9">
        <v>17</v>
      </c>
      <c r="FZ9">
        <v>17</v>
      </c>
      <c r="GA9">
        <v>17</v>
      </c>
      <c r="GB9">
        <v>17</v>
      </c>
      <c r="GC9">
        <v>17</v>
      </c>
      <c r="GD9">
        <v>17</v>
      </c>
      <c r="GE9">
        <v>17</v>
      </c>
      <c r="GF9">
        <v>17</v>
      </c>
      <c r="GG9">
        <v>17</v>
      </c>
      <c r="GH9">
        <v>17</v>
      </c>
      <c r="GI9">
        <v>17</v>
      </c>
      <c r="GJ9">
        <v>17</v>
      </c>
      <c r="GK9">
        <v>17</v>
      </c>
      <c r="GL9">
        <v>17</v>
      </c>
      <c r="GM9">
        <v>17</v>
      </c>
      <c r="GN9">
        <v>17</v>
      </c>
      <c r="GO9">
        <v>17</v>
      </c>
      <c r="GP9">
        <v>17</v>
      </c>
      <c r="GQ9">
        <v>17</v>
      </c>
      <c r="GR9">
        <v>17</v>
      </c>
      <c r="GS9">
        <v>17</v>
      </c>
      <c r="GT9">
        <v>17</v>
      </c>
      <c r="GU9">
        <v>17</v>
      </c>
      <c r="GV9">
        <v>17</v>
      </c>
      <c r="GW9">
        <v>17</v>
      </c>
      <c r="GX9">
        <v>17</v>
      </c>
      <c r="GY9">
        <v>16</v>
      </c>
      <c r="GZ9">
        <v>16</v>
      </c>
      <c r="HA9">
        <v>16</v>
      </c>
      <c r="HB9">
        <v>16</v>
      </c>
      <c r="HC9">
        <v>16</v>
      </c>
    </row>
    <row r="10" spans="1:216" x14ac:dyDescent="0.3">
      <c r="A10" s="5">
        <v>9</v>
      </c>
      <c r="B10" s="12"/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2</v>
      </c>
      <c r="R10">
        <v>2</v>
      </c>
      <c r="S10">
        <v>2</v>
      </c>
      <c r="T10">
        <v>2</v>
      </c>
      <c r="U10">
        <v>2</v>
      </c>
      <c r="V10">
        <v>4</v>
      </c>
      <c r="W10">
        <v>4</v>
      </c>
      <c r="X10">
        <v>3</v>
      </c>
      <c r="Y10">
        <v>3</v>
      </c>
      <c r="Z10">
        <v>3</v>
      </c>
      <c r="AA10">
        <v>4</v>
      </c>
      <c r="AB10">
        <v>4</v>
      </c>
      <c r="AC10">
        <v>4</v>
      </c>
      <c r="AD10">
        <v>4</v>
      </c>
      <c r="AE10">
        <v>4</v>
      </c>
      <c r="AF10">
        <v>4</v>
      </c>
      <c r="AG10">
        <v>4</v>
      </c>
      <c r="AH10">
        <v>4</v>
      </c>
      <c r="AI10">
        <v>4</v>
      </c>
      <c r="AJ10">
        <v>5</v>
      </c>
      <c r="AK10">
        <v>6</v>
      </c>
      <c r="AL10">
        <v>6</v>
      </c>
      <c r="AM10">
        <v>7</v>
      </c>
      <c r="AN10">
        <v>6</v>
      </c>
      <c r="AO10">
        <v>5</v>
      </c>
      <c r="AP10">
        <v>6</v>
      </c>
      <c r="AQ10">
        <v>9</v>
      </c>
      <c r="AR10">
        <v>9</v>
      </c>
      <c r="AS10">
        <v>9</v>
      </c>
      <c r="AT10">
        <v>10</v>
      </c>
      <c r="AU10">
        <v>11</v>
      </c>
      <c r="AV10">
        <v>12</v>
      </c>
      <c r="AW10">
        <v>10</v>
      </c>
      <c r="AX10">
        <v>11</v>
      </c>
      <c r="AY10">
        <v>11</v>
      </c>
      <c r="AZ10">
        <v>9</v>
      </c>
      <c r="BA10">
        <v>11</v>
      </c>
      <c r="BB10">
        <v>13</v>
      </c>
      <c r="BC10">
        <v>13</v>
      </c>
      <c r="BD10">
        <v>14</v>
      </c>
      <c r="BE10">
        <v>12</v>
      </c>
      <c r="BF10">
        <v>12</v>
      </c>
      <c r="BG10">
        <v>13</v>
      </c>
      <c r="BH10">
        <v>11</v>
      </c>
      <c r="BI10">
        <v>11</v>
      </c>
      <c r="BJ10">
        <v>11</v>
      </c>
      <c r="BK10">
        <v>12</v>
      </c>
      <c r="BL10">
        <v>12</v>
      </c>
      <c r="BM10">
        <v>11</v>
      </c>
      <c r="BN10">
        <v>13</v>
      </c>
      <c r="BO10">
        <v>13</v>
      </c>
      <c r="BP10">
        <v>13</v>
      </c>
      <c r="BQ10">
        <v>14</v>
      </c>
      <c r="BR10">
        <v>13</v>
      </c>
      <c r="BS10">
        <v>13</v>
      </c>
      <c r="BT10">
        <v>14</v>
      </c>
      <c r="BU10">
        <v>14</v>
      </c>
      <c r="BV10">
        <v>14</v>
      </c>
      <c r="BW10">
        <v>13</v>
      </c>
      <c r="BX10">
        <v>14</v>
      </c>
      <c r="BY10">
        <v>15</v>
      </c>
      <c r="BZ10">
        <v>14</v>
      </c>
      <c r="CA10">
        <v>14</v>
      </c>
      <c r="CB10">
        <v>14</v>
      </c>
      <c r="CC10">
        <v>15</v>
      </c>
      <c r="CD10">
        <v>15</v>
      </c>
      <c r="CE10">
        <v>15</v>
      </c>
      <c r="CF10">
        <v>15</v>
      </c>
      <c r="CG10">
        <v>15</v>
      </c>
      <c r="CH10">
        <v>15</v>
      </c>
      <c r="CI10">
        <v>15</v>
      </c>
      <c r="CJ10">
        <v>16</v>
      </c>
      <c r="CK10">
        <v>16</v>
      </c>
      <c r="CL10">
        <v>16</v>
      </c>
      <c r="CM10">
        <v>17</v>
      </c>
      <c r="CN10">
        <v>17</v>
      </c>
      <c r="CO10">
        <v>17</v>
      </c>
      <c r="CP10">
        <v>16</v>
      </c>
      <c r="CQ10">
        <v>16</v>
      </c>
      <c r="CR10">
        <v>17</v>
      </c>
      <c r="CS10">
        <v>17</v>
      </c>
      <c r="CT10">
        <v>16</v>
      </c>
      <c r="CU10">
        <v>16</v>
      </c>
      <c r="CV10">
        <v>17</v>
      </c>
      <c r="CW10">
        <v>17</v>
      </c>
      <c r="CX10" s="4">
        <v>18</v>
      </c>
      <c r="CY10">
        <v>18</v>
      </c>
      <c r="CZ10">
        <v>18</v>
      </c>
      <c r="DA10">
        <v>18</v>
      </c>
      <c r="DB10">
        <v>18</v>
      </c>
      <c r="DC10">
        <v>18</v>
      </c>
      <c r="DD10">
        <v>18</v>
      </c>
      <c r="DE10">
        <v>18</v>
      </c>
      <c r="DF10">
        <v>18</v>
      </c>
      <c r="DG10">
        <v>18</v>
      </c>
      <c r="DH10">
        <v>18</v>
      </c>
      <c r="DI10">
        <v>18</v>
      </c>
      <c r="DJ10">
        <v>18</v>
      </c>
      <c r="DK10">
        <v>17</v>
      </c>
      <c r="DL10">
        <v>16</v>
      </c>
      <c r="DM10">
        <v>16</v>
      </c>
      <c r="DN10">
        <v>16</v>
      </c>
      <c r="DO10">
        <v>15</v>
      </c>
      <c r="DP10">
        <v>15</v>
      </c>
      <c r="DQ10">
        <v>15</v>
      </c>
      <c r="DR10">
        <v>15</v>
      </c>
      <c r="DS10">
        <v>15</v>
      </c>
      <c r="DT10">
        <v>15</v>
      </c>
      <c r="DU10">
        <v>15</v>
      </c>
      <c r="DV10">
        <v>15</v>
      </c>
      <c r="DW10">
        <v>15</v>
      </c>
      <c r="DX10">
        <v>15</v>
      </c>
      <c r="DY10">
        <v>15</v>
      </c>
      <c r="DZ10">
        <v>15</v>
      </c>
      <c r="EA10">
        <v>15</v>
      </c>
      <c r="EB10">
        <v>15</v>
      </c>
      <c r="EC10">
        <v>15</v>
      </c>
      <c r="ED10">
        <v>15</v>
      </c>
      <c r="EE10">
        <v>14</v>
      </c>
      <c r="EF10">
        <v>14</v>
      </c>
      <c r="EG10">
        <v>14</v>
      </c>
      <c r="EH10">
        <v>14</v>
      </c>
      <c r="EI10">
        <v>14</v>
      </c>
      <c r="EJ10">
        <v>14</v>
      </c>
      <c r="EK10">
        <v>14</v>
      </c>
      <c r="EL10">
        <v>14</v>
      </c>
      <c r="EM10">
        <v>12</v>
      </c>
    </row>
    <row r="11" spans="1:216" x14ac:dyDescent="0.3">
      <c r="A11" s="5">
        <v>10</v>
      </c>
      <c r="B11" s="12"/>
      <c r="AE11">
        <v>1</v>
      </c>
      <c r="AF11">
        <v>0</v>
      </c>
      <c r="AG11">
        <v>2</v>
      </c>
      <c r="AH11">
        <v>1</v>
      </c>
      <c r="AI11">
        <v>0</v>
      </c>
      <c r="AJ11">
        <v>1</v>
      </c>
      <c r="AK11">
        <v>3</v>
      </c>
      <c r="AL11">
        <v>3</v>
      </c>
      <c r="AM11">
        <v>3</v>
      </c>
      <c r="AN11">
        <v>2</v>
      </c>
      <c r="AO11">
        <v>7</v>
      </c>
      <c r="AP11">
        <v>6</v>
      </c>
      <c r="AQ11">
        <v>7</v>
      </c>
      <c r="AR11">
        <v>5</v>
      </c>
      <c r="AS11">
        <v>9</v>
      </c>
      <c r="AT11">
        <v>6</v>
      </c>
      <c r="AU11">
        <v>9</v>
      </c>
      <c r="AV11">
        <v>5</v>
      </c>
      <c r="AW11">
        <v>6</v>
      </c>
      <c r="AX11">
        <v>11</v>
      </c>
      <c r="AY11">
        <v>10</v>
      </c>
      <c r="AZ11">
        <v>10</v>
      </c>
      <c r="BA11">
        <v>13</v>
      </c>
      <c r="BB11">
        <v>14</v>
      </c>
      <c r="BC11">
        <v>11</v>
      </c>
      <c r="BD11">
        <v>15</v>
      </c>
      <c r="BE11">
        <v>18</v>
      </c>
      <c r="BF11">
        <v>18</v>
      </c>
      <c r="BG11">
        <v>19</v>
      </c>
      <c r="BH11">
        <v>22</v>
      </c>
      <c r="BI11">
        <v>23</v>
      </c>
      <c r="BJ11">
        <v>22</v>
      </c>
      <c r="BK11">
        <v>20</v>
      </c>
      <c r="BL11">
        <v>21</v>
      </c>
      <c r="BM11">
        <v>20</v>
      </c>
      <c r="BN11">
        <v>24</v>
      </c>
      <c r="BO11">
        <v>25</v>
      </c>
      <c r="BP11">
        <v>20</v>
      </c>
      <c r="BQ11">
        <v>18</v>
      </c>
      <c r="BR11">
        <v>16</v>
      </c>
      <c r="BS11">
        <v>19</v>
      </c>
      <c r="BT11">
        <v>21</v>
      </c>
      <c r="BU11">
        <v>21</v>
      </c>
      <c r="BV11">
        <v>23</v>
      </c>
      <c r="BW11">
        <v>21</v>
      </c>
      <c r="BX11">
        <v>19</v>
      </c>
      <c r="BY11">
        <v>21</v>
      </c>
      <c r="BZ11">
        <v>21</v>
      </c>
      <c r="CA11">
        <v>22</v>
      </c>
      <c r="CB11">
        <v>20</v>
      </c>
      <c r="CC11">
        <v>24</v>
      </c>
      <c r="CD11">
        <v>23</v>
      </c>
      <c r="CE11">
        <v>23</v>
      </c>
      <c r="CF11">
        <v>21</v>
      </c>
      <c r="CG11">
        <v>22</v>
      </c>
      <c r="CH11">
        <v>22</v>
      </c>
      <c r="CI11">
        <v>22</v>
      </c>
      <c r="CJ11">
        <v>24</v>
      </c>
      <c r="CK11">
        <v>23</v>
      </c>
      <c r="CL11">
        <v>23</v>
      </c>
      <c r="CM11">
        <v>23</v>
      </c>
      <c r="CN11">
        <v>24</v>
      </c>
      <c r="CO11">
        <v>23</v>
      </c>
      <c r="CP11">
        <v>23</v>
      </c>
      <c r="CQ11">
        <v>25</v>
      </c>
      <c r="CR11">
        <v>24</v>
      </c>
      <c r="CS11">
        <v>24</v>
      </c>
      <c r="CT11">
        <v>24</v>
      </c>
      <c r="CU11">
        <v>24</v>
      </c>
      <c r="CV11">
        <v>26</v>
      </c>
      <c r="CW11">
        <v>26</v>
      </c>
      <c r="CX11" s="4">
        <v>27</v>
      </c>
      <c r="CY11">
        <v>27</v>
      </c>
      <c r="CZ11">
        <v>27</v>
      </c>
      <c r="DA11">
        <v>27</v>
      </c>
      <c r="DB11">
        <v>27</v>
      </c>
      <c r="DC11">
        <v>25</v>
      </c>
      <c r="DD11">
        <v>27</v>
      </c>
      <c r="DE11">
        <v>27</v>
      </c>
      <c r="DF11">
        <v>27</v>
      </c>
      <c r="DG11">
        <v>27</v>
      </c>
      <c r="DH11">
        <v>26</v>
      </c>
      <c r="DI11">
        <v>26</v>
      </c>
      <c r="DJ11">
        <v>26</v>
      </c>
      <c r="DK11">
        <v>26</v>
      </c>
      <c r="DL11">
        <v>26</v>
      </c>
      <c r="DM11">
        <v>26</v>
      </c>
      <c r="DN11">
        <v>25</v>
      </c>
      <c r="DO11">
        <v>25</v>
      </c>
      <c r="DP11">
        <v>25</v>
      </c>
      <c r="DQ11">
        <v>27</v>
      </c>
      <c r="DR11">
        <v>27</v>
      </c>
      <c r="DS11">
        <v>27</v>
      </c>
      <c r="DT11">
        <v>26</v>
      </c>
      <c r="DU11">
        <v>26</v>
      </c>
      <c r="DV11">
        <v>26</v>
      </c>
      <c r="DW11">
        <v>27</v>
      </c>
      <c r="DX11">
        <v>27</v>
      </c>
      <c r="DY11">
        <v>26</v>
      </c>
      <c r="DZ11">
        <v>26</v>
      </c>
      <c r="EA11">
        <v>26</v>
      </c>
      <c r="EB11">
        <v>26</v>
      </c>
      <c r="EC11">
        <v>26</v>
      </c>
      <c r="ED11">
        <v>26</v>
      </c>
      <c r="EE11">
        <v>26</v>
      </c>
      <c r="EF11">
        <v>26</v>
      </c>
      <c r="EG11">
        <v>25</v>
      </c>
      <c r="EH11">
        <v>25</v>
      </c>
      <c r="EI11">
        <v>25</v>
      </c>
      <c r="EJ11">
        <v>25</v>
      </c>
      <c r="EK11">
        <v>25</v>
      </c>
      <c r="EL11">
        <v>25</v>
      </c>
      <c r="EM11">
        <v>25</v>
      </c>
      <c r="EN11">
        <v>25</v>
      </c>
      <c r="EO11">
        <v>25</v>
      </c>
      <c r="EP11">
        <v>25</v>
      </c>
      <c r="EQ11">
        <v>25</v>
      </c>
      <c r="ER11">
        <v>25</v>
      </c>
      <c r="ES11">
        <v>25</v>
      </c>
      <c r="ET11">
        <v>25</v>
      </c>
      <c r="EU11">
        <v>25</v>
      </c>
      <c r="EV11">
        <v>24</v>
      </c>
      <c r="EW11">
        <v>24</v>
      </c>
      <c r="EX11">
        <v>24</v>
      </c>
      <c r="EY11">
        <v>24</v>
      </c>
      <c r="EZ11">
        <v>24</v>
      </c>
      <c r="FA11">
        <v>24</v>
      </c>
      <c r="FB11">
        <v>24</v>
      </c>
      <c r="FC11">
        <v>24</v>
      </c>
      <c r="FD11">
        <v>24</v>
      </c>
      <c r="FE11">
        <v>24</v>
      </c>
      <c r="FF11">
        <v>24</v>
      </c>
      <c r="FG11">
        <v>24</v>
      </c>
      <c r="FH11">
        <v>24</v>
      </c>
      <c r="FI11">
        <v>24</v>
      </c>
      <c r="FJ11">
        <v>24</v>
      </c>
      <c r="FK11">
        <v>24</v>
      </c>
      <c r="FL11">
        <v>24</v>
      </c>
      <c r="FM11">
        <v>24</v>
      </c>
      <c r="FN11">
        <v>24</v>
      </c>
      <c r="FO11">
        <v>24</v>
      </c>
      <c r="FP11">
        <v>23</v>
      </c>
      <c r="FQ11">
        <v>23</v>
      </c>
      <c r="FR11">
        <v>22</v>
      </c>
      <c r="FS11">
        <v>22</v>
      </c>
      <c r="FT11">
        <v>22</v>
      </c>
      <c r="FU11">
        <v>22</v>
      </c>
      <c r="FV11">
        <v>22</v>
      </c>
      <c r="FW11">
        <v>22</v>
      </c>
      <c r="FX11">
        <v>22</v>
      </c>
      <c r="FY11">
        <v>22</v>
      </c>
      <c r="FZ11">
        <v>22</v>
      </c>
      <c r="GA11">
        <v>22</v>
      </c>
      <c r="GB11">
        <v>22</v>
      </c>
      <c r="GC11">
        <v>22</v>
      </c>
      <c r="GD11">
        <v>22</v>
      </c>
    </row>
    <row r="12" spans="1:216" x14ac:dyDescent="0.3">
      <c r="A12" s="5">
        <v>11</v>
      </c>
      <c r="B12" s="12"/>
      <c r="S12">
        <v>1</v>
      </c>
      <c r="T12">
        <v>0</v>
      </c>
      <c r="U12">
        <v>2</v>
      </c>
      <c r="V12">
        <v>4</v>
      </c>
      <c r="W12">
        <v>2</v>
      </c>
      <c r="X12">
        <v>2</v>
      </c>
      <c r="Y12">
        <v>3</v>
      </c>
      <c r="Z12">
        <v>1</v>
      </c>
      <c r="AA12">
        <v>0</v>
      </c>
      <c r="AB12">
        <v>1</v>
      </c>
      <c r="AC12">
        <v>1</v>
      </c>
      <c r="AD12">
        <v>1</v>
      </c>
      <c r="AE12">
        <v>1</v>
      </c>
      <c r="AF12">
        <v>3</v>
      </c>
      <c r="AG12">
        <v>1</v>
      </c>
      <c r="AH12">
        <v>0</v>
      </c>
      <c r="AI12">
        <v>1</v>
      </c>
      <c r="AJ12">
        <v>3</v>
      </c>
      <c r="AK12">
        <v>3</v>
      </c>
      <c r="AL12">
        <v>2</v>
      </c>
      <c r="AM12">
        <v>0</v>
      </c>
      <c r="AN12">
        <v>3</v>
      </c>
      <c r="AO12">
        <v>3</v>
      </c>
      <c r="AP12">
        <v>3</v>
      </c>
      <c r="AQ12">
        <v>1</v>
      </c>
      <c r="AR12">
        <v>2</v>
      </c>
      <c r="AS12">
        <v>1</v>
      </c>
      <c r="AT12">
        <v>1</v>
      </c>
      <c r="AU12">
        <v>2</v>
      </c>
      <c r="AV12">
        <v>2</v>
      </c>
      <c r="AW12">
        <v>2</v>
      </c>
      <c r="AX12">
        <v>3</v>
      </c>
      <c r="AY12">
        <v>3</v>
      </c>
      <c r="AZ12">
        <v>3</v>
      </c>
      <c r="BA12">
        <v>3</v>
      </c>
      <c r="BB12">
        <v>4</v>
      </c>
      <c r="BC12">
        <v>5</v>
      </c>
      <c r="BD12">
        <v>5</v>
      </c>
      <c r="BE12">
        <v>7</v>
      </c>
      <c r="BF12">
        <v>8</v>
      </c>
      <c r="BG12">
        <v>7</v>
      </c>
      <c r="BH12">
        <v>5</v>
      </c>
      <c r="BI12">
        <v>4</v>
      </c>
      <c r="BJ12">
        <v>9</v>
      </c>
      <c r="BK12">
        <v>11</v>
      </c>
      <c r="BL12">
        <v>10</v>
      </c>
      <c r="BM12">
        <v>7</v>
      </c>
      <c r="BN12">
        <v>8</v>
      </c>
      <c r="BO12">
        <v>10</v>
      </c>
      <c r="BP12">
        <v>9</v>
      </c>
      <c r="BQ12">
        <v>8</v>
      </c>
      <c r="BR12">
        <v>10</v>
      </c>
      <c r="BS12">
        <v>10</v>
      </c>
      <c r="BT12">
        <v>11</v>
      </c>
      <c r="BU12">
        <v>10</v>
      </c>
      <c r="BV12">
        <v>12</v>
      </c>
      <c r="BW12">
        <v>12</v>
      </c>
      <c r="BX12">
        <v>11</v>
      </c>
      <c r="BY12">
        <v>10</v>
      </c>
      <c r="BZ12">
        <v>11</v>
      </c>
      <c r="CA12">
        <v>11</v>
      </c>
      <c r="CB12">
        <v>11</v>
      </c>
      <c r="CC12">
        <v>13</v>
      </c>
      <c r="CD12">
        <v>12</v>
      </c>
      <c r="CE12">
        <v>13</v>
      </c>
      <c r="CF12">
        <v>13</v>
      </c>
      <c r="CG12">
        <v>13</v>
      </c>
      <c r="CH12">
        <v>14</v>
      </c>
      <c r="CI12">
        <v>14</v>
      </c>
      <c r="CJ12">
        <v>14</v>
      </c>
      <c r="CK12">
        <v>15</v>
      </c>
      <c r="CL12">
        <v>15</v>
      </c>
      <c r="CM12">
        <v>15</v>
      </c>
      <c r="CN12">
        <v>15</v>
      </c>
      <c r="CO12">
        <v>15</v>
      </c>
      <c r="CP12">
        <v>15</v>
      </c>
      <c r="CQ12">
        <v>15</v>
      </c>
      <c r="CR12">
        <v>15</v>
      </c>
      <c r="CS12">
        <v>15</v>
      </c>
      <c r="CT12">
        <v>15</v>
      </c>
      <c r="CU12">
        <v>15</v>
      </c>
      <c r="CV12">
        <v>15</v>
      </c>
      <c r="CW12">
        <v>15</v>
      </c>
      <c r="CX12" s="4">
        <v>16</v>
      </c>
      <c r="CY12">
        <v>16</v>
      </c>
      <c r="CZ12">
        <v>16</v>
      </c>
      <c r="DA12">
        <v>16</v>
      </c>
      <c r="DB12">
        <v>16</v>
      </c>
      <c r="DC12">
        <v>16</v>
      </c>
      <c r="DD12">
        <v>16</v>
      </c>
      <c r="DE12">
        <v>16</v>
      </c>
      <c r="DF12">
        <v>16</v>
      </c>
      <c r="DG12">
        <v>16</v>
      </c>
      <c r="DH12">
        <v>15</v>
      </c>
      <c r="DI12">
        <v>15</v>
      </c>
      <c r="DJ12">
        <v>15</v>
      </c>
      <c r="DK12">
        <v>15</v>
      </c>
      <c r="DL12">
        <v>15</v>
      </c>
      <c r="DM12">
        <v>15</v>
      </c>
      <c r="DN12">
        <v>15</v>
      </c>
      <c r="DO12">
        <v>15</v>
      </c>
      <c r="DP12">
        <v>15</v>
      </c>
      <c r="DQ12">
        <v>15</v>
      </c>
      <c r="DR12">
        <v>15</v>
      </c>
      <c r="DS12">
        <v>15</v>
      </c>
      <c r="DT12">
        <v>15</v>
      </c>
      <c r="DU12">
        <v>15</v>
      </c>
      <c r="DV12">
        <v>15</v>
      </c>
      <c r="DW12">
        <v>15</v>
      </c>
      <c r="DX12">
        <v>15</v>
      </c>
      <c r="DY12">
        <v>15</v>
      </c>
      <c r="DZ12">
        <v>15</v>
      </c>
      <c r="EA12">
        <v>15</v>
      </c>
      <c r="EB12">
        <v>15</v>
      </c>
      <c r="EC12">
        <v>15</v>
      </c>
      <c r="ED12">
        <v>14</v>
      </c>
      <c r="EE12">
        <v>14</v>
      </c>
      <c r="EF12">
        <v>14</v>
      </c>
      <c r="EG12">
        <v>14</v>
      </c>
      <c r="EH12">
        <v>14</v>
      </c>
      <c r="EI12">
        <v>14</v>
      </c>
      <c r="EJ12">
        <v>14</v>
      </c>
      <c r="EK12">
        <v>14</v>
      </c>
      <c r="EL12">
        <v>14</v>
      </c>
      <c r="EM12">
        <v>14</v>
      </c>
      <c r="EN12">
        <v>14</v>
      </c>
      <c r="EO12">
        <v>14</v>
      </c>
      <c r="EP12">
        <v>14</v>
      </c>
      <c r="EQ12">
        <v>14</v>
      </c>
      <c r="ER12">
        <v>14</v>
      </c>
      <c r="ES12">
        <v>14</v>
      </c>
      <c r="ET12">
        <v>14</v>
      </c>
      <c r="EU12">
        <v>14</v>
      </c>
      <c r="EV12">
        <v>14</v>
      </c>
      <c r="EW12">
        <v>14</v>
      </c>
      <c r="EX12">
        <v>14</v>
      </c>
      <c r="EY12">
        <v>14</v>
      </c>
      <c r="EZ12">
        <v>14</v>
      </c>
      <c r="FA12">
        <v>14</v>
      </c>
      <c r="FB12">
        <v>14</v>
      </c>
      <c r="FC12">
        <v>14</v>
      </c>
      <c r="FD12">
        <v>14</v>
      </c>
      <c r="FE12">
        <v>14</v>
      </c>
      <c r="FF12">
        <v>14</v>
      </c>
      <c r="FG12">
        <v>14</v>
      </c>
      <c r="FH12">
        <v>14</v>
      </c>
      <c r="FI12">
        <v>14</v>
      </c>
      <c r="FJ12">
        <v>14</v>
      </c>
      <c r="FK12">
        <v>14</v>
      </c>
      <c r="FL12">
        <v>14</v>
      </c>
      <c r="FM12">
        <v>14</v>
      </c>
      <c r="FN12">
        <v>14</v>
      </c>
      <c r="FO12">
        <v>14</v>
      </c>
      <c r="FP12">
        <v>14</v>
      </c>
      <c r="FQ12">
        <v>14</v>
      </c>
      <c r="FR12">
        <v>14</v>
      </c>
      <c r="FS12">
        <v>14</v>
      </c>
      <c r="FT12">
        <v>14</v>
      </c>
      <c r="FU12">
        <v>14</v>
      </c>
      <c r="FV12">
        <v>13</v>
      </c>
      <c r="FW12">
        <v>13</v>
      </c>
      <c r="FX12">
        <v>13</v>
      </c>
    </row>
    <row r="13" spans="1:216" x14ac:dyDescent="0.3">
      <c r="A13" s="5">
        <v>12</v>
      </c>
      <c r="B13" s="12"/>
      <c r="AG13">
        <v>1</v>
      </c>
      <c r="AH13">
        <v>0</v>
      </c>
      <c r="AI13">
        <v>1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3</v>
      </c>
      <c r="AQ13">
        <v>4</v>
      </c>
      <c r="AR13">
        <v>4</v>
      </c>
      <c r="AS13">
        <v>4</v>
      </c>
      <c r="AT13">
        <v>3</v>
      </c>
      <c r="AU13">
        <v>3</v>
      </c>
      <c r="AV13">
        <v>4</v>
      </c>
      <c r="AW13">
        <v>4</v>
      </c>
      <c r="AX13">
        <v>7</v>
      </c>
      <c r="AY13">
        <v>6</v>
      </c>
      <c r="AZ13">
        <v>5</v>
      </c>
      <c r="BA13">
        <v>7</v>
      </c>
      <c r="BB13">
        <v>7</v>
      </c>
      <c r="BC13">
        <v>6</v>
      </c>
      <c r="BD13">
        <v>7</v>
      </c>
      <c r="BE13">
        <v>6</v>
      </c>
      <c r="BF13">
        <v>7</v>
      </c>
      <c r="BG13">
        <v>5</v>
      </c>
      <c r="BH13">
        <v>5</v>
      </c>
      <c r="BI13">
        <v>6</v>
      </c>
      <c r="BJ13">
        <v>8</v>
      </c>
      <c r="BK13">
        <v>10</v>
      </c>
      <c r="BL13">
        <v>10</v>
      </c>
      <c r="BM13">
        <v>11</v>
      </c>
      <c r="BN13">
        <v>12</v>
      </c>
      <c r="BO13">
        <v>13</v>
      </c>
      <c r="BP13">
        <v>14</v>
      </c>
      <c r="BQ13">
        <v>14</v>
      </c>
      <c r="BR13">
        <v>14</v>
      </c>
      <c r="BS13">
        <v>14</v>
      </c>
      <c r="BT13">
        <v>14</v>
      </c>
      <c r="BU13">
        <v>14</v>
      </c>
      <c r="BV13">
        <v>14</v>
      </c>
      <c r="BW13">
        <v>13</v>
      </c>
      <c r="BX13">
        <v>13</v>
      </c>
      <c r="BY13">
        <v>14</v>
      </c>
      <c r="BZ13">
        <v>14</v>
      </c>
      <c r="CA13">
        <v>14</v>
      </c>
      <c r="CB13">
        <v>14</v>
      </c>
      <c r="CC13">
        <v>13</v>
      </c>
      <c r="CD13">
        <v>14</v>
      </c>
      <c r="CE13">
        <v>15</v>
      </c>
      <c r="CF13">
        <v>15</v>
      </c>
      <c r="CG13">
        <v>15</v>
      </c>
      <c r="CH13">
        <v>15</v>
      </c>
      <c r="CI13">
        <v>15</v>
      </c>
      <c r="CJ13">
        <v>15</v>
      </c>
      <c r="CK13">
        <v>15</v>
      </c>
      <c r="CL13">
        <v>15</v>
      </c>
      <c r="CM13">
        <v>14</v>
      </c>
      <c r="CN13">
        <v>15</v>
      </c>
      <c r="CO13">
        <v>15</v>
      </c>
      <c r="CP13">
        <v>14</v>
      </c>
      <c r="CQ13">
        <v>15</v>
      </c>
      <c r="CR13">
        <v>16</v>
      </c>
      <c r="CS13">
        <v>16</v>
      </c>
      <c r="CT13">
        <v>16</v>
      </c>
      <c r="CU13">
        <v>16</v>
      </c>
      <c r="CV13">
        <v>16</v>
      </c>
      <c r="CW13">
        <v>16</v>
      </c>
      <c r="CX13" s="4">
        <v>17</v>
      </c>
      <c r="CY13">
        <v>16</v>
      </c>
      <c r="CZ13">
        <v>16</v>
      </c>
      <c r="DA13">
        <v>16</v>
      </c>
      <c r="DB13">
        <v>16</v>
      </c>
      <c r="DC13">
        <v>16</v>
      </c>
      <c r="DD13">
        <v>16</v>
      </c>
      <c r="DE13">
        <v>16</v>
      </c>
      <c r="DF13">
        <v>16</v>
      </c>
      <c r="DG13">
        <v>16</v>
      </c>
      <c r="DH13">
        <v>16</v>
      </c>
      <c r="DI13">
        <v>16</v>
      </c>
      <c r="DJ13">
        <v>16</v>
      </c>
      <c r="DK13">
        <v>16</v>
      </c>
      <c r="DL13">
        <v>16</v>
      </c>
      <c r="DM13">
        <v>15</v>
      </c>
      <c r="DN13">
        <v>15</v>
      </c>
      <c r="DO13">
        <v>15</v>
      </c>
      <c r="DP13">
        <v>15</v>
      </c>
      <c r="DQ13">
        <v>15</v>
      </c>
      <c r="DR13">
        <v>14</v>
      </c>
      <c r="DS13">
        <v>14</v>
      </c>
      <c r="DT13">
        <v>14</v>
      </c>
      <c r="DU13">
        <v>14</v>
      </c>
      <c r="DV13">
        <v>14</v>
      </c>
      <c r="DW13">
        <v>14</v>
      </c>
      <c r="DX13">
        <v>14</v>
      </c>
      <c r="DY13">
        <v>14</v>
      </c>
      <c r="DZ13">
        <v>14</v>
      </c>
      <c r="EA13">
        <v>14</v>
      </c>
      <c r="EB13">
        <v>14</v>
      </c>
      <c r="EC13">
        <v>14</v>
      </c>
      <c r="ED13">
        <v>14</v>
      </c>
      <c r="EE13">
        <v>14</v>
      </c>
      <c r="EF13">
        <v>13</v>
      </c>
      <c r="EG13">
        <v>13</v>
      </c>
      <c r="EH13">
        <v>13</v>
      </c>
      <c r="EI13">
        <v>13</v>
      </c>
      <c r="EJ13">
        <v>13</v>
      </c>
      <c r="EK13">
        <v>13</v>
      </c>
      <c r="EL13">
        <v>13</v>
      </c>
      <c r="EM13">
        <v>13</v>
      </c>
      <c r="EN13">
        <v>13</v>
      </c>
      <c r="EO13">
        <v>13</v>
      </c>
      <c r="EP13">
        <v>13</v>
      </c>
      <c r="EQ13">
        <v>13</v>
      </c>
      <c r="ER13">
        <v>13</v>
      </c>
      <c r="ES13">
        <v>13</v>
      </c>
      <c r="ET13">
        <v>13</v>
      </c>
      <c r="EU13">
        <v>13</v>
      </c>
      <c r="EV13">
        <v>13</v>
      </c>
      <c r="EW13">
        <v>13</v>
      </c>
      <c r="EX13">
        <v>13</v>
      </c>
      <c r="EY13">
        <v>13</v>
      </c>
      <c r="EZ13">
        <v>13</v>
      </c>
      <c r="FA13">
        <v>13</v>
      </c>
      <c r="FB13">
        <v>13</v>
      </c>
      <c r="FC13">
        <v>13</v>
      </c>
      <c r="FD13">
        <v>13</v>
      </c>
      <c r="FE13">
        <v>13</v>
      </c>
      <c r="FF13">
        <v>13</v>
      </c>
      <c r="FG13">
        <v>13</v>
      </c>
      <c r="FH13">
        <v>13</v>
      </c>
      <c r="FI13">
        <v>13</v>
      </c>
      <c r="FJ13">
        <v>13</v>
      </c>
      <c r="FK13">
        <v>13</v>
      </c>
      <c r="FL13">
        <v>13</v>
      </c>
      <c r="FM13">
        <v>13</v>
      </c>
      <c r="FN13">
        <v>13</v>
      </c>
      <c r="FO13">
        <v>13</v>
      </c>
      <c r="FP13">
        <v>13</v>
      </c>
      <c r="FQ13">
        <v>13</v>
      </c>
      <c r="FR13">
        <v>13</v>
      </c>
      <c r="FS13">
        <v>13</v>
      </c>
      <c r="FT13">
        <v>13</v>
      </c>
      <c r="FU13">
        <v>13</v>
      </c>
      <c r="FV13">
        <v>13</v>
      </c>
      <c r="FW13">
        <v>13</v>
      </c>
      <c r="FX13">
        <v>13</v>
      </c>
      <c r="FY13">
        <v>13</v>
      </c>
      <c r="FZ13">
        <v>13</v>
      </c>
      <c r="GA13">
        <v>13</v>
      </c>
      <c r="GB13">
        <v>13</v>
      </c>
      <c r="GC13">
        <v>13</v>
      </c>
      <c r="GD13">
        <v>13</v>
      </c>
      <c r="GE13">
        <v>13</v>
      </c>
      <c r="GF13">
        <v>13</v>
      </c>
      <c r="GG13">
        <v>13</v>
      </c>
      <c r="GH13">
        <v>13</v>
      </c>
      <c r="GI13">
        <v>13</v>
      </c>
      <c r="GJ13">
        <v>13</v>
      </c>
      <c r="GK13">
        <v>13</v>
      </c>
      <c r="GL13">
        <v>13</v>
      </c>
      <c r="GM13">
        <v>13</v>
      </c>
      <c r="GN13">
        <v>13</v>
      </c>
      <c r="GO13">
        <v>13</v>
      </c>
      <c r="GP13">
        <v>13</v>
      </c>
      <c r="GQ13">
        <v>13</v>
      </c>
      <c r="GR13">
        <v>13</v>
      </c>
      <c r="GS13">
        <v>13</v>
      </c>
      <c r="GT13">
        <v>13</v>
      </c>
      <c r="GU13">
        <v>13</v>
      </c>
      <c r="GV13">
        <v>13</v>
      </c>
      <c r="GW13">
        <v>13</v>
      </c>
      <c r="GX13">
        <v>13</v>
      </c>
      <c r="GY13">
        <v>13</v>
      </c>
    </row>
    <row r="14" spans="1:216" x14ac:dyDescent="0.3">
      <c r="A14" s="5">
        <v>13</v>
      </c>
      <c r="B14" s="12"/>
      <c r="F14">
        <v>1</v>
      </c>
      <c r="G14">
        <v>0</v>
      </c>
      <c r="H14">
        <v>2</v>
      </c>
      <c r="I14">
        <v>4</v>
      </c>
      <c r="J14">
        <v>5</v>
      </c>
      <c r="K14">
        <v>4</v>
      </c>
      <c r="L14">
        <v>3</v>
      </c>
      <c r="M14">
        <v>4</v>
      </c>
      <c r="N14">
        <v>4</v>
      </c>
      <c r="O14">
        <v>3</v>
      </c>
      <c r="P14">
        <v>1</v>
      </c>
      <c r="Q14">
        <v>3</v>
      </c>
      <c r="R14">
        <v>2</v>
      </c>
      <c r="S14">
        <v>3</v>
      </c>
      <c r="T14">
        <v>2</v>
      </c>
      <c r="U14">
        <v>4</v>
      </c>
      <c r="V14">
        <v>4</v>
      </c>
      <c r="W14">
        <v>2</v>
      </c>
      <c r="X14">
        <v>4</v>
      </c>
      <c r="Y14">
        <v>8</v>
      </c>
      <c r="Z14">
        <v>4</v>
      </c>
      <c r="AA14">
        <v>4</v>
      </c>
      <c r="AB14">
        <v>2</v>
      </c>
      <c r="AC14">
        <v>6</v>
      </c>
      <c r="AD14">
        <v>6</v>
      </c>
      <c r="AE14">
        <v>8</v>
      </c>
      <c r="AF14">
        <v>7</v>
      </c>
      <c r="AG14">
        <v>5</v>
      </c>
      <c r="AH14">
        <v>6</v>
      </c>
      <c r="AI14">
        <v>5</v>
      </c>
      <c r="AJ14">
        <v>4</v>
      </c>
      <c r="AK14">
        <v>4</v>
      </c>
      <c r="AL14">
        <v>5</v>
      </c>
      <c r="AM14">
        <v>5</v>
      </c>
      <c r="AN14">
        <v>5</v>
      </c>
      <c r="AO14">
        <v>6</v>
      </c>
      <c r="AP14">
        <v>5</v>
      </c>
      <c r="AQ14">
        <v>6</v>
      </c>
      <c r="AR14">
        <v>9</v>
      </c>
      <c r="AS14">
        <v>4</v>
      </c>
      <c r="AT14">
        <v>6</v>
      </c>
      <c r="AU14">
        <v>9</v>
      </c>
      <c r="AV14">
        <v>12</v>
      </c>
      <c r="AW14">
        <v>10</v>
      </c>
      <c r="AX14">
        <v>10</v>
      </c>
      <c r="AY14">
        <v>9</v>
      </c>
      <c r="AZ14">
        <v>8</v>
      </c>
      <c r="BA14">
        <v>7</v>
      </c>
      <c r="BB14">
        <v>9</v>
      </c>
      <c r="BC14">
        <v>11</v>
      </c>
      <c r="BD14">
        <v>11</v>
      </c>
      <c r="BE14">
        <v>13</v>
      </c>
      <c r="BF14">
        <v>12</v>
      </c>
      <c r="BG14">
        <v>12</v>
      </c>
      <c r="BH14">
        <v>14</v>
      </c>
      <c r="BI14">
        <v>14</v>
      </c>
      <c r="BJ14">
        <v>14</v>
      </c>
      <c r="BK14">
        <v>13</v>
      </c>
      <c r="BL14">
        <v>17</v>
      </c>
      <c r="BM14">
        <v>17</v>
      </c>
      <c r="BN14">
        <v>14</v>
      </c>
      <c r="BO14">
        <v>13</v>
      </c>
      <c r="BP14">
        <v>17</v>
      </c>
      <c r="BQ14">
        <v>18</v>
      </c>
      <c r="BR14">
        <v>17</v>
      </c>
      <c r="BS14">
        <v>18</v>
      </c>
      <c r="BT14">
        <v>18</v>
      </c>
      <c r="BU14">
        <v>16</v>
      </c>
      <c r="BV14">
        <v>19</v>
      </c>
      <c r="BW14">
        <v>18</v>
      </c>
      <c r="BX14">
        <v>17</v>
      </c>
      <c r="BY14">
        <v>18</v>
      </c>
      <c r="BZ14">
        <v>21</v>
      </c>
      <c r="CA14">
        <v>22</v>
      </c>
      <c r="CB14">
        <v>20</v>
      </c>
      <c r="CC14">
        <v>22</v>
      </c>
      <c r="CD14">
        <v>22</v>
      </c>
      <c r="CE14">
        <v>22</v>
      </c>
      <c r="CF14">
        <v>21</v>
      </c>
      <c r="CG14">
        <v>20</v>
      </c>
      <c r="CH14">
        <v>22</v>
      </c>
      <c r="CI14">
        <v>22</v>
      </c>
      <c r="CJ14">
        <v>22</v>
      </c>
      <c r="CK14">
        <v>23</v>
      </c>
      <c r="CL14">
        <v>22</v>
      </c>
      <c r="CM14">
        <v>23</v>
      </c>
      <c r="CN14">
        <v>23</v>
      </c>
      <c r="CO14">
        <v>23</v>
      </c>
      <c r="CP14">
        <v>24</v>
      </c>
      <c r="CQ14">
        <v>24</v>
      </c>
      <c r="CR14">
        <v>23</v>
      </c>
      <c r="CS14">
        <v>24</v>
      </c>
      <c r="CT14">
        <v>24</v>
      </c>
      <c r="CU14">
        <v>23</v>
      </c>
      <c r="CV14">
        <v>24</v>
      </c>
      <c r="CW14">
        <v>24</v>
      </c>
      <c r="CX14" s="4">
        <v>25</v>
      </c>
      <c r="CY14">
        <v>25</v>
      </c>
      <c r="CZ14">
        <v>25</v>
      </c>
      <c r="DA14">
        <v>24</v>
      </c>
      <c r="DB14">
        <v>24</v>
      </c>
      <c r="DC14">
        <v>24</v>
      </c>
      <c r="DD14">
        <v>24</v>
      </c>
      <c r="DE14">
        <v>24</v>
      </c>
      <c r="DF14">
        <v>24</v>
      </c>
      <c r="DG14">
        <v>24</v>
      </c>
      <c r="DH14">
        <v>24</v>
      </c>
      <c r="DI14">
        <v>24</v>
      </c>
      <c r="DJ14">
        <v>24</v>
      </c>
      <c r="DK14">
        <v>24</v>
      </c>
      <c r="DL14">
        <v>24</v>
      </c>
      <c r="DM14">
        <v>24</v>
      </c>
      <c r="DN14">
        <v>23</v>
      </c>
      <c r="DO14">
        <v>23</v>
      </c>
      <c r="DP14">
        <v>23</v>
      </c>
      <c r="DQ14">
        <v>23</v>
      </c>
      <c r="DR14">
        <v>23</v>
      </c>
      <c r="DS14">
        <v>23</v>
      </c>
      <c r="DT14">
        <v>23</v>
      </c>
      <c r="DU14">
        <v>23</v>
      </c>
      <c r="DV14">
        <v>22</v>
      </c>
    </row>
    <row r="15" spans="1:216" x14ac:dyDescent="0.3">
      <c r="A15" s="5">
        <v>14</v>
      </c>
      <c r="B15" s="12"/>
      <c r="AX15">
        <v>1</v>
      </c>
      <c r="AY15">
        <v>2</v>
      </c>
      <c r="AZ15">
        <v>1</v>
      </c>
      <c r="BA15">
        <v>2</v>
      </c>
      <c r="BB15">
        <v>3</v>
      </c>
      <c r="BC15">
        <v>3</v>
      </c>
      <c r="BD15">
        <v>3</v>
      </c>
      <c r="BE15">
        <v>4</v>
      </c>
      <c r="BF15">
        <v>3</v>
      </c>
      <c r="BG15">
        <v>3</v>
      </c>
      <c r="BH15">
        <v>4</v>
      </c>
      <c r="BI15">
        <v>4</v>
      </c>
      <c r="BJ15">
        <v>5</v>
      </c>
      <c r="BK15">
        <v>7</v>
      </c>
      <c r="BL15">
        <v>9</v>
      </c>
      <c r="BM15">
        <v>5</v>
      </c>
      <c r="BN15">
        <v>7</v>
      </c>
      <c r="BO15">
        <v>9</v>
      </c>
      <c r="BP15">
        <v>6</v>
      </c>
      <c r="BQ15">
        <v>6</v>
      </c>
      <c r="BR15">
        <v>7</v>
      </c>
      <c r="BS15">
        <v>9</v>
      </c>
      <c r="BT15">
        <v>9</v>
      </c>
      <c r="BU15">
        <v>12</v>
      </c>
      <c r="BV15">
        <v>12</v>
      </c>
      <c r="BW15">
        <v>11</v>
      </c>
      <c r="BX15">
        <v>13</v>
      </c>
      <c r="BY15">
        <v>14</v>
      </c>
      <c r="BZ15">
        <v>15</v>
      </c>
      <c r="CA15">
        <v>13</v>
      </c>
      <c r="CB15">
        <v>12</v>
      </c>
      <c r="CC15">
        <v>14</v>
      </c>
      <c r="CD15">
        <v>15</v>
      </c>
      <c r="CE15">
        <v>14</v>
      </c>
      <c r="CF15">
        <v>13</v>
      </c>
      <c r="CG15">
        <v>18</v>
      </c>
      <c r="CH15">
        <v>16</v>
      </c>
      <c r="CI15">
        <v>14</v>
      </c>
      <c r="CJ15">
        <v>15</v>
      </c>
      <c r="CK15">
        <v>18</v>
      </c>
      <c r="CL15">
        <v>19</v>
      </c>
      <c r="CM15">
        <v>18</v>
      </c>
      <c r="CN15">
        <v>17</v>
      </c>
      <c r="CO15">
        <v>19</v>
      </c>
      <c r="CP15">
        <v>19</v>
      </c>
      <c r="CQ15">
        <v>21</v>
      </c>
      <c r="CR15">
        <v>20</v>
      </c>
      <c r="CS15">
        <v>20</v>
      </c>
      <c r="CT15">
        <v>20</v>
      </c>
      <c r="CU15">
        <v>17</v>
      </c>
      <c r="CV15">
        <v>19</v>
      </c>
      <c r="CW15">
        <v>20</v>
      </c>
      <c r="CX15" s="4">
        <v>22</v>
      </c>
      <c r="CY15">
        <v>22</v>
      </c>
      <c r="CZ15">
        <v>21</v>
      </c>
      <c r="DA15">
        <v>22</v>
      </c>
      <c r="DB15">
        <v>21</v>
      </c>
      <c r="DC15">
        <v>20</v>
      </c>
      <c r="DD15">
        <v>18</v>
      </c>
      <c r="DE15">
        <v>18</v>
      </c>
      <c r="DF15">
        <v>19</v>
      </c>
      <c r="DG15">
        <v>20</v>
      </c>
      <c r="DH15">
        <v>19</v>
      </c>
      <c r="DI15">
        <v>20</v>
      </c>
      <c r="DJ15">
        <v>20</v>
      </c>
      <c r="DK15">
        <v>20</v>
      </c>
      <c r="DL15">
        <v>20</v>
      </c>
      <c r="DM15">
        <v>20</v>
      </c>
      <c r="DN15">
        <v>20</v>
      </c>
      <c r="DO15">
        <v>20</v>
      </c>
      <c r="DP15">
        <v>20</v>
      </c>
      <c r="DQ15">
        <v>20</v>
      </c>
      <c r="DR15">
        <v>20</v>
      </c>
      <c r="DS15">
        <v>20</v>
      </c>
      <c r="DT15">
        <v>20</v>
      </c>
      <c r="DU15">
        <v>20</v>
      </c>
      <c r="DV15">
        <v>20</v>
      </c>
      <c r="DW15">
        <v>21</v>
      </c>
      <c r="DX15">
        <v>21</v>
      </c>
      <c r="DY15">
        <v>21</v>
      </c>
      <c r="DZ15">
        <v>20</v>
      </c>
      <c r="EA15">
        <v>20</v>
      </c>
      <c r="EB15">
        <v>20</v>
      </c>
      <c r="EC15">
        <v>20</v>
      </c>
      <c r="ED15">
        <v>20</v>
      </c>
      <c r="EE15">
        <v>20</v>
      </c>
      <c r="EF15">
        <v>20</v>
      </c>
      <c r="EG15">
        <v>20</v>
      </c>
      <c r="EH15">
        <v>20</v>
      </c>
      <c r="EI15">
        <v>20</v>
      </c>
      <c r="EJ15">
        <v>20</v>
      </c>
      <c r="EK15">
        <v>20</v>
      </c>
      <c r="EL15">
        <v>20</v>
      </c>
      <c r="EM15">
        <v>20</v>
      </c>
      <c r="EN15">
        <v>20</v>
      </c>
      <c r="EO15">
        <v>20</v>
      </c>
      <c r="EP15">
        <v>20</v>
      </c>
      <c r="EQ15">
        <v>18</v>
      </c>
      <c r="ER15">
        <v>18</v>
      </c>
      <c r="ES15">
        <v>18</v>
      </c>
      <c r="ET15">
        <v>18</v>
      </c>
      <c r="EU15">
        <v>18</v>
      </c>
      <c r="EV15">
        <v>18</v>
      </c>
      <c r="EW15">
        <v>18</v>
      </c>
      <c r="EX15">
        <v>18</v>
      </c>
      <c r="EY15">
        <v>18</v>
      </c>
      <c r="EZ15">
        <v>18</v>
      </c>
      <c r="FA15">
        <v>17</v>
      </c>
      <c r="FB15">
        <v>17</v>
      </c>
      <c r="FC15">
        <v>17</v>
      </c>
      <c r="FD15">
        <v>17</v>
      </c>
      <c r="FE15">
        <v>17</v>
      </c>
      <c r="FF15">
        <v>17</v>
      </c>
      <c r="FG15">
        <v>16</v>
      </c>
      <c r="FH15">
        <v>16</v>
      </c>
      <c r="FI15">
        <v>16</v>
      </c>
      <c r="FJ15">
        <v>16</v>
      </c>
      <c r="FK15">
        <v>16</v>
      </c>
      <c r="FL15">
        <v>16</v>
      </c>
      <c r="FM15">
        <v>16</v>
      </c>
      <c r="FN15">
        <v>16</v>
      </c>
      <c r="FO15">
        <v>16</v>
      </c>
      <c r="FP15">
        <v>16</v>
      </c>
      <c r="FQ15">
        <v>16</v>
      </c>
      <c r="FR15">
        <v>16</v>
      </c>
      <c r="FS15">
        <v>16</v>
      </c>
      <c r="FT15">
        <v>16</v>
      </c>
      <c r="FU15">
        <v>16</v>
      </c>
      <c r="FV15">
        <v>16</v>
      </c>
      <c r="FW15">
        <v>16</v>
      </c>
      <c r="FX15">
        <v>16</v>
      </c>
      <c r="FY15">
        <v>16</v>
      </c>
      <c r="FZ15">
        <v>16</v>
      </c>
      <c r="GA15">
        <v>16</v>
      </c>
      <c r="GB15">
        <v>16</v>
      </c>
      <c r="GC15">
        <v>16</v>
      </c>
      <c r="GD15">
        <v>16</v>
      </c>
      <c r="GE15">
        <v>16</v>
      </c>
      <c r="GF15">
        <v>15</v>
      </c>
      <c r="GG15">
        <v>15</v>
      </c>
      <c r="GH15">
        <v>15</v>
      </c>
      <c r="GI15">
        <v>15</v>
      </c>
      <c r="GJ15">
        <v>15</v>
      </c>
      <c r="GK15">
        <v>15</v>
      </c>
      <c r="GL15">
        <v>15</v>
      </c>
      <c r="GM15">
        <v>15</v>
      </c>
      <c r="GN15">
        <v>15</v>
      </c>
      <c r="GO15">
        <v>15</v>
      </c>
      <c r="GP15">
        <v>15</v>
      </c>
      <c r="GQ15">
        <v>15</v>
      </c>
      <c r="GR15">
        <v>15</v>
      </c>
      <c r="GS15">
        <v>15</v>
      </c>
      <c r="GT15">
        <v>15</v>
      </c>
      <c r="GU15">
        <v>15</v>
      </c>
      <c r="GV15">
        <v>15</v>
      </c>
      <c r="GW15">
        <v>15</v>
      </c>
      <c r="GX15">
        <v>15</v>
      </c>
      <c r="GY15">
        <v>15</v>
      </c>
      <c r="GZ15">
        <v>15</v>
      </c>
      <c r="HA15">
        <v>15</v>
      </c>
      <c r="HB15">
        <v>15</v>
      </c>
      <c r="HC15">
        <v>15</v>
      </c>
      <c r="HD15">
        <v>15</v>
      </c>
      <c r="HE15">
        <v>15</v>
      </c>
      <c r="HF15">
        <v>15</v>
      </c>
      <c r="HG15">
        <v>15</v>
      </c>
      <c r="HH15">
        <v>15</v>
      </c>
    </row>
    <row r="16" spans="1:216" ht="16.8" customHeight="1" x14ac:dyDescent="0.3">
      <c r="A16" s="5">
        <v>15</v>
      </c>
      <c r="B16" s="12"/>
      <c r="AI16">
        <v>1</v>
      </c>
      <c r="AJ16">
        <v>0</v>
      </c>
      <c r="AK16">
        <v>0</v>
      </c>
      <c r="AL16">
        <v>1</v>
      </c>
      <c r="AM16">
        <v>1</v>
      </c>
      <c r="AN16">
        <v>0</v>
      </c>
      <c r="AO16">
        <v>0</v>
      </c>
      <c r="AP16">
        <v>1</v>
      </c>
      <c r="AQ16">
        <v>3</v>
      </c>
      <c r="AR16">
        <v>0</v>
      </c>
      <c r="AS16">
        <v>1</v>
      </c>
      <c r="AT16">
        <v>2</v>
      </c>
      <c r="AU16">
        <v>2</v>
      </c>
      <c r="AV16">
        <v>2</v>
      </c>
      <c r="AW16">
        <v>1</v>
      </c>
      <c r="AX16">
        <v>3</v>
      </c>
      <c r="AY16">
        <v>2</v>
      </c>
      <c r="AZ16">
        <v>1</v>
      </c>
      <c r="BA16">
        <v>1</v>
      </c>
      <c r="BB16">
        <v>3</v>
      </c>
      <c r="BC16">
        <v>5</v>
      </c>
      <c r="BD16">
        <v>6</v>
      </c>
      <c r="BE16">
        <v>5</v>
      </c>
      <c r="BF16">
        <v>5</v>
      </c>
      <c r="BG16">
        <v>5</v>
      </c>
      <c r="BH16">
        <v>5</v>
      </c>
      <c r="BI16">
        <v>6</v>
      </c>
      <c r="BJ16">
        <v>6</v>
      </c>
      <c r="BK16">
        <v>8</v>
      </c>
      <c r="BL16">
        <v>5</v>
      </c>
      <c r="BM16">
        <v>6</v>
      </c>
      <c r="BN16">
        <v>6</v>
      </c>
      <c r="BO16">
        <v>6</v>
      </c>
      <c r="BP16">
        <v>7</v>
      </c>
      <c r="BQ16">
        <v>6</v>
      </c>
      <c r="BR16">
        <v>7</v>
      </c>
      <c r="BS16">
        <v>8</v>
      </c>
      <c r="BT16">
        <v>8</v>
      </c>
      <c r="BU16">
        <v>7</v>
      </c>
      <c r="BV16">
        <v>6</v>
      </c>
      <c r="BW16">
        <v>6</v>
      </c>
      <c r="BX16">
        <v>8</v>
      </c>
      <c r="BY16">
        <v>8</v>
      </c>
      <c r="BZ16">
        <v>9</v>
      </c>
      <c r="CA16">
        <v>9</v>
      </c>
      <c r="CB16">
        <v>9</v>
      </c>
      <c r="CC16">
        <v>7</v>
      </c>
      <c r="CD16">
        <v>9</v>
      </c>
      <c r="CE16">
        <v>8</v>
      </c>
      <c r="CF16">
        <v>8</v>
      </c>
      <c r="CG16">
        <v>8</v>
      </c>
      <c r="CH16">
        <v>8</v>
      </c>
      <c r="CI16">
        <v>10</v>
      </c>
      <c r="CJ16">
        <v>11</v>
      </c>
      <c r="CK16">
        <v>10</v>
      </c>
      <c r="CL16">
        <v>9</v>
      </c>
      <c r="CM16">
        <v>11</v>
      </c>
      <c r="CN16">
        <v>11</v>
      </c>
      <c r="CO16">
        <v>11</v>
      </c>
      <c r="CP16">
        <v>11</v>
      </c>
      <c r="CQ16">
        <v>11</v>
      </c>
      <c r="CR16">
        <v>11</v>
      </c>
      <c r="CS16">
        <v>11</v>
      </c>
      <c r="CT16">
        <v>11</v>
      </c>
      <c r="CU16">
        <v>11</v>
      </c>
      <c r="CV16">
        <v>11</v>
      </c>
      <c r="CW16">
        <v>12</v>
      </c>
      <c r="CX16" s="4">
        <v>13</v>
      </c>
      <c r="CY16">
        <v>13</v>
      </c>
      <c r="CZ16">
        <v>12</v>
      </c>
      <c r="DA16">
        <v>12</v>
      </c>
      <c r="DB16">
        <v>13</v>
      </c>
      <c r="DC16">
        <v>12</v>
      </c>
      <c r="DD16">
        <v>12</v>
      </c>
      <c r="DE16">
        <v>12</v>
      </c>
      <c r="DF16">
        <v>12</v>
      </c>
      <c r="DG16">
        <v>12</v>
      </c>
      <c r="DH16">
        <v>12</v>
      </c>
      <c r="DI16">
        <v>12</v>
      </c>
      <c r="DJ16">
        <v>12</v>
      </c>
      <c r="DK16">
        <v>11</v>
      </c>
      <c r="DL16">
        <v>11</v>
      </c>
      <c r="DM16">
        <v>11</v>
      </c>
      <c r="DN16">
        <v>11</v>
      </c>
      <c r="DO16">
        <v>11</v>
      </c>
      <c r="DP16">
        <v>11</v>
      </c>
      <c r="DQ16">
        <v>11</v>
      </c>
      <c r="DR16">
        <v>12</v>
      </c>
      <c r="DS16">
        <v>12</v>
      </c>
      <c r="DT16">
        <v>12</v>
      </c>
      <c r="DU16">
        <v>12</v>
      </c>
      <c r="DV16">
        <v>12</v>
      </c>
      <c r="DW16">
        <v>12</v>
      </c>
      <c r="DX16">
        <v>12</v>
      </c>
      <c r="DY16">
        <v>10</v>
      </c>
      <c r="DZ16">
        <v>10</v>
      </c>
      <c r="EA16">
        <v>9</v>
      </c>
      <c r="EB16">
        <v>9</v>
      </c>
      <c r="EC16">
        <v>9</v>
      </c>
      <c r="ED16">
        <v>9</v>
      </c>
      <c r="EE16">
        <v>9</v>
      </c>
      <c r="EF16">
        <v>9</v>
      </c>
      <c r="EG16">
        <v>9</v>
      </c>
      <c r="EH16">
        <v>9</v>
      </c>
      <c r="EI16">
        <v>9</v>
      </c>
      <c r="EJ16">
        <v>9</v>
      </c>
      <c r="EK16">
        <v>9</v>
      </c>
      <c r="EL16">
        <v>9</v>
      </c>
      <c r="EM16">
        <v>9</v>
      </c>
      <c r="EN16">
        <v>9</v>
      </c>
      <c r="EO16">
        <v>9</v>
      </c>
      <c r="EP16">
        <v>9</v>
      </c>
      <c r="EQ16">
        <v>9</v>
      </c>
      <c r="ER16">
        <v>9</v>
      </c>
      <c r="ES16">
        <v>9</v>
      </c>
      <c r="ET16">
        <v>9</v>
      </c>
      <c r="EU16">
        <v>9</v>
      </c>
      <c r="EV16">
        <v>9</v>
      </c>
      <c r="EW16">
        <v>9</v>
      </c>
      <c r="EX16">
        <v>9</v>
      </c>
      <c r="EY16">
        <v>9</v>
      </c>
      <c r="EZ16">
        <v>9</v>
      </c>
      <c r="FA16">
        <v>9</v>
      </c>
      <c r="FB16">
        <v>9</v>
      </c>
      <c r="FC16">
        <v>9</v>
      </c>
      <c r="FD16">
        <v>9</v>
      </c>
      <c r="FE16">
        <v>9</v>
      </c>
      <c r="FF16">
        <v>9</v>
      </c>
      <c r="FG16">
        <v>9</v>
      </c>
      <c r="FH16">
        <v>9</v>
      </c>
      <c r="FI16">
        <v>9</v>
      </c>
      <c r="FJ16">
        <v>9</v>
      </c>
      <c r="FK16">
        <v>9</v>
      </c>
      <c r="FL16">
        <v>9</v>
      </c>
      <c r="FM16">
        <v>9</v>
      </c>
      <c r="FN16">
        <v>9</v>
      </c>
      <c r="FO16">
        <v>9</v>
      </c>
      <c r="FP16">
        <v>9</v>
      </c>
      <c r="FQ16">
        <v>9</v>
      </c>
      <c r="FR16">
        <v>9</v>
      </c>
      <c r="FS16">
        <v>9</v>
      </c>
      <c r="FT16">
        <v>9</v>
      </c>
      <c r="FU16">
        <v>9</v>
      </c>
      <c r="FV16">
        <v>9</v>
      </c>
      <c r="FW16">
        <v>9</v>
      </c>
      <c r="FX16">
        <v>9</v>
      </c>
      <c r="FY16">
        <v>9</v>
      </c>
      <c r="FZ16">
        <v>9</v>
      </c>
      <c r="GA16">
        <v>9</v>
      </c>
      <c r="GB16">
        <v>9</v>
      </c>
      <c r="GC16">
        <v>9</v>
      </c>
      <c r="GD16">
        <v>9</v>
      </c>
      <c r="GE16">
        <v>9</v>
      </c>
      <c r="GF16">
        <v>9</v>
      </c>
      <c r="GG16">
        <v>9</v>
      </c>
      <c r="GH16">
        <v>9</v>
      </c>
      <c r="GI16">
        <v>9</v>
      </c>
      <c r="GJ16">
        <v>9</v>
      </c>
      <c r="GK16">
        <v>9</v>
      </c>
      <c r="GL16">
        <v>9</v>
      </c>
      <c r="GM16">
        <v>9</v>
      </c>
      <c r="GN16">
        <v>9</v>
      </c>
      <c r="GO16">
        <v>9</v>
      </c>
      <c r="GP16">
        <v>9</v>
      </c>
      <c r="GQ16">
        <v>9</v>
      </c>
      <c r="GR16">
        <v>9</v>
      </c>
      <c r="GS16">
        <v>9</v>
      </c>
      <c r="GT16">
        <v>9</v>
      </c>
      <c r="GU16">
        <v>9</v>
      </c>
      <c r="GV16">
        <v>9</v>
      </c>
      <c r="GW16">
        <v>9</v>
      </c>
      <c r="GX16">
        <v>9</v>
      </c>
      <c r="GY16">
        <v>9</v>
      </c>
    </row>
    <row r="17" spans="1:235" x14ac:dyDescent="0.3">
      <c r="A17" s="5">
        <v>16</v>
      </c>
      <c r="B17" s="12"/>
      <c r="AI17">
        <v>1</v>
      </c>
      <c r="AJ17">
        <v>2</v>
      </c>
      <c r="AK17">
        <v>2</v>
      </c>
      <c r="AL17">
        <v>2</v>
      </c>
      <c r="AM17">
        <v>1</v>
      </c>
      <c r="AN17">
        <v>1</v>
      </c>
      <c r="AO17">
        <v>1</v>
      </c>
      <c r="AP17">
        <v>2</v>
      </c>
      <c r="AQ17">
        <v>0</v>
      </c>
      <c r="AR17">
        <v>1</v>
      </c>
      <c r="AS17">
        <v>0</v>
      </c>
      <c r="AT17">
        <v>0</v>
      </c>
      <c r="AU17">
        <v>0</v>
      </c>
      <c r="AV17">
        <v>2</v>
      </c>
      <c r="AW17">
        <v>3</v>
      </c>
      <c r="AX17">
        <v>0</v>
      </c>
      <c r="AY17">
        <v>0</v>
      </c>
      <c r="AZ17">
        <v>1</v>
      </c>
      <c r="BA17">
        <v>2</v>
      </c>
      <c r="BB17">
        <v>4</v>
      </c>
      <c r="BC17">
        <v>2</v>
      </c>
      <c r="BD17">
        <v>2</v>
      </c>
      <c r="BE17">
        <v>5</v>
      </c>
      <c r="BF17">
        <v>5</v>
      </c>
      <c r="BG17">
        <v>5</v>
      </c>
      <c r="BH17">
        <v>5</v>
      </c>
      <c r="BI17">
        <v>7</v>
      </c>
      <c r="BJ17">
        <v>8</v>
      </c>
      <c r="BK17">
        <v>7</v>
      </c>
      <c r="BL17">
        <v>8</v>
      </c>
      <c r="BM17">
        <v>9</v>
      </c>
      <c r="BN17">
        <v>11</v>
      </c>
      <c r="BO17">
        <v>10</v>
      </c>
      <c r="BP17">
        <v>8</v>
      </c>
      <c r="BQ17">
        <v>8</v>
      </c>
      <c r="BR17">
        <v>9</v>
      </c>
      <c r="BS17">
        <v>10</v>
      </c>
      <c r="BT17">
        <v>12</v>
      </c>
      <c r="BU17">
        <v>13</v>
      </c>
      <c r="BV17">
        <v>14</v>
      </c>
      <c r="BW17">
        <v>14</v>
      </c>
      <c r="BX17">
        <v>16</v>
      </c>
      <c r="BY17">
        <v>16</v>
      </c>
      <c r="BZ17">
        <v>17</v>
      </c>
      <c r="CA17">
        <v>17</v>
      </c>
      <c r="CB17">
        <v>13</v>
      </c>
      <c r="CC17">
        <v>13</v>
      </c>
      <c r="CD17">
        <v>12</v>
      </c>
      <c r="CE17">
        <v>17</v>
      </c>
      <c r="CF17">
        <v>16</v>
      </c>
      <c r="CG17">
        <v>18</v>
      </c>
      <c r="CH17">
        <v>17</v>
      </c>
      <c r="CI17">
        <v>17</v>
      </c>
      <c r="CJ17">
        <v>18</v>
      </c>
      <c r="CK17">
        <v>18</v>
      </c>
      <c r="CL17">
        <v>19</v>
      </c>
      <c r="CM17">
        <v>19</v>
      </c>
      <c r="CN17">
        <v>20</v>
      </c>
      <c r="CO17">
        <v>20</v>
      </c>
      <c r="CP17">
        <v>20</v>
      </c>
      <c r="CQ17">
        <v>20</v>
      </c>
      <c r="CR17">
        <v>20</v>
      </c>
      <c r="CS17">
        <v>20</v>
      </c>
      <c r="CT17">
        <v>20</v>
      </c>
      <c r="CU17">
        <v>19</v>
      </c>
      <c r="CV17">
        <v>20</v>
      </c>
      <c r="CW17">
        <v>21</v>
      </c>
      <c r="CX17" s="4">
        <v>22</v>
      </c>
      <c r="CY17">
        <v>22</v>
      </c>
      <c r="CZ17">
        <v>21</v>
      </c>
      <c r="DA17">
        <v>22</v>
      </c>
      <c r="DB17">
        <v>22</v>
      </c>
      <c r="DC17">
        <v>21</v>
      </c>
      <c r="DD17">
        <v>22</v>
      </c>
      <c r="DE17">
        <v>21</v>
      </c>
      <c r="DF17">
        <v>22</v>
      </c>
      <c r="DG17">
        <v>22</v>
      </c>
      <c r="DH17">
        <v>22</v>
      </c>
      <c r="DI17">
        <v>22</v>
      </c>
      <c r="DJ17">
        <v>22</v>
      </c>
      <c r="DK17">
        <v>22</v>
      </c>
      <c r="DL17">
        <v>22</v>
      </c>
      <c r="DM17">
        <v>22</v>
      </c>
      <c r="DN17">
        <v>22</v>
      </c>
      <c r="DO17">
        <v>22</v>
      </c>
      <c r="DP17">
        <v>20</v>
      </c>
      <c r="DQ17">
        <v>20</v>
      </c>
      <c r="DR17">
        <v>19</v>
      </c>
      <c r="DS17">
        <v>19</v>
      </c>
      <c r="DT17">
        <v>19</v>
      </c>
      <c r="DU17">
        <v>18</v>
      </c>
      <c r="DV17">
        <v>18</v>
      </c>
      <c r="DW17">
        <v>18</v>
      </c>
      <c r="DX17">
        <v>18</v>
      </c>
      <c r="DY17">
        <v>18</v>
      </c>
      <c r="DZ17">
        <v>18</v>
      </c>
      <c r="EA17">
        <v>18</v>
      </c>
      <c r="EB17">
        <v>18</v>
      </c>
      <c r="EC17">
        <v>18</v>
      </c>
      <c r="ED17">
        <v>18</v>
      </c>
      <c r="EE17">
        <v>18</v>
      </c>
      <c r="EF17">
        <v>18</v>
      </c>
      <c r="EG17">
        <v>18</v>
      </c>
      <c r="EH17">
        <v>18</v>
      </c>
      <c r="EI17">
        <v>18</v>
      </c>
      <c r="EJ17">
        <v>18</v>
      </c>
      <c r="EK17">
        <v>18</v>
      </c>
      <c r="EL17">
        <v>18</v>
      </c>
      <c r="EM17">
        <v>18</v>
      </c>
      <c r="EN17">
        <v>18</v>
      </c>
      <c r="EO17">
        <v>18</v>
      </c>
      <c r="EP17">
        <v>18</v>
      </c>
      <c r="EQ17">
        <v>18</v>
      </c>
      <c r="ER17">
        <v>18</v>
      </c>
      <c r="ES17">
        <v>18</v>
      </c>
      <c r="ET17">
        <v>18</v>
      </c>
      <c r="EU17">
        <v>18</v>
      </c>
      <c r="EV17">
        <v>18</v>
      </c>
      <c r="EW17">
        <v>18</v>
      </c>
      <c r="EX17">
        <v>18</v>
      </c>
      <c r="EY17">
        <v>18</v>
      </c>
      <c r="EZ17">
        <v>18</v>
      </c>
      <c r="FA17">
        <v>18</v>
      </c>
      <c r="FB17">
        <v>18</v>
      </c>
      <c r="FC17">
        <v>17</v>
      </c>
      <c r="FD17">
        <v>17</v>
      </c>
      <c r="FE17">
        <v>17</v>
      </c>
      <c r="FF17">
        <v>17</v>
      </c>
      <c r="FG17">
        <v>17</v>
      </c>
      <c r="FH17">
        <v>17</v>
      </c>
      <c r="FI17">
        <v>17</v>
      </c>
      <c r="FJ17">
        <v>17</v>
      </c>
      <c r="FK17">
        <v>17</v>
      </c>
      <c r="FL17">
        <v>17</v>
      </c>
      <c r="FM17">
        <v>17</v>
      </c>
      <c r="FN17">
        <v>17</v>
      </c>
      <c r="FO17">
        <v>16</v>
      </c>
      <c r="FP17">
        <v>16</v>
      </c>
      <c r="FQ17">
        <v>16</v>
      </c>
      <c r="FR17">
        <v>16</v>
      </c>
      <c r="FS17">
        <v>16</v>
      </c>
      <c r="FT17">
        <v>16</v>
      </c>
      <c r="FU17">
        <v>16</v>
      </c>
      <c r="FV17">
        <v>16</v>
      </c>
      <c r="FW17">
        <v>16</v>
      </c>
      <c r="FX17">
        <v>16</v>
      </c>
      <c r="FY17">
        <v>16</v>
      </c>
      <c r="FZ17">
        <v>16</v>
      </c>
      <c r="GA17">
        <v>15</v>
      </c>
      <c r="GB17">
        <v>15</v>
      </c>
      <c r="GC17">
        <v>15</v>
      </c>
      <c r="GD17">
        <v>15</v>
      </c>
      <c r="GE17">
        <v>15</v>
      </c>
      <c r="GF17">
        <v>15</v>
      </c>
      <c r="GG17">
        <v>15</v>
      </c>
      <c r="GH17">
        <v>15</v>
      </c>
      <c r="GI17">
        <v>15</v>
      </c>
      <c r="GJ17">
        <v>15</v>
      </c>
      <c r="GK17">
        <v>15</v>
      </c>
      <c r="GL17">
        <v>15</v>
      </c>
      <c r="GM17">
        <v>15</v>
      </c>
      <c r="GN17">
        <v>15</v>
      </c>
      <c r="GO17">
        <v>15</v>
      </c>
      <c r="GP17">
        <v>15</v>
      </c>
      <c r="GQ17">
        <v>15</v>
      </c>
      <c r="GR17">
        <v>15</v>
      </c>
      <c r="GS17">
        <v>15</v>
      </c>
      <c r="GT17">
        <v>15</v>
      </c>
      <c r="GU17">
        <v>15</v>
      </c>
    </row>
    <row r="18" spans="1:235" x14ac:dyDescent="0.3">
      <c r="A18" s="5">
        <v>17</v>
      </c>
      <c r="B18" s="12"/>
      <c r="AV18">
        <v>1</v>
      </c>
      <c r="AW18">
        <v>1</v>
      </c>
      <c r="AX18">
        <v>0</v>
      </c>
      <c r="AY18">
        <v>0</v>
      </c>
      <c r="AZ18">
        <v>0</v>
      </c>
      <c r="BA18">
        <v>0</v>
      </c>
      <c r="BB18">
        <v>1</v>
      </c>
      <c r="BC18">
        <v>0</v>
      </c>
      <c r="BD18">
        <v>1</v>
      </c>
      <c r="BE18">
        <v>1</v>
      </c>
      <c r="BF18">
        <v>1</v>
      </c>
      <c r="BG18">
        <v>0</v>
      </c>
      <c r="BH18">
        <v>2</v>
      </c>
      <c r="BI18">
        <v>1</v>
      </c>
      <c r="BJ18">
        <v>2</v>
      </c>
      <c r="BK18">
        <v>3</v>
      </c>
      <c r="BL18">
        <v>4</v>
      </c>
      <c r="BM18">
        <v>3</v>
      </c>
      <c r="BN18">
        <v>2</v>
      </c>
      <c r="BO18">
        <v>1</v>
      </c>
      <c r="BP18">
        <v>2</v>
      </c>
      <c r="BQ18">
        <v>3</v>
      </c>
      <c r="BR18">
        <v>3</v>
      </c>
      <c r="BS18">
        <v>2</v>
      </c>
      <c r="BT18">
        <v>3</v>
      </c>
      <c r="BU18">
        <v>3</v>
      </c>
      <c r="BV18">
        <v>3</v>
      </c>
      <c r="BW18">
        <v>3</v>
      </c>
      <c r="BX18">
        <v>4</v>
      </c>
      <c r="BY18">
        <v>5</v>
      </c>
      <c r="BZ18">
        <v>6</v>
      </c>
      <c r="CA18">
        <v>7</v>
      </c>
      <c r="CB18">
        <v>6</v>
      </c>
      <c r="CC18">
        <v>5</v>
      </c>
      <c r="CD18">
        <v>6</v>
      </c>
      <c r="CE18">
        <v>6</v>
      </c>
      <c r="CF18">
        <v>8</v>
      </c>
      <c r="CG18">
        <v>8</v>
      </c>
      <c r="CH18">
        <v>7</v>
      </c>
      <c r="CI18">
        <v>7</v>
      </c>
      <c r="CJ18">
        <v>9</v>
      </c>
      <c r="CK18">
        <v>10</v>
      </c>
      <c r="CL18">
        <v>9</v>
      </c>
      <c r="CM18">
        <v>9</v>
      </c>
      <c r="CN18">
        <v>9</v>
      </c>
      <c r="CO18">
        <v>10</v>
      </c>
      <c r="CP18">
        <v>11</v>
      </c>
      <c r="CQ18">
        <v>12</v>
      </c>
      <c r="CR18">
        <v>12</v>
      </c>
      <c r="CS18">
        <v>11</v>
      </c>
      <c r="CT18">
        <v>11</v>
      </c>
      <c r="CU18">
        <v>12</v>
      </c>
      <c r="CV18">
        <v>12</v>
      </c>
      <c r="CW18">
        <v>12</v>
      </c>
      <c r="CX18" s="4">
        <v>14</v>
      </c>
      <c r="CY18">
        <v>14</v>
      </c>
      <c r="CZ18">
        <v>14</v>
      </c>
      <c r="DA18">
        <v>13</v>
      </c>
      <c r="DB18">
        <v>13</v>
      </c>
      <c r="DC18">
        <v>13</v>
      </c>
      <c r="DD18">
        <v>13</v>
      </c>
      <c r="DE18">
        <v>13</v>
      </c>
      <c r="DF18">
        <v>13</v>
      </c>
      <c r="DG18">
        <v>13</v>
      </c>
      <c r="DH18">
        <v>13</v>
      </c>
      <c r="DI18">
        <v>13</v>
      </c>
      <c r="DJ18">
        <v>13</v>
      </c>
      <c r="DK18">
        <v>13</v>
      </c>
      <c r="DL18">
        <v>13</v>
      </c>
      <c r="DM18">
        <v>13</v>
      </c>
      <c r="DN18">
        <v>13</v>
      </c>
      <c r="DO18">
        <v>13</v>
      </c>
      <c r="DP18">
        <v>13</v>
      </c>
      <c r="DQ18">
        <v>13</v>
      </c>
      <c r="DR18">
        <v>13</v>
      </c>
      <c r="DS18">
        <v>13</v>
      </c>
      <c r="DT18">
        <v>13</v>
      </c>
      <c r="DU18">
        <v>13</v>
      </c>
      <c r="DV18">
        <v>13</v>
      </c>
      <c r="DW18">
        <v>13</v>
      </c>
      <c r="DX18">
        <v>13</v>
      </c>
      <c r="DY18">
        <v>13</v>
      </c>
      <c r="DZ18">
        <v>13</v>
      </c>
      <c r="EA18">
        <v>13</v>
      </c>
      <c r="EB18">
        <v>13</v>
      </c>
      <c r="EC18">
        <v>13</v>
      </c>
      <c r="ED18">
        <v>13</v>
      </c>
      <c r="EE18">
        <v>13</v>
      </c>
      <c r="EF18">
        <v>13</v>
      </c>
      <c r="EG18">
        <v>13</v>
      </c>
      <c r="EH18">
        <v>13</v>
      </c>
      <c r="EI18">
        <v>13</v>
      </c>
      <c r="EJ18">
        <v>13</v>
      </c>
      <c r="EK18">
        <v>13</v>
      </c>
      <c r="EL18">
        <v>13</v>
      </c>
      <c r="EM18">
        <v>13</v>
      </c>
      <c r="EN18">
        <v>13</v>
      </c>
      <c r="EO18">
        <v>13</v>
      </c>
      <c r="EP18">
        <v>13</v>
      </c>
      <c r="EQ18">
        <v>13</v>
      </c>
      <c r="ER18">
        <v>13</v>
      </c>
      <c r="ES18">
        <v>13</v>
      </c>
      <c r="ET18">
        <v>13</v>
      </c>
      <c r="EU18">
        <v>13</v>
      </c>
      <c r="EV18">
        <v>13</v>
      </c>
      <c r="EW18">
        <v>13</v>
      </c>
      <c r="EX18">
        <v>13</v>
      </c>
      <c r="EY18">
        <v>13</v>
      </c>
      <c r="EZ18">
        <v>13</v>
      </c>
      <c r="FA18">
        <v>13</v>
      </c>
      <c r="FB18">
        <v>13</v>
      </c>
      <c r="FC18">
        <v>13</v>
      </c>
      <c r="FD18">
        <v>13</v>
      </c>
      <c r="FE18">
        <v>13</v>
      </c>
      <c r="FF18">
        <v>13</v>
      </c>
      <c r="FG18">
        <v>12</v>
      </c>
      <c r="FH18">
        <v>12</v>
      </c>
      <c r="FI18">
        <v>12</v>
      </c>
      <c r="FJ18">
        <v>12</v>
      </c>
      <c r="FK18">
        <v>12</v>
      </c>
      <c r="FL18">
        <v>12</v>
      </c>
      <c r="FM18">
        <v>12</v>
      </c>
      <c r="FN18">
        <v>12</v>
      </c>
      <c r="FO18">
        <v>12</v>
      </c>
      <c r="FP18">
        <v>12</v>
      </c>
      <c r="FQ18">
        <v>12</v>
      </c>
      <c r="FR18">
        <v>12</v>
      </c>
      <c r="FS18">
        <v>12</v>
      </c>
      <c r="FT18">
        <v>12</v>
      </c>
      <c r="FU18">
        <v>12</v>
      </c>
      <c r="FV18">
        <v>12</v>
      </c>
      <c r="FW18">
        <v>12</v>
      </c>
      <c r="FX18">
        <v>12</v>
      </c>
      <c r="FY18">
        <v>12</v>
      </c>
      <c r="FZ18">
        <v>12</v>
      </c>
      <c r="GA18">
        <v>12</v>
      </c>
      <c r="GB18">
        <v>12</v>
      </c>
      <c r="GC18">
        <v>12</v>
      </c>
      <c r="GD18">
        <v>12</v>
      </c>
      <c r="GE18">
        <v>12</v>
      </c>
      <c r="GF18">
        <v>12</v>
      </c>
      <c r="GG18">
        <v>12</v>
      </c>
      <c r="GH18">
        <v>12</v>
      </c>
      <c r="GI18">
        <v>12</v>
      </c>
      <c r="GJ18">
        <v>11</v>
      </c>
      <c r="GK18">
        <v>11</v>
      </c>
      <c r="GL18">
        <v>11</v>
      </c>
    </row>
    <row r="19" spans="1:235" x14ac:dyDescent="0.3">
      <c r="A19" s="5">
        <v>18</v>
      </c>
      <c r="B19" s="12"/>
      <c r="AZ19">
        <v>1</v>
      </c>
      <c r="BA19">
        <v>1</v>
      </c>
      <c r="BB19">
        <v>3</v>
      </c>
      <c r="BC19">
        <v>3</v>
      </c>
      <c r="BD19">
        <v>2</v>
      </c>
      <c r="BE19">
        <v>3</v>
      </c>
      <c r="BF19">
        <v>2</v>
      </c>
      <c r="BG19">
        <v>3</v>
      </c>
      <c r="BH19">
        <v>3</v>
      </c>
      <c r="BI19">
        <v>4</v>
      </c>
      <c r="BJ19">
        <v>3</v>
      </c>
      <c r="BK19">
        <v>4</v>
      </c>
      <c r="BL19">
        <v>6</v>
      </c>
      <c r="BM19">
        <v>7</v>
      </c>
      <c r="BN19">
        <v>6</v>
      </c>
      <c r="BO19">
        <v>6</v>
      </c>
      <c r="BP19">
        <v>8</v>
      </c>
      <c r="BQ19">
        <v>6</v>
      </c>
      <c r="BR19">
        <v>9</v>
      </c>
      <c r="BS19">
        <v>9</v>
      </c>
      <c r="BT19">
        <v>11</v>
      </c>
      <c r="BU19">
        <v>11</v>
      </c>
      <c r="BV19">
        <v>13</v>
      </c>
      <c r="BW19">
        <v>15</v>
      </c>
      <c r="BX19">
        <v>16</v>
      </c>
      <c r="BY19">
        <v>13</v>
      </c>
      <c r="BZ19">
        <v>14</v>
      </c>
      <c r="CA19">
        <v>15</v>
      </c>
      <c r="CB19">
        <v>17</v>
      </c>
      <c r="CC19">
        <v>16</v>
      </c>
      <c r="CD19">
        <v>19</v>
      </c>
      <c r="CE19">
        <v>19</v>
      </c>
      <c r="CF19">
        <v>18</v>
      </c>
      <c r="CG19">
        <v>18</v>
      </c>
      <c r="CH19">
        <v>19</v>
      </c>
      <c r="CI19">
        <v>19</v>
      </c>
      <c r="CJ19">
        <v>20</v>
      </c>
      <c r="CK19">
        <v>20</v>
      </c>
      <c r="CL19">
        <v>21</v>
      </c>
      <c r="CM19">
        <v>21</v>
      </c>
      <c r="CN19">
        <v>21</v>
      </c>
      <c r="CO19">
        <v>21</v>
      </c>
      <c r="CP19">
        <v>22</v>
      </c>
      <c r="CQ19">
        <v>20</v>
      </c>
      <c r="CR19">
        <v>20</v>
      </c>
      <c r="CS19">
        <v>18</v>
      </c>
      <c r="CT19">
        <v>19</v>
      </c>
      <c r="CU19">
        <v>22</v>
      </c>
      <c r="CV19">
        <v>22</v>
      </c>
      <c r="CW19">
        <v>22</v>
      </c>
      <c r="CX19" s="4">
        <v>23</v>
      </c>
      <c r="CY19">
        <v>23</v>
      </c>
      <c r="CZ19">
        <v>23</v>
      </c>
      <c r="DA19">
        <v>23</v>
      </c>
      <c r="DB19">
        <v>22</v>
      </c>
      <c r="DC19">
        <v>23</v>
      </c>
      <c r="DD19">
        <v>23</v>
      </c>
      <c r="DE19">
        <v>23</v>
      </c>
      <c r="DF19">
        <v>23</v>
      </c>
      <c r="DG19">
        <v>23</v>
      </c>
      <c r="DH19">
        <v>23</v>
      </c>
      <c r="DI19">
        <v>23</v>
      </c>
      <c r="DJ19">
        <v>23</v>
      </c>
      <c r="DK19">
        <v>23</v>
      </c>
      <c r="DL19">
        <v>23</v>
      </c>
      <c r="DM19">
        <v>23</v>
      </c>
      <c r="DN19">
        <v>23</v>
      </c>
      <c r="DO19">
        <v>23</v>
      </c>
      <c r="DP19">
        <v>23</v>
      </c>
      <c r="DQ19">
        <v>23</v>
      </c>
      <c r="DR19">
        <v>23</v>
      </c>
      <c r="DS19">
        <v>22</v>
      </c>
      <c r="DT19">
        <v>22</v>
      </c>
      <c r="DU19">
        <v>22</v>
      </c>
      <c r="DV19">
        <v>22</v>
      </c>
      <c r="DW19">
        <v>23</v>
      </c>
      <c r="DX19">
        <v>23</v>
      </c>
      <c r="DY19">
        <v>23</v>
      </c>
      <c r="DZ19">
        <v>23</v>
      </c>
      <c r="EA19">
        <v>23</v>
      </c>
      <c r="EB19">
        <v>23</v>
      </c>
      <c r="EC19">
        <v>23</v>
      </c>
      <c r="ED19">
        <v>23</v>
      </c>
      <c r="EE19">
        <v>23</v>
      </c>
      <c r="EF19">
        <v>23</v>
      </c>
      <c r="EG19">
        <v>23</v>
      </c>
      <c r="EH19">
        <v>23</v>
      </c>
      <c r="EI19">
        <v>23</v>
      </c>
      <c r="EJ19">
        <v>22</v>
      </c>
      <c r="EK19">
        <v>22</v>
      </c>
      <c r="EL19">
        <v>21</v>
      </c>
      <c r="EM19">
        <v>21</v>
      </c>
      <c r="EN19">
        <v>21</v>
      </c>
      <c r="EO19">
        <v>21</v>
      </c>
      <c r="EP19">
        <v>21</v>
      </c>
      <c r="EQ19">
        <v>21</v>
      </c>
      <c r="ER19">
        <v>21</v>
      </c>
      <c r="ES19">
        <v>20</v>
      </c>
      <c r="ET19">
        <v>20</v>
      </c>
      <c r="EU19">
        <v>20</v>
      </c>
      <c r="EV19">
        <v>20</v>
      </c>
      <c r="EW19">
        <v>20</v>
      </c>
      <c r="EX19">
        <v>20</v>
      </c>
      <c r="EY19">
        <v>20</v>
      </c>
      <c r="EZ19">
        <v>20</v>
      </c>
      <c r="FA19">
        <v>19</v>
      </c>
      <c r="FB19">
        <v>19</v>
      </c>
      <c r="FC19">
        <v>19</v>
      </c>
      <c r="FD19">
        <v>19</v>
      </c>
      <c r="FE19">
        <v>19</v>
      </c>
      <c r="FF19">
        <v>19</v>
      </c>
      <c r="FG19">
        <v>19</v>
      </c>
      <c r="FH19">
        <v>19</v>
      </c>
      <c r="FI19">
        <v>19</v>
      </c>
      <c r="FJ19">
        <v>19</v>
      </c>
      <c r="FK19">
        <v>18</v>
      </c>
      <c r="FL19">
        <v>18</v>
      </c>
      <c r="FM19">
        <v>18</v>
      </c>
      <c r="FN19">
        <v>18</v>
      </c>
      <c r="FO19">
        <v>18</v>
      </c>
      <c r="FP19">
        <v>18</v>
      </c>
      <c r="FQ19">
        <v>18</v>
      </c>
      <c r="FR19">
        <v>18</v>
      </c>
      <c r="FS19">
        <v>18</v>
      </c>
      <c r="FT19">
        <v>18</v>
      </c>
      <c r="FU19">
        <v>18</v>
      </c>
      <c r="FV19">
        <v>18</v>
      </c>
      <c r="FW19">
        <v>18</v>
      </c>
      <c r="FX19">
        <v>18</v>
      </c>
      <c r="FY19">
        <v>18</v>
      </c>
      <c r="FZ19">
        <v>18</v>
      </c>
    </row>
    <row r="20" spans="1:235" s="6" customFormat="1" x14ac:dyDescent="0.3">
      <c r="B20" s="10" t="s">
        <v>0</v>
      </c>
      <c r="C20" s="6">
        <f t="shared" ref="C20:BN20" si="0">AVERAGE(C2:C19)</f>
        <v>0</v>
      </c>
      <c r="D20" s="6">
        <f t="shared" si="0"/>
        <v>1</v>
      </c>
      <c r="E20" s="6">
        <f t="shared" si="0"/>
        <v>2</v>
      </c>
      <c r="F20" s="6">
        <f t="shared" si="0"/>
        <v>1.5</v>
      </c>
      <c r="G20" s="6">
        <f t="shared" si="0"/>
        <v>1</v>
      </c>
      <c r="H20" s="6">
        <f t="shared" si="0"/>
        <v>1</v>
      </c>
      <c r="I20" s="6">
        <f t="shared" si="0"/>
        <v>2.3333333333333335</v>
      </c>
      <c r="J20" s="6">
        <f t="shared" si="0"/>
        <v>1.6666666666666667</v>
      </c>
      <c r="K20" s="6">
        <f t="shared" si="0"/>
        <v>1.75</v>
      </c>
      <c r="L20" s="6">
        <f t="shared" si="0"/>
        <v>1.5</v>
      </c>
      <c r="M20" s="6">
        <f t="shared" si="0"/>
        <v>1.75</v>
      </c>
      <c r="N20" s="6">
        <f t="shared" si="0"/>
        <v>2</v>
      </c>
      <c r="O20" s="6">
        <f t="shared" si="0"/>
        <v>1.5</v>
      </c>
      <c r="P20" s="6">
        <f t="shared" si="0"/>
        <v>1</v>
      </c>
      <c r="Q20" s="6">
        <f t="shared" si="0"/>
        <v>2.25</v>
      </c>
      <c r="R20" s="6">
        <f t="shared" si="0"/>
        <v>1.5</v>
      </c>
      <c r="S20" s="6">
        <f t="shared" si="0"/>
        <v>1.6</v>
      </c>
      <c r="T20" s="6">
        <f t="shared" si="0"/>
        <v>1.4</v>
      </c>
      <c r="U20" s="6">
        <f t="shared" si="0"/>
        <v>2.8</v>
      </c>
      <c r="V20" s="6">
        <f t="shared" si="0"/>
        <v>3.6</v>
      </c>
      <c r="W20" s="6">
        <f t="shared" si="0"/>
        <v>2.4</v>
      </c>
      <c r="X20" s="6">
        <f t="shared" si="0"/>
        <v>2.4</v>
      </c>
      <c r="Y20" s="6">
        <f t="shared" si="0"/>
        <v>4.2</v>
      </c>
      <c r="Z20" s="6">
        <f t="shared" si="0"/>
        <v>3.2</v>
      </c>
      <c r="AA20" s="6">
        <f t="shared" si="0"/>
        <v>3.2</v>
      </c>
      <c r="AB20" s="6">
        <f t="shared" si="0"/>
        <v>3.2</v>
      </c>
      <c r="AC20" s="6">
        <f t="shared" si="0"/>
        <v>3.8</v>
      </c>
      <c r="AD20" s="6">
        <f t="shared" si="0"/>
        <v>3.6</v>
      </c>
      <c r="AE20" s="6">
        <f t="shared" si="0"/>
        <v>3.2857142857142856</v>
      </c>
      <c r="AF20" s="6">
        <f t="shared" si="0"/>
        <v>3</v>
      </c>
      <c r="AG20" s="6">
        <f t="shared" si="0"/>
        <v>2.2222222222222223</v>
      </c>
      <c r="AH20" s="6">
        <f t="shared" si="0"/>
        <v>2.3333333333333335</v>
      </c>
      <c r="AI20" s="6">
        <f t="shared" si="0"/>
        <v>2.2727272727272729</v>
      </c>
      <c r="AJ20" s="6">
        <f t="shared" si="0"/>
        <v>2.7272727272727271</v>
      </c>
      <c r="AK20" s="6">
        <f t="shared" si="0"/>
        <v>3.0909090909090908</v>
      </c>
      <c r="AL20" s="6">
        <f t="shared" si="0"/>
        <v>3.0909090909090908</v>
      </c>
      <c r="AM20" s="6">
        <f t="shared" si="0"/>
        <v>2.8461538461538463</v>
      </c>
      <c r="AN20" s="6">
        <f t="shared" si="0"/>
        <v>2.7692307692307692</v>
      </c>
      <c r="AO20" s="6">
        <f t="shared" si="0"/>
        <v>3.6153846153846154</v>
      </c>
      <c r="AP20" s="6">
        <f t="shared" si="0"/>
        <v>3.6923076923076925</v>
      </c>
      <c r="AQ20" s="6">
        <f t="shared" si="0"/>
        <v>3.3076923076923075</v>
      </c>
      <c r="AR20" s="6">
        <f t="shared" si="0"/>
        <v>3.5384615384615383</v>
      </c>
      <c r="AS20" s="6">
        <f t="shared" si="0"/>
        <v>3.5384615384615383</v>
      </c>
      <c r="AT20" s="6">
        <f t="shared" si="0"/>
        <v>3.5</v>
      </c>
      <c r="AU20" s="6">
        <f t="shared" si="0"/>
        <v>4.1428571428571432</v>
      </c>
      <c r="AV20" s="6">
        <f t="shared" si="0"/>
        <v>4.1333333333333337</v>
      </c>
      <c r="AW20" s="6">
        <f t="shared" si="0"/>
        <v>4.333333333333333</v>
      </c>
      <c r="AX20" s="6">
        <f t="shared" si="0"/>
        <v>4.625</v>
      </c>
      <c r="AY20" s="6">
        <f t="shared" si="0"/>
        <v>4.5625</v>
      </c>
      <c r="AZ20" s="6">
        <f t="shared" si="0"/>
        <v>4.4117647058823533</v>
      </c>
      <c r="BA20" s="6">
        <f t="shared" si="0"/>
        <v>4.7058823529411766</v>
      </c>
      <c r="BB20" s="6">
        <f t="shared" si="0"/>
        <v>5.6470588235294121</v>
      </c>
      <c r="BC20" s="6">
        <f t="shared" si="0"/>
        <v>5.5882352941176467</v>
      </c>
      <c r="BD20" s="6">
        <f t="shared" si="0"/>
        <v>6.1764705882352944</v>
      </c>
      <c r="BE20" s="6">
        <f t="shared" si="0"/>
        <v>6.6470588235294121</v>
      </c>
      <c r="BF20" s="6">
        <f t="shared" si="0"/>
        <v>6.7647058823529411</v>
      </c>
      <c r="BG20" s="6">
        <f t="shared" si="0"/>
        <v>6.6470588235294121</v>
      </c>
      <c r="BH20" s="6">
        <f t="shared" si="0"/>
        <v>7.2352941176470589</v>
      </c>
      <c r="BI20" s="6">
        <f t="shared" si="0"/>
        <v>6.833333333333333</v>
      </c>
      <c r="BJ20" s="6">
        <f t="shared" si="0"/>
        <v>7.666666666666667</v>
      </c>
      <c r="BK20" s="6">
        <f t="shared" si="0"/>
        <v>8</v>
      </c>
      <c r="BL20" s="6">
        <f t="shared" si="0"/>
        <v>8.2222222222222214</v>
      </c>
      <c r="BM20" s="6">
        <f t="shared" si="0"/>
        <v>8.1666666666666661</v>
      </c>
      <c r="BN20" s="6">
        <f t="shared" si="0"/>
        <v>8.6111111111111107</v>
      </c>
      <c r="BO20" s="6">
        <f t="shared" ref="BO20:DZ20" si="1">AVERAGE(BO2:BO19)</f>
        <v>8.8333333333333339</v>
      </c>
      <c r="BP20" s="6">
        <f t="shared" si="1"/>
        <v>9.1666666666666661</v>
      </c>
      <c r="BQ20" s="6">
        <f t="shared" si="1"/>
        <v>9</v>
      </c>
      <c r="BR20" s="6">
        <f t="shared" si="1"/>
        <v>9.4444444444444446</v>
      </c>
      <c r="BS20" s="6">
        <f t="shared" si="1"/>
        <v>9.9444444444444446</v>
      </c>
      <c r="BT20" s="6">
        <f t="shared" si="1"/>
        <v>10.333333333333334</v>
      </c>
      <c r="BU20" s="6">
        <f t="shared" si="1"/>
        <v>10.444444444444445</v>
      </c>
      <c r="BV20" s="6">
        <f t="shared" si="1"/>
        <v>11.111111111111111</v>
      </c>
      <c r="BW20" s="6">
        <f t="shared" si="1"/>
        <v>10.944444444444445</v>
      </c>
      <c r="BX20" s="6">
        <f t="shared" si="1"/>
        <v>11.555555555555555</v>
      </c>
      <c r="BY20" s="6">
        <f t="shared" si="1"/>
        <v>11.722222222222221</v>
      </c>
      <c r="BZ20" s="6">
        <f t="shared" si="1"/>
        <v>12.222222222222221</v>
      </c>
      <c r="CA20" s="6">
        <f t="shared" si="1"/>
        <v>12.444444444444445</v>
      </c>
      <c r="CB20" s="6">
        <f t="shared" si="1"/>
        <v>12.222222222222221</v>
      </c>
      <c r="CC20" s="6">
        <f t="shared" si="1"/>
        <v>12.777777777777779</v>
      </c>
      <c r="CD20" s="6">
        <f t="shared" si="1"/>
        <v>13.055555555555555</v>
      </c>
      <c r="CE20" s="6">
        <f t="shared" si="1"/>
        <v>13.277777777777779</v>
      </c>
      <c r="CF20" s="6">
        <f t="shared" si="1"/>
        <v>13.222222222222221</v>
      </c>
      <c r="CG20" s="6">
        <f t="shared" si="1"/>
        <v>13.944444444444445</v>
      </c>
      <c r="CH20" s="6">
        <f t="shared" si="1"/>
        <v>13.722222222222221</v>
      </c>
      <c r="CI20" s="6">
        <f t="shared" si="1"/>
        <v>13.888888888888889</v>
      </c>
      <c r="CJ20" s="6">
        <f t="shared" si="1"/>
        <v>14.222222222222221</v>
      </c>
      <c r="CK20" s="6">
        <f t="shared" si="1"/>
        <v>14.555555555555555</v>
      </c>
      <c r="CL20" s="6">
        <f t="shared" si="1"/>
        <v>14.666666666666666</v>
      </c>
      <c r="CM20" s="6">
        <f t="shared" si="1"/>
        <v>15</v>
      </c>
      <c r="CN20" s="6">
        <f t="shared" si="1"/>
        <v>15.388888888888889</v>
      </c>
      <c r="CO20" s="6">
        <f t="shared" si="1"/>
        <v>15.555555555555555</v>
      </c>
      <c r="CP20" s="6">
        <f t="shared" si="1"/>
        <v>15.555555555555555</v>
      </c>
      <c r="CQ20" s="6">
        <f t="shared" si="1"/>
        <v>16</v>
      </c>
      <c r="CR20" s="6">
        <f t="shared" si="1"/>
        <v>15.833333333333334</v>
      </c>
      <c r="CS20" s="6">
        <f t="shared" si="1"/>
        <v>15.611111111111111</v>
      </c>
      <c r="CT20" s="6">
        <f t="shared" si="1"/>
        <v>15.666666666666666</v>
      </c>
      <c r="CU20" s="6">
        <f t="shared" si="1"/>
        <v>15.611111111111111</v>
      </c>
      <c r="CV20" s="6">
        <f t="shared" si="1"/>
        <v>16</v>
      </c>
      <c r="CW20" s="6">
        <f t="shared" si="1"/>
        <v>16.333333333333332</v>
      </c>
      <c r="CX20" s="6">
        <f t="shared" si="1"/>
        <v>17.722222222222221</v>
      </c>
      <c r="CY20" s="6">
        <f t="shared" si="1"/>
        <v>17.611111111111111</v>
      </c>
      <c r="CZ20" s="6">
        <f t="shared" si="1"/>
        <v>17.444444444444443</v>
      </c>
      <c r="DA20" s="6">
        <f t="shared" si="1"/>
        <v>17.388888888888889</v>
      </c>
      <c r="DB20" s="6">
        <f t="shared" si="1"/>
        <v>17.277777777777779</v>
      </c>
      <c r="DC20" s="6">
        <f t="shared" si="1"/>
        <v>16.944444444444443</v>
      </c>
      <c r="DD20" s="6">
        <f t="shared" si="1"/>
        <v>16.888888888888889</v>
      </c>
      <c r="DE20" s="6">
        <f t="shared" si="1"/>
        <v>16.888888888888889</v>
      </c>
      <c r="DF20" s="6">
        <f t="shared" si="1"/>
        <v>17</v>
      </c>
      <c r="DG20" s="6">
        <f t="shared" si="1"/>
        <v>17.055555555555557</v>
      </c>
      <c r="DH20" s="6">
        <f t="shared" si="1"/>
        <v>16.944444444444443</v>
      </c>
      <c r="DI20" s="6">
        <f t="shared" si="1"/>
        <v>17</v>
      </c>
      <c r="DJ20" s="6">
        <f t="shared" si="1"/>
        <v>17</v>
      </c>
      <c r="DK20" s="6">
        <f t="shared" si="1"/>
        <v>16.833333333333332</v>
      </c>
      <c r="DL20" s="6">
        <f t="shared" si="1"/>
        <v>16.777777777777779</v>
      </c>
      <c r="DM20" s="6">
        <f t="shared" si="1"/>
        <v>16.722222222222221</v>
      </c>
      <c r="DN20" s="6">
        <f t="shared" si="1"/>
        <v>16.666666666666668</v>
      </c>
      <c r="DO20" s="6">
        <f t="shared" si="1"/>
        <v>16.555555555555557</v>
      </c>
      <c r="DP20" s="6">
        <f t="shared" si="1"/>
        <v>16.333333333333332</v>
      </c>
      <c r="DQ20" s="6">
        <f t="shared" si="1"/>
        <v>16.444444444444443</v>
      </c>
      <c r="DR20" s="6">
        <f t="shared" si="1"/>
        <v>16.388888888888889</v>
      </c>
      <c r="DS20" s="6">
        <f t="shared" si="1"/>
        <v>16.333333333333332</v>
      </c>
      <c r="DT20" s="6">
        <f t="shared" si="1"/>
        <v>16.277777777777779</v>
      </c>
      <c r="DU20" s="6">
        <f t="shared" si="1"/>
        <v>16.222222222222221</v>
      </c>
      <c r="DV20" s="6">
        <f t="shared" si="1"/>
        <v>16.176470588235293</v>
      </c>
      <c r="DW20" s="6">
        <f t="shared" si="1"/>
        <v>16</v>
      </c>
      <c r="DX20" s="6">
        <f t="shared" si="1"/>
        <v>16</v>
      </c>
      <c r="DY20" s="6">
        <f t="shared" si="1"/>
        <v>15.75</v>
      </c>
      <c r="DZ20" s="6">
        <f t="shared" si="1"/>
        <v>15.6875</v>
      </c>
      <c r="EA20" s="6">
        <f t="shared" ref="EA20:GL20" si="2">AVERAGE(EA2:EA19)</f>
        <v>15.625</v>
      </c>
      <c r="EB20" s="6">
        <f t="shared" si="2"/>
        <v>15.625</v>
      </c>
      <c r="EC20" s="6">
        <f t="shared" si="2"/>
        <v>15.5</v>
      </c>
      <c r="ED20" s="6">
        <f t="shared" si="2"/>
        <v>15.4375</v>
      </c>
      <c r="EE20" s="6">
        <f t="shared" si="2"/>
        <v>15.3125</v>
      </c>
      <c r="EF20" s="6">
        <f t="shared" si="2"/>
        <v>15.25</v>
      </c>
      <c r="EG20" s="6">
        <f t="shared" si="2"/>
        <v>15.1875</v>
      </c>
      <c r="EH20" s="6">
        <f t="shared" si="2"/>
        <v>15.1875</v>
      </c>
      <c r="EI20" s="6">
        <f t="shared" si="2"/>
        <v>15.1875</v>
      </c>
      <c r="EJ20" s="6">
        <f t="shared" si="2"/>
        <v>15.125</v>
      </c>
      <c r="EK20" s="6">
        <f t="shared" si="2"/>
        <v>15.125</v>
      </c>
      <c r="EL20" s="6">
        <f t="shared" si="2"/>
        <v>15.0625</v>
      </c>
      <c r="EM20" s="6">
        <f t="shared" si="2"/>
        <v>14.9375</v>
      </c>
      <c r="EN20" s="6">
        <f t="shared" si="2"/>
        <v>15.066666666666666</v>
      </c>
      <c r="EO20" s="6">
        <f t="shared" si="2"/>
        <v>15</v>
      </c>
      <c r="EP20" s="6">
        <f t="shared" si="2"/>
        <v>14.933333333333334</v>
      </c>
      <c r="EQ20" s="6">
        <f t="shared" si="2"/>
        <v>14.8</v>
      </c>
      <c r="ER20" s="6">
        <f t="shared" si="2"/>
        <v>14.733333333333333</v>
      </c>
      <c r="ES20" s="6">
        <f t="shared" si="2"/>
        <v>14.666666666666666</v>
      </c>
      <c r="ET20" s="6">
        <f t="shared" si="2"/>
        <v>14.6</v>
      </c>
      <c r="EU20" s="6">
        <f t="shared" si="2"/>
        <v>14.6</v>
      </c>
      <c r="EV20" s="6">
        <f t="shared" si="2"/>
        <v>14.533333333333333</v>
      </c>
      <c r="EW20" s="6">
        <f t="shared" si="2"/>
        <v>14.533333333333333</v>
      </c>
      <c r="EX20" s="6">
        <f t="shared" si="2"/>
        <v>14.533333333333333</v>
      </c>
      <c r="EY20" s="6">
        <f t="shared" si="2"/>
        <v>14.533333333333333</v>
      </c>
      <c r="EZ20" s="6">
        <f t="shared" si="2"/>
        <v>14.533333333333333</v>
      </c>
      <c r="FA20" s="6">
        <f t="shared" si="2"/>
        <v>14.333333333333334</v>
      </c>
      <c r="FB20" s="6">
        <f t="shared" si="2"/>
        <v>14.266666666666667</v>
      </c>
      <c r="FC20" s="6">
        <f t="shared" si="2"/>
        <v>14.714285714285714</v>
      </c>
      <c r="FD20" s="6">
        <f t="shared" si="2"/>
        <v>14.785714285714286</v>
      </c>
      <c r="FE20" s="6">
        <f t="shared" si="2"/>
        <v>14.714285714285714</v>
      </c>
      <c r="FF20" s="6">
        <f t="shared" si="2"/>
        <v>14.714285714285714</v>
      </c>
      <c r="FG20" s="6">
        <f t="shared" si="2"/>
        <v>14.571428571428571</v>
      </c>
      <c r="FH20" s="6">
        <f t="shared" si="2"/>
        <v>14.5</v>
      </c>
      <c r="FI20" s="6">
        <f t="shared" si="2"/>
        <v>14.5</v>
      </c>
      <c r="FJ20" s="6">
        <f t="shared" si="2"/>
        <v>14.5</v>
      </c>
      <c r="FK20" s="6">
        <f t="shared" si="2"/>
        <v>14.5</v>
      </c>
      <c r="FL20" s="6">
        <f t="shared" si="2"/>
        <v>14.5</v>
      </c>
      <c r="FM20" s="6">
        <f t="shared" si="2"/>
        <v>14.5</v>
      </c>
      <c r="FN20" s="6">
        <f t="shared" si="2"/>
        <v>14.5</v>
      </c>
      <c r="FO20" s="6">
        <f t="shared" si="2"/>
        <v>14.428571428571429</v>
      </c>
      <c r="FP20" s="6">
        <f t="shared" si="2"/>
        <v>14.357142857142858</v>
      </c>
      <c r="FQ20" s="6">
        <f t="shared" si="2"/>
        <v>14.357142857142858</v>
      </c>
      <c r="FR20" s="6">
        <f t="shared" si="2"/>
        <v>14.285714285714286</v>
      </c>
      <c r="FS20" s="6">
        <f t="shared" si="2"/>
        <v>14.285714285714286</v>
      </c>
      <c r="FT20" s="6">
        <f t="shared" si="2"/>
        <v>14.285714285714286</v>
      </c>
      <c r="FU20" s="6">
        <f t="shared" si="2"/>
        <v>14.285714285714286</v>
      </c>
      <c r="FV20" s="6">
        <f t="shared" si="2"/>
        <v>14.142857142857142</v>
      </c>
      <c r="FW20" s="6">
        <f t="shared" si="2"/>
        <v>14.142857142857142</v>
      </c>
      <c r="FX20" s="6">
        <f t="shared" si="2"/>
        <v>14.142857142857142</v>
      </c>
      <c r="FY20" s="6">
        <f t="shared" si="2"/>
        <v>14.23076923076923</v>
      </c>
      <c r="FZ20" s="6">
        <f t="shared" si="2"/>
        <v>14.5</v>
      </c>
      <c r="GA20" s="6">
        <f t="shared" si="2"/>
        <v>14.090909090909092</v>
      </c>
      <c r="GB20" s="6">
        <f t="shared" si="2"/>
        <v>14.090909090909092</v>
      </c>
      <c r="GC20" s="6">
        <f t="shared" si="2"/>
        <v>14.090909090909092</v>
      </c>
      <c r="GD20" s="6">
        <f t="shared" si="2"/>
        <v>14.090909090909092</v>
      </c>
      <c r="GE20" s="6">
        <f t="shared" si="2"/>
        <v>13.3</v>
      </c>
      <c r="GF20" s="6">
        <f t="shared" si="2"/>
        <v>13.2</v>
      </c>
      <c r="GG20" s="6">
        <f t="shared" si="2"/>
        <v>13.1</v>
      </c>
      <c r="GH20" s="6">
        <f t="shared" si="2"/>
        <v>13.1</v>
      </c>
      <c r="GI20" s="6">
        <f t="shared" si="2"/>
        <v>13</v>
      </c>
      <c r="GJ20" s="6">
        <f t="shared" si="2"/>
        <v>12.9</v>
      </c>
      <c r="GK20" s="6">
        <f t="shared" si="2"/>
        <v>12.9</v>
      </c>
      <c r="GL20" s="6">
        <f t="shared" si="2"/>
        <v>12.9</v>
      </c>
      <c r="GM20" s="6">
        <f t="shared" ref="GM20:HH20" si="3">AVERAGE(GM2:GM19)</f>
        <v>13.111111111111111</v>
      </c>
      <c r="GN20" s="6">
        <f t="shared" si="3"/>
        <v>12.875</v>
      </c>
      <c r="GO20" s="6">
        <f t="shared" si="3"/>
        <v>12.875</v>
      </c>
      <c r="GP20" s="6">
        <f t="shared" si="3"/>
        <v>12.714285714285714</v>
      </c>
      <c r="GQ20" s="6">
        <f t="shared" si="3"/>
        <v>12.571428571428571</v>
      </c>
      <c r="GR20" s="6">
        <f t="shared" si="3"/>
        <v>12.571428571428571</v>
      </c>
      <c r="GS20" s="6">
        <f t="shared" si="3"/>
        <v>12.571428571428571</v>
      </c>
      <c r="GT20" s="6">
        <f t="shared" si="3"/>
        <v>12.571428571428571</v>
      </c>
      <c r="GU20" s="6">
        <f t="shared" si="3"/>
        <v>12.428571428571429</v>
      </c>
      <c r="GV20" s="6">
        <f t="shared" si="3"/>
        <v>12</v>
      </c>
      <c r="GW20" s="6">
        <f t="shared" si="3"/>
        <v>12</v>
      </c>
      <c r="GX20" s="6">
        <f t="shared" si="3"/>
        <v>12</v>
      </c>
      <c r="GY20" s="6">
        <f t="shared" si="3"/>
        <v>11.666666666666666</v>
      </c>
      <c r="GZ20" s="6">
        <f t="shared" si="3"/>
        <v>12</v>
      </c>
      <c r="HA20" s="6">
        <f t="shared" si="3"/>
        <v>12</v>
      </c>
      <c r="HB20" s="6">
        <f t="shared" si="3"/>
        <v>12</v>
      </c>
      <c r="HC20" s="6">
        <f t="shared" si="3"/>
        <v>13.333333333333334</v>
      </c>
      <c r="HD20" s="6">
        <f t="shared" si="3"/>
        <v>12</v>
      </c>
      <c r="HE20" s="6">
        <f t="shared" si="3"/>
        <v>15</v>
      </c>
      <c r="HF20" s="6">
        <f t="shared" si="3"/>
        <v>15</v>
      </c>
      <c r="HG20" s="6">
        <f t="shared" si="3"/>
        <v>15</v>
      </c>
      <c r="HH20" s="6">
        <f t="shared" si="3"/>
        <v>15</v>
      </c>
    </row>
    <row r="21" spans="1:235" s="6" customFormat="1" x14ac:dyDescent="0.3">
      <c r="B21" s="10" t="s">
        <v>1</v>
      </c>
      <c r="C21" s="6" t="e">
        <f t="shared" ref="C21:BN21" si="4">STDEV(C2:C19)</f>
        <v>#DIV/0!</v>
      </c>
      <c r="D21" s="6" t="e">
        <f t="shared" si="4"/>
        <v>#DIV/0!</v>
      </c>
      <c r="E21" s="6" t="e">
        <f t="shared" si="4"/>
        <v>#DIV/0!</v>
      </c>
      <c r="F21" s="6">
        <f t="shared" si="4"/>
        <v>0.70710678118654757</v>
      </c>
      <c r="G21" s="6">
        <f t="shared" si="4"/>
        <v>1</v>
      </c>
      <c r="H21" s="6">
        <f t="shared" si="4"/>
        <v>1</v>
      </c>
      <c r="I21" s="6">
        <f t="shared" si="4"/>
        <v>1.5275252316519468</v>
      </c>
      <c r="J21" s="6">
        <f t="shared" si="4"/>
        <v>2.8867513459481287</v>
      </c>
      <c r="K21" s="6">
        <f t="shared" si="4"/>
        <v>1.5</v>
      </c>
      <c r="L21" s="6">
        <f t="shared" si="4"/>
        <v>1.2909944487358056</v>
      </c>
      <c r="M21" s="6">
        <f t="shared" si="4"/>
        <v>1.707825127659933</v>
      </c>
      <c r="N21" s="6">
        <f t="shared" si="4"/>
        <v>1.6329931618554521</v>
      </c>
      <c r="O21" s="6">
        <f t="shared" si="4"/>
        <v>1.7320508075688772</v>
      </c>
      <c r="P21" s="6">
        <f t="shared" si="4"/>
        <v>1.4142135623730951</v>
      </c>
      <c r="Q21" s="6">
        <f t="shared" si="4"/>
        <v>0.9574271077563381</v>
      </c>
      <c r="R21" s="6">
        <f t="shared" si="4"/>
        <v>1</v>
      </c>
      <c r="S21" s="6">
        <f t="shared" si="4"/>
        <v>1.1401754250991378</v>
      </c>
      <c r="T21" s="6">
        <f t="shared" si="4"/>
        <v>0.89442719099991574</v>
      </c>
      <c r="U21" s="6">
        <f t="shared" si="4"/>
        <v>1.6431676725154982</v>
      </c>
      <c r="V21" s="6">
        <f t="shared" si="4"/>
        <v>2.1908902300206647</v>
      </c>
      <c r="W21" s="6">
        <f t="shared" si="4"/>
        <v>1.6733200530681511</v>
      </c>
      <c r="X21" s="6">
        <f t="shared" si="4"/>
        <v>1.51657508881031</v>
      </c>
      <c r="Y21" s="6">
        <f t="shared" si="4"/>
        <v>3.271085446759225</v>
      </c>
      <c r="Z21" s="6">
        <f t="shared" si="4"/>
        <v>2.4899799195977463</v>
      </c>
      <c r="AA21" s="6">
        <f t="shared" si="4"/>
        <v>2.7748873851023212</v>
      </c>
      <c r="AB21" s="6">
        <f t="shared" si="4"/>
        <v>2.3874672772626644</v>
      </c>
      <c r="AC21" s="6">
        <f t="shared" si="4"/>
        <v>2.2803508501982757</v>
      </c>
      <c r="AD21" s="6">
        <f t="shared" si="4"/>
        <v>2.0736441353327724</v>
      </c>
      <c r="AE21" s="6">
        <f t="shared" si="4"/>
        <v>2.4299715851758235</v>
      </c>
      <c r="AF21" s="6">
        <f t="shared" si="4"/>
        <v>2.6186146828319083</v>
      </c>
      <c r="AG21" s="6">
        <f t="shared" si="4"/>
        <v>1.7159383568311668</v>
      </c>
      <c r="AH21" s="6">
        <f t="shared" si="4"/>
        <v>2.2360679774997898</v>
      </c>
      <c r="AI21" s="6">
        <f t="shared" si="4"/>
        <v>2.0538212722098819</v>
      </c>
      <c r="AJ21" s="6">
        <f t="shared" si="4"/>
        <v>1.9540168418367889</v>
      </c>
      <c r="AK21" s="6">
        <f t="shared" si="4"/>
        <v>2.0225995873897262</v>
      </c>
      <c r="AL21" s="6">
        <f t="shared" si="4"/>
        <v>2.1658506621900528</v>
      </c>
      <c r="AM21" s="6">
        <f t="shared" si="4"/>
        <v>2.444250186531439</v>
      </c>
      <c r="AN21" s="6">
        <f t="shared" si="4"/>
        <v>2.0475125621855637</v>
      </c>
      <c r="AO21" s="6">
        <f t="shared" si="4"/>
        <v>2.3992520201950973</v>
      </c>
      <c r="AP21" s="6">
        <f t="shared" si="4"/>
        <v>2.0970064133034736</v>
      </c>
      <c r="AQ21" s="6">
        <f t="shared" si="4"/>
        <v>3.1194180916910179</v>
      </c>
      <c r="AR21" s="6">
        <f t="shared" si="4"/>
        <v>3.256157874330436</v>
      </c>
      <c r="AS21" s="6">
        <f t="shared" si="4"/>
        <v>3.0170455917277921</v>
      </c>
      <c r="AT21" s="6">
        <f t="shared" si="4"/>
        <v>2.6818478130400489</v>
      </c>
      <c r="AU21" s="6">
        <f t="shared" si="4"/>
        <v>3.6764770523537225</v>
      </c>
      <c r="AV21" s="6">
        <f t="shared" si="4"/>
        <v>3.7581657126595052</v>
      </c>
      <c r="AW21" s="6">
        <f t="shared" si="4"/>
        <v>3.2659863237109041</v>
      </c>
      <c r="AX21" s="6">
        <f t="shared" si="4"/>
        <v>3.7572152808518529</v>
      </c>
      <c r="AY21" s="6">
        <f t="shared" si="4"/>
        <v>3.4247870980057527</v>
      </c>
      <c r="AZ21" s="6">
        <f t="shared" si="4"/>
        <v>3.3365180864452797</v>
      </c>
      <c r="BA21" s="6">
        <f t="shared" si="4"/>
        <v>4.1947095531507443</v>
      </c>
      <c r="BB21" s="6">
        <f t="shared" si="4"/>
        <v>4.1824211957696855</v>
      </c>
      <c r="BC21" s="6">
        <f t="shared" si="4"/>
        <v>4.0165100449490314</v>
      </c>
      <c r="BD21" s="6">
        <f t="shared" si="4"/>
        <v>4.6264902209672814</v>
      </c>
      <c r="BE21" s="6">
        <f t="shared" si="4"/>
        <v>4.6225152307832937</v>
      </c>
      <c r="BF21" s="6">
        <f t="shared" si="4"/>
        <v>4.5624748186251098</v>
      </c>
      <c r="BG21" s="6">
        <f t="shared" si="4"/>
        <v>4.8080814322163397</v>
      </c>
      <c r="BH21" s="6">
        <f t="shared" si="4"/>
        <v>5.1055045265466399</v>
      </c>
      <c r="BI21" s="6">
        <f t="shared" si="4"/>
        <v>5.3714933841968557</v>
      </c>
      <c r="BJ21" s="6">
        <f t="shared" si="4"/>
        <v>5.0293257646586014</v>
      </c>
      <c r="BK21" s="6">
        <f t="shared" si="4"/>
        <v>4.5761530208886407</v>
      </c>
      <c r="BL21" s="6">
        <f t="shared" si="4"/>
        <v>5.2080882295268331</v>
      </c>
      <c r="BM21" s="6">
        <f t="shared" si="4"/>
        <v>4.9139656921400467</v>
      </c>
      <c r="BN21" s="6">
        <f t="shared" si="4"/>
        <v>5.6582983192193961</v>
      </c>
      <c r="BO21" s="6">
        <f t="shared" ref="BO21:DZ21" si="5">STDEV(BO2:BO19)</f>
        <v>5.5967427501864604</v>
      </c>
      <c r="BP21" s="6">
        <f t="shared" si="5"/>
        <v>4.9378490196822007</v>
      </c>
      <c r="BQ21" s="6">
        <f t="shared" si="5"/>
        <v>4.8628241612800904</v>
      </c>
      <c r="BR21" s="6">
        <f t="shared" si="5"/>
        <v>4.1758721839553496</v>
      </c>
      <c r="BS21" s="6">
        <f t="shared" si="5"/>
        <v>4.7337613725267289</v>
      </c>
      <c r="BT21" s="6">
        <f t="shared" si="5"/>
        <v>5.0642925294190313</v>
      </c>
      <c r="BU21" s="6">
        <f t="shared" si="5"/>
        <v>4.6932018698165612</v>
      </c>
      <c r="BV21" s="6">
        <f t="shared" si="5"/>
        <v>5.2902672999173834</v>
      </c>
      <c r="BW21" s="6">
        <f t="shared" si="5"/>
        <v>5.1274603531575558</v>
      </c>
      <c r="BX21" s="6">
        <f t="shared" si="5"/>
        <v>4.6554487017235058</v>
      </c>
      <c r="BY21" s="6">
        <f t="shared" si="5"/>
        <v>4.7873062001082385</v>
      </c>
      <c r="BZ21" s="6">
        <f t="shared" si="5"/>
        <v>5.0823287339050722</v>
      </c>
      <c r="CA21" s="6">
        <f t="shared" si="5"/>
        <v>5.2156125602928904</v>
      </c>
      <c r="CB21" s="6">
        <f t="shared" si="5"/>
        <v>4.5056246619943003</v>
      </c>
      <c r="CC21" s="6">
        <f t="shared" si="5"/>
        <v>5.3529052645495083</v>
      </c>
      <c r="CD21" s="6">
        <f t="shared" si="5"/>
        <v>5.2521393089160755</v>
      </c>
      <c r="CE21" s="6">
        <f t="shared" si="5"/>
        <v>5.5285947108758293</v>
      </c>
      <c r="CF21" s="6">
        <f t="shared" si="5"/>
        <v>4.7965128945633442</v>
      </c>
      <c r="CG21" s="6">
        <f t="shared" si="5"/>
        <v>4.8685330828787601</v>
      </c>
      <c r="CH21" s="6">
        <f t="shared" si="5"/>
        <v>5.1655596537013997</v>
      </c>
      <c r="CI21" s="6">
        <f t="shared" si="5"/>
        <v>4.9096410422146644</v>
      </c>
      <c r="CJ21" s="6">
        <f t="shared" si="5"/>
        <v>5.0591275178463411</v>
      </c>
      <c r="CK21" s="6">
        <f t="shared" si="5"/>
        <v>5.3821297142894933</v>
      </c>
      <c r="CL21" s="6">
        <f t="shared" si="5"/>
        <v>5.6046199430364902</v>
      </c>
      <c r="CM21" s="6">
        <f t="shared" si="5"/>
        <v>5.4232614454664043</v>
      </c>
      <c r="CN21" s="6">
        <f t="shared" si="5"/>
        <v>5.1579623072875078</v>
      </c>
      <c r="CO21" s="6">
        <f t="shared" si="5"/>
        <v>4.9612880469659606</v>
      </c>
      <c r="CP21" s="6">
        <f t="shared" si="5"/>
        <v>5.0202205508408655</v>
      </c>
      <c r="CQ21" s="6">
        <f t="shared" si="5"/>
        <v>5.0410083025008348</v>
      </c>
      <c r="CR21" s="6">
        <f t="shared" si="5"/>
        <v>4.8537432492264942</v>
      </c>
      <c r="CS21" s="6">
        <f t="shared" si="5"/>
        <v>4.9006468827371172</v>
      </c>
      <c r="CT21" s="6">
        <f t="shared" si="5"/>
        <v>4.9586525684017877</v>
      </c>
      <c r="CU21" s="6">
        <f t="shared" si="5"/>
        <v>4.8886289295115759</v>
      </c>
      <c r="CV21" s="6">
        <f t="shared" si="5"/>
        <v>5.1677734424935053</v>
      </c>
      <c r="CW21" s="6">
        <f t="shared" si="5"/>
        <v>5.2468477931712378</v>
      </c>
      <c r="CX21" s="6">
        <f t="shared" si="5"/>
        <v>5.210911126784052</v>
      </c>
      <c r="CY21" s="6">
        <f t="shared" si="5"/>
        <v>5.1693541397569387</v>
      </c>
      <c r="CZ21" s="6">
        <f t="shared" si="5"/>
        <v>5.1360573368411941</v>
      </c>
      <c r="DA21" s="6">
        <f t="shared" si="5"/>
        <v>5.2259408259508495</v>
      </c>
      <c r="DB21" s="6">
        <f t="shared" si="5"/>
        <v>5.1312830129975424</v>
      </c>
      <c r="DC21" s="6">
        <f t="shared" si="5"/>
        <v>4.8806005202135214</v>
      </c>
      <c r="DD21" s="6">
        <f t="shared" si="5"/>
        <v>5.1322382330758698</v>
      </c>
      <c r="DE21" s="6">
        <f t="shared" si="5"/>
        <v>5.0045730720998476</v>
      </c>
      <c r="DF21" s="6">
        <f t="shared" si="5"/>
        <v>5.0758945893657943</v>
      </c>
      <c r="DG21" s="6">
        <f t="shared" si="5"/>
        <v>5.1044642770378506</v>
      </c>
      <c r="DH21" s="6">
        <f t="shared" si="5"/>
        <v>4.9996731919340274</v>
      </c>
      <c r="DI21" s="6">
        <f t="shared" si="5"/>
        <v>5.0293257646586014</v>
      </c>
      <c r="DJ21" s="6">
        <f t="shared" si="5"/>
        <v>5.0293257646586014</v>
      </c>
      <c r="DK21" s="6">
        <f t="shared" si="5"/>
        <v>5.0555735114239777</v>
      </c>
      <c r="DL21" s="6">
        <f t="shared" si="5"/>
        <v>5.0591275178463411</v>
      </c>
      <c r="DM21" s="6">
        <f t="shared" si="5"/>
        <v>5.0736407111027768</v>
      </c>
      <c r="DN21" s="6">
        <f t="shared" si="5"/>
        <v>4.8628241612800904</v>
      </c>
      <c r="DO21" s="6">
        <f t="shared" si="5"/>
        <v>4.8534065928536787</v>
      </c>
      <c r="DP21" s="6">
        <f t="shared" si="5"/>
        <v>4.7278897170376748</v>
      </c>
      <c r="DQ21" s="6">
        <f t="shared" si="5"/>
        <v>4.9612880469659606</v>
      </c>
      <c r="DR21" s="6">
        <f t="shared" si="5"/>
        <v>4.8886289295115759</v>
      </c>
      <c r="DS21" s="6">
        <f t="shared" si="5"/>
        <v>4.8141946977906169</v>
      </c>
      <c r="DT21" s="6">
        <f t="shared" si="5"/>
        <v>4.6879765552961707</v>
      </c>
      <c r="DU21" s="6">
        <f t="shared" si="5"/>
        <v>4.6596586034444201</v>
      </c>
      <c r="DV21" s="6">
        <f t="shared" si="5"/>
        <v>4.7201071772477645</v>
      </c>
      <c r="DW21" s="6">
        <f t="shared" si="5"/>
        <v>4.9261208538429777</v>
      </c>
      <c r="DX21" s="6">
        <f t="shared" si="5"/>
        <v>4.9261208538429777</v>
      </c>
      <c r="DY21" s="6">
        <f t="shared" si="5"/>
        <v>4.9866488413228645</v>
      </c>
      <c r="DZ21" s="6">
        <f t="shared" si="5"/>
        <v>4.9223131418741195</v>
      </c>
      <c r="EA21" s="6">
        <f t="shared" ref="EA21:GL21" si="6">STDEV(EA2:EA19)</f>
        <v>5.0049975024968791</v>
      </c>
      <c r="EB21" s="6">
        <f t="shared" si="6"/>
        <v>5.0049975024968791</v>
      </c>
      <c r="EC21" s="6">
        <f t="shared" si="6"/>
        <v>5.0464508980734832</v>
      </c>
      <c r="ED21" s="6">
        <f t="shared" si="6"/>
        <v>5.0592324846100256</v>
      </c>
      <c r="EE21" s="6">
        <f t="shared" si="6"/>
        <v>5.0559371040391712</v>
      </c>
      <c r="EF21" s="6">
        <f t="shared" si="6"/>
        <v>5.0793700396801178</v>
      </c>
      <c r="EG21" s="6">
        <f t="shared" si="6"/>
        <v>4.942587041890782</v>
      </c>
      <c r="EH21" s="6">
        <f t="shared" si="6"/>
        <v>4.942587041890782</v>
      </c>
      <c r="EI21" s="6">
        <f t="shared" si="6"/>
        <v>4.942587041890782</v>
      </c>
      <c r="EJ21" s="6">
        <f t="shared" si="6"/>
        <v>4.8425200051213002</v>
      </c>
      <c r="EK21" s="6">
        <f t="shared" si="6"/>
        <v>4.8425200051213002</v>
      </c>
      <c r="EL21" s="6">
        <f t="shared" si="6"/>
        <v>4.7535074769409311</v>
      </c>
      <c r="EM21" s="6">
        <f t="shared" si="6"/>
        <v>4.8092792252755157</v>
      </c>
      <c r="EN21" s="6">
        <f t="shared" si="6"/>
        <v>4.9492664199089242</v>
      </c>
      <c r="EO21" s="6">
        <f t="shared" si="6"/>
        <v>4.9425268262874837</v>
      </c>
      <c r="EP21" s="6">
        <f t="shared" si="6"/>
        <v>4.9203174500761442</v>
      </c>
      <c r="EQ21" s="6">
        <f t="shared" si="6"/>
        <v>4.7988093761444031</v>
      </c>
      <c r="ER21" s="6">
        <f t="shared" si="6"/>
        <v>4.7429145148566718</v>
      </c>
      <c r="ES21" s="6">
        <f t="shared" si="6"/>
        <v>4.6547466812563147</v>
      </c>
      <c r="ET21" s="6">
        <f t="shared" si="6"/>
        <v>4.656792274271452</v>
      </c>
      <c r="EU21" s="6">
        <f t="shared" si="6"/>
        <v>4.656792274271452</v>
      </c>
      <c r="EV21" s="6">
        <f t="shared" si="6"/>
        <v>4.5018514709691004</v>
      </c>
      <c r="EW21" s="6">
        <f t="shared" si="6"/>
        <v>4.5018514709691004</v>
      </c>
      <c r="EX21" s="6">
        <f t="shared" si="6"/>
        <v>4.5018514709691004</v>
      </c>
      <c r="EY21" s="6">
        <f t="shared" si="6"/>
        <v>4.5018514709691004</v>
      </c>
      <c r="EZ21" s="6">
        <f t="shared" si="6"/>
        <v>4.5018514709691004</v>
      </c>
      <c r="FA21" s="6">
        <f t="shared" si="6"/>
        <v>4.4185755084426859</v>
      </c>
      <c r="FB21" s="6">
        <f t="shared" si="6"/>
        <v>4.4314890542677912</v>
      </c>
      <c r="FC21" s="6">
        <f t="shared" si="6"/>
        <v>4.0464337846585803</v>
      </c>
      <c r="FD21" s="6">
        <f t="shared" si="6"/>
        <v>4.0226009846017119</v>
      </c>
      <c r="FE21" s="6">
        <f t="shared" si="6"/>
        <v>4.0842770083967936</v>
      </c>
      <c r="FF21" s="6">
        <f t="shared" si="6"/>
        <v>4.0842770083967936</v>
      </c>
      <c r="FG21" s="6">
        <f t="shared" si="6"/>
        <v>4.0896545973070557</v>
      </c>
      <c r="FH21" s="6">
        <f t="shared" si="6"/>
        <v>4.0335134522188927</v>
      </c>
      <c r="FI21" s="6">
        <f t="shared" si="6"/>
        <v>4.0335134522188927</v>
      </c>
      <c r="FJ21" s="6">
        <f t="shared" si="6"/>
        <v>4.0335134522188927</v>
      </c>
      <c r="FK21" s="6">
        <f t="shared" si="6"/>
        <v>3.9564941746255804</v>
      </c>
      <c r="FL21" s="6">
        <f t="shared" si="6"/>
        <v>3.9564941746255804</v>
      </c>
      <c r="FM21" s="6">
        <f t="shared" si="6"/>
        <v>3.9564941746255804</v>
      </c>
      <c r="FN21" s="6">
        <f t="shared" si="6"/>
        <v>3.9564941746255804</v>
      </c>
      <c r="FO21" s="6">
        <f t="shared" si="6"/>
        <v>3.9167153765188694</v>
      </c>
      <c r="FP21" s="6">
        <f t="shared" si="6"/>
        <v>3.7335720750456183</v>
      </c>
      <c r="FQ21" s="6">
        <f t="shared" si="6"/>
        <v>3.7335720750456183</v>
      </c>
      <c r="FR21" s="6">
        <f t="shared" si="6"/>
        <v>3.5610839194434418</v>
      </c>
      <c r="FS21" s="6">
        <f t="shared" si="6"/>
        <v>3.5610839194434418</v>
      </c>
      <c r="FT21" s="6">
        <f t="shared" si="6"/>
        <v>3.5610839194434418</v>
      </c>
      <c r="FU21" s="6">
        <f t="shared" si="6"/>
        <v>3.5610839194434418</v>
      </c>
      <c r="FV21" s="6">
        <f t="shared" si="6"/>
        <v>3.5487190073893706</v>
      </c>
      <c r="FW21" s="6">
        <f t="shared" si="6"/>
        <v>3.5487190073893706</v>
      </c>
      <c r="FX21" s="6">
        <f t="shared" si="6"/>
        <v>3.5487190073893706</v>
      </c>
      <c r="FY21" s="6">
        <f t="shared" si="6"/>
        <v>3.6777222605358646</v>
      </c>
      <c r="FZ21" s="6">
        <f t="shared" si="6"/>
        <v>3.7050334313299693</v>
      </c>
      <c r="GA21" s="6">
        <f t="shared" si="6"/>
        <v>3.6729972898042136</v>
      </c>
      <c r="GB21" s="6">
        <f t="shared" si="6"/>
        <v>3.6729972898042136</v>
      </c>
      <c r="GC21" s="6">
        <f t="shared" si="6"/>
        <v>3.6729972898042136</v>
      </c>
      <c r="GD21" s="6">
        <f t="shared" si="6"/>
        <v>3.6729972898042136</v>
      </c>
      <c r="GE21" s="6">
        <f t="shared" si="6"/>
        <v>2.7100635498903776</v>
      </c>
      <c r="GF21" s="6">
        <f t="shared" si="6"/>
        <v>2.6161889160464757</v>
      </c>
      <c r="GG21" s="6">
        <f t="shared" si="6"/>
        <v>2.726414006223806</v>
      </c>
      <c r="GH21" s="6">
        <f t="shared" si="6"/>
        <v>2.726414006223806</v>
      </c>
      <c r="GI21" s="6">
        <f t="shared" si="6"/>
        <v>2.6666666666666665</v>
      </c>
      <c r="GJ21" s="6">
        <f t="shared" si="6"/>
        <v>2.726414006223806</v>
      </c>
      <c r="GK21" s="6">
        <f t="shared" si="6"/>
        <v>2.726414006223806</v>
      </c>
      <c r="GL21" s="6">
        <f t="shared" si="6"/>
        <v>2.726414006223806</v>
      </c>
      <c r="GM21" s="6">
        <f t="shared" ref="GM21:HH21" si="7">STDEV(GM2:GM19)</f>
        <v>2.8037673068767877</v>
      </c>
      <c r="GN21" s="6">
        <f t="shared" si="7"/>
        <v>2.9001231500945415</v>
      </c>
      <c r="GO21" s="6">
        <f t="shared" si="7"/>
        <v>2.9001231500945415</v>
      </c>
      <c r="GP21" s="6">
        <f t="shared" si="7"/>
        <v>3.0937725468153854</v>
      </c>
      <c r="GQ21" s="6">
        <f t="shared" si="7"/>
        <v>3.2586880211286919</v>
      </c>
      <c r="GR21" s="6">
        <f t="shared" si="7"/>
        <v>3.2586880211286919</v>
      </c>
      <c r="GS21" s="6">
        <f t="shared" si="7"/>
        <v>3.2586880211286919</v>
      </c>
      <c r="GT21" s="6">
        <f t="shared" si="7"/>
        <v>3.2586880211286919</v>
      </c>
      <c r="GU21" s="6">
        <f t="shared" si="7"/>
        <v>3.4086724129853883</v>
      </c>
      <c r="GV21" s="6">
        <f t="shared" si="7"/>
        <v>3.5213633723318019</v>
      </c>
      <c r="GW21" s="6">
        <f t="shared" si="7"/>
        <v>3.5213633723318019</v>
      </c>
      <c r="GX21" s="6">
        <f t="shared" si="7"/>
        <v>3.5213633723318019</v>
      </c>
      <c r="GY21" s="6">
        <f t="shared" si="7"/>
        <v>3.4448028487370181</v>
      </c>
      <c r="GZ21" s="6">
        <f t="shared" si="7"/>
        <v>4.0824829046386304</v>
      </c>
      <c r="HA21" s="6">
        <f t="shared" si="7"/>
        <v>4.0824829046386304</v>
      </c>
      <c r="HB21" s="6">
        <f t="shared" si="7"/>
        <v>4.0824829046386304</v>
      </c>
      <c r="HC21" s="6">
        <f t="shared" si="7"/>
        <v>3.7859388972001797</v>
      </c>
      <c r="HD21" s="6">
        <f t="shared" si="7"/>
        <v>4.2426406871192848</v>
      </c>
      <c r="HE21" s="6" t="e">
        <f t="shared" si="7"/>
        <v>#DIV/0!</v>
      </c>
      <c r="HF21" s="6" t="e">
        <f t="shared" si="7"/>
        <v>#DIV/0!</v>
      </c>
      <c r="HG21" s="6" t="e">
        <f t="shared" si="7"/>
        <v>#DIV/0!</v>
      </c>
      <c r="HH21" s="6" t="e">
        <f t="shared" si="7"/>
        <v>#DIV/0!</v>
      </c>
    </row>
    <row r="22" spans="1:235" s="7" customFormat="1" x14ac:dyDescent="0.3">
      <c r="B22" s="11" t="s">
        <v>14</v>
      </c>
      <c r="C22" s="6">
        <f t="shared" ref="C22:BN22" si="8">(C1*5)/60</f>
        <v>-8.25</v>
      </c>
      <c r="D22" s="6">
        <f t="shared" si="8"/>
        <v>-8.1666666666666661</v>
      </c>
      <c r="E22" s="6">
        <f t="shared" si="8"/>
        <v>-8.0833333333333339</v>
      </c>
      <c r="F22" s="6">
        <f t="shared" si="8"/>
        <v>-8</v>
      </c>
      <c r="G22" s="6">
        <f t="shared" si="8"/>
        <v>-7.916666666666667</v>
      </c>
      <c r="H22" s="6">
        <f t="shared" si="8"/>
        <v>-7.833333333333333</v>
      </c>
      <c r="I22" s="6">
        <f t="shared" si="8"/>
        <v>-7.75</v>
      </c>
      <c r="J22" s="6">
        <f t="shared" si="8"/>
        <v>-7.666666666666667</v>
      </c>
      <c r="K22" s="6">
        <f t="shared" si="8"/>
        <v>-7.583333333333333</v>
      </c>
      <c r="L22" s="6">
        <f t="shared" si="8"/>
        <v>-7.5</v>
      </c>
      <c r="M22" s="6">
        <f t="shared" si="8"/>
        <v>-7.416666666666667</v>
      </c>
      <c r="N22" s="6">
        <f t="shared" si="8"/>
        <v>-7.333333333333333</v>
      </c>
      <c r="O22" s="6">
        <f t="shared" si="8"/>
        <v>-7.25</v>
      </c>
      <c r="P22" s="6">
        <f t="shared" si="8"/>
        <v>-7.166666666666667</v>
      </c>
      <c r="Q22" s="6">
        <f t="shared" si="8"/>
        <v>-7.083333333333333</v>
      </c>
      <c r="R22" s="6">
        <f t="shared" si="8"/>
        <v>-7</v>
      </c>
      <c r="S22" s="6">
        <f t="shared" si="8"/>
        <v>-6.916666666666667</v>
      </c>
      <c r="T22" s="6">
        <f t="shared" si="8"/>
        <v>-6.833333333333333</v>
      </c>
      <c r="U22" s="6">
        <f t="shared" si="8"/>
        <v>-6.75</v>
      </c>
      <c r="V22" s="6">
        <f t="shared" si="8"/>
        <v>-6.666666666666667</v>
      </c>
      <c r="W22" s="6">
        <f t="shared" si="8"/>
        <v>-6.583333333333333</v>
      </c>
      <c r="X22" s="6">
        <f t="shared" si="8"/>
        <v>-6.5</v>
      </c>
      <c r="Y22" s="6">
        <f t="shared" si="8"/>
        <v>-6.416666666666667</v>
      </c>
      <c r="Z22" s="6">
        <f t="shared" si="8"/>
        <v>-6.333333333333333</v>
      </c>
      <c r="AA22" s="6">
        <f t="shared" si="8"/>
        <v>-6.25</v>
      </c>
      <c r="AB22" s="6">
        <f t="shared" si="8"/>
        <v>-6.166666666666667</v>
      </c>
      <c r="AC22" s="6">
        <f t="shared" si="8"/>
        <v>-6.083333333333333</v>
      </c>
      <c r="AD22" s="6">
        <f t="shared" si="8"/>
        <v>-6</v>
      </c>
      <c r="AE22" s="6">
        <f t="shared" si="8"/>
        <v>-5.916666666666667</v>
      </c>
      <c r="AF22" s="6">
        <f t="shared" si="8"/>
        <v>-5.833333333333333</v>
      </c>
      <c r="AG22" s="6">
        <f t="shared" si="8"/>
        <v>-5.75</v>
      </c>
      <c r="AH22" s="6">
        <f t="shared" si="8"/>
        <v>-5.666666666666667</v>
      </c>
      <c r="AI22" s="6">
        <f t="shared" si="8"/>
        <v>-5.583333333333333</v>
      </c>
      <c r="AJ22" s="6">
        <f t="shared" si="8"/>
        <v>-5.5</v>
      </c>
      <c r="AK22" s="6">
        <f t="shared" si="8"/>
        <v>-5.416666666666667</v>
      </c>
      <c r="AL22" s="6">
        <f t="shared" si="8"/>
        <v>-5.333333333333333</v>
      </c>
      <c r="AM22" s="6">
        <f t="shared" si="8"/>
        <v>-5.25</v>
      </c>
      <c r="AN22" s="6">
        <f t="shared" si="8"/>
        <v>-5.166666666666667</v>
      </c>
      <c r="AO22" s="6">
        <f t="shared" si="8"/>
        <v>-5.083333333333333</v>
      </c>
      <c r="AP22" s="6">
        <f t="shared" si="8"/>
        <v>-5</v>
      </c>
      <c r="AQ22" s="6">
        <f t="shared" si="8"/>
        <v>-4.916666666666667</v>
      </c>
      <c r="AR22" s="6">
        <f t="shared" si="8"/>
        <v>-4.833333333333333</v>
      </c>
      <c r="AS22" s="6">
        <f t="shared" si="8"/>
        <v>-4.75</v>
      </c>
      <c r="AT22" s="6">
        <f t="shared" si="8"/>
        <v>-4.666666666666667</v>
      </c>
      <c r="AU22" s="6">
        <f t="shared" si="8"/>
        <v>-4.583333333333333</v>
      </c>
      <c r="AV22" s="6">
        <f t="shared" si="8"/>
        <v>-4.5</v>
      </c>
      <c r="AW22" s="6">
        <f t="shared" si="8"/>
        <v>-4.416666666666667</v>
      </c>
      <c r="AX22" s="6">
        <f t="shared" si="8"/>
        <v>-4.333333333333333</v>
      </c>
      <c r="AY22" s="6">
        <f t="shared" si="8"/>
        <v>-4.25</v>
      </c>
      <c r="AZ22" s="6">
        <f t="shared" si="8"/>
        <v>-4.166666666666667</v>
      </c>
      <c r="BA22" s="6">
        <f t="shared" si="8"/>
        <v>-4.083333333333333</v>
      </c>
      <c r="BB22" s="6">
        <f t="shared" si="8"/>
        <v>-4</v>
      </c>
      <c r="BC22" s="6">
        <f t="shared" si="8"/>
        <v>-3.9166666666666665</v>
      </c>
      <c r="BD22" s="6">
        <f t="shared" si="8"/>
        <v>-3.8333333333333335</v>
      </c>
      <c r="BE22" s="6">
        <f t="shared" si="8"/>
        <v>-3.75</v>
      </c>
      <c r="BF22" s="6">
        <f t="shared" si="8"/>
        <v>-3.6666666666666665</v>
      </c>
      <c r="BG22" s="6">
        <f t="shared" si="8"/>
        <v>-3.5833333333333335</v>
      </c>
      <c r="BH22" s="6">
        <f t="shared" si="8"/>
        <v>-3.5</v>
      </c>
      <c r="BI22" s="6">
        <f t="shared" si="8"/>
        <v>-3.4166666666666665</v>
      </c>
      <c r="BJ22" s="6">
        <f t="shared" si="8"/>
        <v>-3.3333333333333335</v>
      </c>
      <c r="BK22" s="6">
        <f t="shared" si="8"/>
        <v>-3.25</v>
      </c>
      <c r="BL22" s="6">
        <f t="shared" si="8"/>
        <v>-3.1666666666666665</v>
      </c>
      <c r="BM22" s="6">
        <f t="shared" si="8"/>
        <v>-3.0833333333333335</v>
      </c>
      <c r="BN22" s="6">
        <f t="shared" si="8"/>
        <v>-3</v>
      </c>
      <c r="BO22" s="6">
        <f t="shared" ref="BO22:DZ22" si="9">(BO1*5)/60</f>
        <v>-2.9166666666666665</v>
      </c>
      <c r="BP22" s="6">
        <f t="shared" si="9"/>
        <v>-2.8333333333333335</v>
      </c>
      <c r="BQ22" s="6">
        <f t="shared" si="9"/>
        <v>-2.75</v>
      </c>
      <c r="BR22" s="6">
        <f t="shared" si="9"/>
        <v>-2.6666666666666665</v>
      </c>
      <c r="BS22" s="6">
        <f t="shared" si="9"/>
        <v>-2.5833333333333335</v>
      </c>
      <c r="BT22" s="6">
        <f t="shared" si="9"/>
        <v>-2.5</v>
      </c>
      <c r="BU22" s="6">
        <f t="shared" si="9"/>
        <v>-2.4166666666666665</v>
      </c>
      <c r="BV22" s="6">
        <f t="shared" si="9"/>
        <v>-2.3333333333333335</v>
      </c>
      <c r="BW22" s="6">
        <f t="shared" si="9"/>
        <v>-2.25</v>
      </c>
      <c r="BX22" s="6">
        <f t="shared" si="9"/>
        <v>-2.1666666666666665</v>
      </c>
      <c r="BY22" s="6">
        <f t="shared" si="9"/>
        <v>-2.0833333333333335</v>
      </c>
      <c r="BZ22" s="6">
        <f t="shared" si="9"/>
        <v>-2</v>
      </c>
      <c r="CA22" s="6">
        <f t="shared" si="9"/>
        <v>-1.9166666666666667</v>
      </c>
      <c r="CB22" s="6">
        <f t="shared" si="9"/>
        <v>-1.8333333333333333</v>
      </c>
      <c r="CC22" s="6">
        <f t="shared" si="9"/>
        <v>-1.75</v>
      </c>
      <c r="CD22" s="6">
        <f t="shared" si="9"/>
        <v>-1.6666666666666667</v>
      </c>
      <c r="CE22" s="6">
        <f t="shared" si="9"/>
        <v>-1.5833333333333333</v>
      </c>
      <c r="CF22" s="6">
        <f t="shared" si="9"/>
        <v>-1.5</v>
      </c>
      <c r="CG22" s="6">
        <f t="shared" si="9"/>
        <v>-1.4166666666666667</v>
      </c>
      <c r="CH22" s="6">
        <f t="shared" si="9"/>
        <v>-1.3333333333333333</v>
      </c>
      <c r="CI22" s="6">
        <f t="shared" si="9"/>
        <v>-1.25</v>
      </c>
      <c r="CJ22" s="6">
        <f t="shared" si="9"/>
        <v>-1.1666666666666667</v>
      </c>
      <c r="CK22" s="6">
        <f t="shared" si="9"/>
        <v>-1.0833333333333333</v>
      </c>
      <c r="CL22" s="6">
        <f t="shared" si="9"/>
        <v>-1</v>
      </c>
      <c r="CM22" s="6">
        <f t="shared" si="9"/>
        <v>-0.91666666666666663</v>
      </c>
      <c r="CN22" s="6">
        <f t="shared" si="9"/>
        <v>-0.83333333333333337</v>
      </c>
      <c r="CO22" s="6">
        <f t="shared" si="9"/>
        <v>-0.75</v>
      </c>
      <c r="CP22" s="6">
        <f t="shared" si="9"/>
        <v>-0.66666666666666663</v>
      </c>
      <c r="CQ22" s="6">
        <f t="shared" si="9"/>
        <v>-0.58333333333333337</v>
      </c>
      <c r="CR22" s="6">
        <f t="shared" si="9"/>
        <v>-0.5</v>
      </c>
      <c r="CS22" s="6">
        <f t="shared" si="9"/>
        <v>-0.41666666666666669</v>
      </c>
      <c r="CT22" s="6">
        <f t="shared" si="9"/>
        <v>-0.33333333333333331</v>
      </c>
      <c r="CU22" s="6">
        <f t="shared" si="9"/>
        <v>-0.25</v>
      </c>
      <c r="CV22" s="6">
        <f t="shared" si="9"/>
        <v>-0.16666666666666666</v>
      </c>
      <c r="CW22" s="6">
        <f t="shared" si="9"/>
        <v>-8.3333333333333329E-2</v>
      </c>
      <c r="CX22" s="6">
        <f t="shared" si="9"/>
        <v>0</v>
      </c>
      <c r="CY22" s="6">
        <f t="shared" si="9"/>
        <v>8.3333333333333329E-2</v>
      </c>
      <c r="CZ22" s="6">
        <f t="shared" si="9"/>
        <v>0.16666666666666666</v>
      </c>
      <c r="DA22" s="6">
        <f t="shared" si="9"/>
        <v>0.25</v>
      </c>
      <c r="DB22" s="6">
        <f t="shared" si="9"/>
        <v>0.33333333333333331</v>
      </c>
      <c r="DC22" s="6">
        <f t="shared" si="9"/>
        <v>0.41666666666666669</v>
      </c>
      <c r="DD22" s="6">
        <f t="shared" si="9"/>
        <v>0.5</v>
      </c>
      <c r="DE22" s="6">
        <f t="shared" si="9"/>
        <v>0.58333333333333337</v>
      </c>
      <c r="DF22" s="6">
        <f t="shared" si="9"/>
        <v>0.66666666666666663</v>
      </c>
      <c r="DG22" s="6">
        <f t="shared" si="9"/>
        <v>0.75</v>
      </c>
      <c r="DH22" s="6">
        <f t="shared" si="9"/>
        <v>0.83333333333333337</v>
      </c>
      <c r="DI22" s="6">
        <f t="shared" si="9"/>
        <v>0.91666666666666663</v>
      </c>
      <c r="DJ22" s="6">
        <f t="shared" si="9"/>
        <v>1</v>
      </c>
      <c r="DK22" s="6">
        <f t="shared" si="9"/>
        <v>1.0833333333333333</v>
      </c>
      <c r="DL22" s="6">
        <f t="shared" si="9"/>
        <v>1.1666666666666667</v>
      </c>
      <c r="DM22" s="6">
        <f t="shared" si="9"/>
        <v>1.25</v>
      </c>
      <c r="DN22" s="6">
        <f t="shared" si="9"/>
        <v>1.3333333333333333</v>
      </c>
      <c r="DO22" s="6">
        <f t="shared" si="9"/>
        <v>1.4166666666666667</v>
      </c>
      <c r="DP22" s="6">
        <f t="shared" si="9"/>
        <v>1.5</v>
      </c>
      <c r="DQ22" s="6">
        <f t="shared" si="9"/>
        <v>1.5833333333333333</v>
      </c>
      <c r="DR22" s="6">
        <f t="shared" si="9"/>
        <v>1.6666666666666667</v>
      </c>
      <c r="DS22" s="6">
        <f t="shared" si="9"/>
        <v>1.75</v>
      </c>
      <c r="DT22" s="6">
        <f t="shared" si="9"/>
        <v>1.8333333333333333</v>
      </c>
      <c r="DU22" s="6">
        <f t="shared" si="9"/>
        <v>1.9166666666666667</v>
      </c>
      <c r="DV22" s="6">
        <f t="shared" si="9"/>
        <v>2</v>
      </c>
      <c r="DW22" s="6">
        <f t="shared" si="9"/>
        <v>2.0833333333333335</v>
      </c>
      <c r="DX22" s="6">
        <f t="shared" si="9"/>
        <v>2.1666666666666665</v>
      </c>
      <c r="DY22" s="6">
        <f t="shared" si="9"/>
        <v>2.25</v>
      </c>
      <c r="DZ22" s="6">
        <f t="shared" si="9"/>
        <v>2.3333333333333335</v>
      </c>
      <c r="EA22" s="6">
        <f t="shared" ref="EA22:GL22" si="10">(EA1*5)/60</f>
        <v>2.4166666666666665</v>
      </c>
      <c r="EB22" s="6">
        <f t="shared" si="10"/>
        <v>2.5</v>
      </c>
      <c r="EC22" s="6">
        <f t="shared" si="10"/>
        <v>2.5833333333333335</v>
      </c>
      <c r="ED22" s="6">
        <f t="shared" si="10"/>
        <v>2.6666666666666665</v>
      </c>
      <c r="EE22" s="6">
        <f t="shared" si="10"/>
        <v>2.75</v>
      </c>
      <c r="EF22" s="6">
        <f t="shared" si="10"/>
        <v>2.8333333333333335</v>
      </c>
      <c r="EG22" s="6">
        <f t="shared" si="10"/>
        <v>2.9166666666666665</v>
      </c>
      <c r="EH22" s="6">
        <f t="shared" si="10"/>
        <v>3</v>
      </c>
      <c r="EI22" s="6">
        <f t="shared" si="10"/>
        <v>3.0833333333333335</v>
      </c>
      <c r="EJ22" s="6">
        <f t="shared" si="10"/>
        <v>3.1666666666666665</v>
      </c>
      <c r="EK22" s="6">
        <f t="shared" si="10"/>
        <v>3.25</v>
      </c>
      <c r="EL22" s="6">
        <f t="shared" si="10"/>
        <v>3.3333333333333335</v>
      </c>
      <c r="EM22" s="6">
        <f t="shared" si="10"/>
        <v>3.4166666666666665</v>
      </c>
      <c r="EN22" s="6">
        <f t="shared" si="10"/>
        <v>3.5</v>
      </c>
      <c r="EO22" s="6">
        <f t="shared" si="10"/>
        <v>3.5833333333333335</v>
      </c>
      <c r="EP22" s="6">
        <f t="shared" si="10"/>
        <v>3.6666666666666665</v>
      </c>
      <c r="EQ22" s="6">
        <f t="shared" si="10"/>
        <v>3.75</v>
      </c>
      <c r="ER22" s="6">
        <f t="shared" si="10"/>
        <v>3.8333333333333335</v>
      </c>
      <c r="ES22" s="6">
        <f t="shared" si="10"/>
        <v>3.9166666666666665</v>
      </c>
      <c r="ET22" s="6">
        <f t="shared" si="10"/>
        <v>4</v>
      </c>
      <c r="EU22" s="6">
        <f t="shared" si="10"/>
        <v>4.083333333333333</v>
      </c>
      <c r="EV22" s="6">
        <f t="shared" si="10"/>
        <v>4.166666666666667</v>
      </c>
      <c r="EW22" s="6">
        <f t="shared" si="10"/>
        <v>4.25</v>
      </c>
      <c r="EX22" s="6">
        <f t="shared" si="10"/>
        <v>4.333333333333333</v>
      </c>
      <c r="EY22" s="6">
        <f t="shared" si="10"/>
        <v>4.416666666666667</v>
      </c>
      <c r="EZ22" s="6">
        <f t="shared" si="10"/>
        <v>4.5</v>
      </c>
      <c r="FA22" s="6">
        <f t="shared" si="10"/>
        <v>4.583333333333333</v>
      </c>
      <c r="FB22" s="6">
        <f t="shared" si="10"/>
        <v>4.666666666666667</v>
      </c>
      <c r="FC22" s="6">
        <f t="shared" si="10"/>
        <v>4.75</v>
      </c>
      <c r="FD22" s="6">
        <f t="shared" si="10"/>
        <v>4.833333333333333</v>
      </c>
      <c r="FE22" s="6">
        <f t="shared" si="10"/>
        <v>4.916666666666667</v>
      </c>
      <c r="FF22" s="6">
        <f t="shared" si="10"/>
        <v>5</v>
      </c>
      <c r="FG22" s="6">
        <f t="shared" si="10"/>
        <v>5.083333333333333</v>
      </c>
      <c r="FH22" s="6">
        <f t="shared" si="10"/>
        <v>5.166666666666667</v>
      </c>
      <c r="FI22" s="6">
        <f t="shared" si="10"/>
        <v>5.25</v>
      </c>
      <c r="FJ22" s="6">
        <f t="shared" si="10"/>
        <v>5.333333333333333</v>
      </c>
      <c r="FK22" s="6">
        <f t="shared" si="10"/>
        <v>5.416666666666667</v>
      </c>
      <c r="FL22" s="6">
        <f t="shared" si="10"/>
        <v>5.5</v>
      </c>
      <c r="FM22" s="6">
        <f t="shared" si="10"/>
        <v>5.583333333333333</v>
      </c>
      <c r="FN22" s="6">
        <f t="shared" si="10"/>
        <v>5.666666666666667</v>
      </c>
      <c r="FO22" s="6">
        <f t="shared" si="10"/>
        <v>5.75</v>
      </c>
      <c r="FP22" s="6">
        <f t="shared" si="10"/>
        <v>5.833333333333333</v>
      </c>
      <c r="FQ22" s="6">
        <f t="shared" si="10"/>
        <v>5.916666666666667</v>
      </c>
      <c r="FR22" s="6">
        <f t="shared" si="10"/>
        <v>6</v>
      </c>
      <c r="FS22" s="6">
        <f t="shared" si="10"/>
        <v>6.083333333333333</v>
      </c>
      <c r="FT22" s="6">
        <f t="shared" si="10"/>
        <v>6.166666666666667</v>
      </c>
      <c r="FU22" s="6">
        <f t="shared" si="10"/>
        <v>6.25</v>
      </c>
      <c r="FV22" s="6">
        <f t="shared" si="10"/>
        <v>6.333333333333333</v>
      </c>
      <c r="FW22" s="6">
        <f t="shared" si="10"/>
        <v>6.416666666666667</v>
      </c>
      <c r="FX22" s="6">
        <f t="shared" si="10"/>
        <v>6.5</v>
      </c>
      <c r="FY22" s="6">
        <f t="shared" si="10"/>
        <v>6.583333333333333</v>
      </c>
      <c r="FZ22" s="6">
        <f t="shared" si="10"/>
        <v>6.666666666666667</v>
      </c>
      <c r="GA22" s="6">
        <f t="shared" si="10"/>
        <v>6.75</v>
      </c>
      <c r="GB22" s="6">
        <f t="shared" si="10"/>
        <v>6.833333333333333</v>
      </c>
      <c r="GC22" s="6">
        <f t="shared" si="10"/>
        <v>6.916666666666667</v>
      </c>
      <c r="GD22" s="6">
        <f t="shared" si="10"/>
        <v>7</v>
      </c>
      <c r="GE22" s="6">
        <f t="shared" si="10"/>
        <v>7.083333333333333</v>
      </c>
      <c r="GF22" s="6">
        <f t="shared" si="10"/>
        <v>7.166666666666667</v>
      </c>
      <c r="GG22" s="6">
        <f t="shared" si="10"/>
        <v>7.25</v>
      </c>
      <c r="GH22" s="6">
        <f t="shared" si="10"/>
        <v>7.333333333333333</v>
      </c>
      <c r="GI22" s="6">
        <f t="shared" si="10"/>
        <v>7.416666666666667</v>
      </c>
      <c r="GJ22" s="6">
        <f t="shared" si="10"/>
        <v>7.5</v>
      </c>
      <c r="GK22" s="6">
        <f t="shared" si="10"/>
        <v>7.583333333333333</v>
      </c>
      <c r="GL22" s="6">
        <f t="shared" si="10"/>
        <v>7.666666666666667</v>
      </c>
      <c r="GM22" s="6">
        <f t="shared" ref="GM22:HH22" si="11">(GM1*5)/60</f>
        <v>7.75</v>
      </c>
      <c r="GN22" s="6">
        <f t="shared" si="11"/>
        <v>7.833333333333333</v>
      </c>
      <c r="GO22" s="6">
        <f t="shared" si="11"/>
        <v>7.916666666666667</v>
      </c>
      <c r="GP22" s="6">
        <f t="shared" si="11"/>
        <v>8</v>
      </c>
      <c r="GQ22" s="6">
        <f t="shared" si="11"/>
        <v>8.0833333333333339</v>
      </c>
      <c r="GR22" s="6">
        <f t="shared" si="11"/>
        <v>8.1666666666666661</v>
      </c>
      <c r="GS22" s="6">
        <f t="shared" si="11"/>
        <v>8.25</v>
      </c>
      <c r="GT22" s="6">
        <f t="shared" si="11"/>
        <v>8.3333333333333339</v>
      </c>
      <c r="GU22" s="6">
        <f t="shared" si="11"/>
        <v>8.4166666666666661</v>
      </c>
      <c r="GV22" s="6">
        <f t="shared" si="11"/>
        <v>8.5</v>
      </c>
      <c r="GW22" s="6">
        <f t="shared" si="11"/>
        <v>8.5833333333333339</v>
      </c>
      <c r="GX22" s="6">
        <f t="shared" si="11"/>
        <v>8.6666666666666661</v>
      </c>
      <c r="GY22" s="6">
        <f t="shared" si="11"/>
        <v>8.75</v>
      </c>
      <c r="GZ22" s="6">
        <f t="shared" si="11"/>
        <v>8.8333333333333339</v>
      </c>
      <c r="HA22" s="6">
        <f t="shared" si="11"/>
        <v>8.9166666666666661</v>
      </c>
      <c r="HB22" s="6">
        <f t="shared" si="11"/>
        <v>9</v>
      </c>
      <c r="HC22" s="6">
        <f t="shared" si="11"/>
        <v>9.0833333333333339</v>
      </c>
      <c r="HD22" s="6">
        <f t="shared" si="11"/>
        <v>9.1666666666666661</v>
      </c>
      <c r="HE22" s="6">
        <f t="shared" si="11"/>
        <v>9.25</v>
      </c>
      <c r="HF22" s="6">
        <f t="shared" si="11"/>
        <v>9.3333333333333339</v>
      </c>
      <c r="HG22" s="6">
        <f t="shared" si="11"/>
        <v>9.4166666666666661</v>
      </c>
      <c r="HH22" s="6">
        <f t="shared" si="11"/>
        <v>9.5</v>
      </c>
    </row>
    <row r="23" spans="1:235" s="7" customFormat="1" x14ac:dyDescent="0.3">
      <c r="B23" s="11" t="s">
        <v>2</v>
      </c>
      <c r="C23" s="7">
        <f t="shared" ref="C23:BN23" si="12">COUNTIF(C2:C19, "&lt;200")</f>
        <v>1</v>
      </c>
      <c r="D23" s="7">
        <f t="shared" si="12"/>
        <v>1</v>
      </c>
      <c r="E23" s="7">
        <f t="shared" si="12"/>
        <v>1</v>
      </c>
      <c r="F23" s="7">
        <f t="shared" si="12"/>
        <v>2</v>
      </c>
      <c r="G23" s="7">
        <f t="shared" si="12"/>
        <v>3</v>
      </c>
      <c r="H23" s="7">
        <f t="shared" si="12"/>
        <v>3</v>
      </c>
      <c r="I23" s="7">
        <f t="shared" si="12"/>
        <v>3</v>
      </c>
      <c r="J23" s="7">
        <f t="shared" si="12"/>
        <v>3</v>
      </c>
      <c r="K23" s="7">
        <f t="shared" si="12"/>
        <v>4</v>
      </c>
      <c r="L23" s="7">
        <f t="shared" si="12"/>
        <v>4</v>
      </c>
      <c r="M23" s="7">
        <f t="shared" si="12"/>
        <v>4</v>
      </c>
      <c r="N23" s="7">
        <f t="shared" si="12"/>
        <v>4</v>
      </c>
      <c r="O23" s="7">
        <f t="shared" si="12"/>
        <v>4</v>
      </c>
      <c r="P23" s="7">
        <f t="shared" si="12"/>
        <v>4</v>
      </c>
      <c r="Q23" s="7">
        <f t="shared" si="12"/>
        <v>4</v>
      </c>
      <c r="R23" s="7">
        <f t="shared" si="12"/>
        <v>4</v>
      </c>
      <c r="S23" s="7">
        <f t="shared" si="12"/>
        <v>5</v>
      </c>
      <c r="T23" s="7">
        <f t="shared" si="12"/>
        <v>5</v>
      </c>
      <c r="U23" s="7">
        <f t="shared" si="12"/>
        <v>5</v>
      </c>
      <c r="V23" s="7">
        <f t="shared" si="12"/>
        <v>5</v>
      </c>
      <c r="W23" s="7">
        <f t="shared" si="12"/>
        <v>5</v>
      </c>
      <c r="X23" s="7">
        <f t="shared" si="12"/>
        <v>5</v>
      </c>
      <c r="Y23" s="7">
        <f t="shared" si="12"/>
        <v>5</v>
      </c>
      <c r="Z23" s="7">
        <f t="shared" si="12"/>
        <v>5</v>
      </c>
      <c r="AA23" s="7">
        <f t="shared" si="12"/>
        <v>5</v>
      </c>
      <c r="AB23" s="7">
        <f t="shared" si="12"/>
        <v>5</v>
      </c>
      <c r="AC23" s="7">
        <f t="shared" si="12"/>
        <v>5</v>
      </c>
      <c r="AD23" s="7">
        <f t="shared" si="12"/>
        <v>5</v>
      </c>
      <c r="AE23" s="7">
        <f t="shared" si="12"/>
        <v>7</v>
      </c>
      <c r="AF23" s="7">
        <f t="shared" si="12"/>
        <v>8</v>
      </c>
      <c r="AG23" s="7">
        <f t="shared" si="12"/>
        <v>9</v>
      </c>
      <c r="AH23" s="7">
        <f t="shared" si="12"/>
        <v>9</v>
      </c>
      <c r="AI23" s="7">
        <f t="shared" si="12"/>
        <v>11</v>
      </c>
      <c r="AJ23" s="7">
        <f t="shared" si="12"/>
        <v>11</v>
      </c>
      <c r="AK23" s="7">
        <f t="shared" si="12"/>
        <v>11</v>
      </c>
      <c r="AL23" s="7">
        <f t="shared" si="12"/>
        <v>11</v>
      </c>
      <c r="AM23" s="7">
        <f t="shared" si="12"/>
        <v>13</v>
      </c>
      <c r="AN23" s="7">
        <f t="shared" si="12"/>
        <v>13</v>
      </c>
      <c r="AO23" s="7">
        <f t="shared" si="12"/>
        <v>13</v>
      </c>
      <c r="AP23" s="7">
        <f t="shared" si="12"/>
        <v>13</v>
      </c>
      <c r="AQ23" s="7">
        <f t="shared" si="12"/>
        <v>13</v>
      </c>
      <c r="AR23" s="7">
        <f t="shared" si="12"/>
        <v>13</v>
      </c>
      <c r="AS23" s="7">
        <f t="shared" si="12"/>
        <v>13</v>
      </c>
      <c r="AT23" s="7">
        <f t="shared" si="12"/>
        <v>14</v>
      </c>
      <c r="AU23" s="7">
        <f t="shared" si="12"/>
        <v>14</v>
      </c>
      <c r="AV23" s="7">
        <f t="shared" si="12"/>
        <v>15</v>
      </c>
      <c r="AW23" s="7">
        <f t="shared" si="12"/>
        <v>15</v>
      </c>
      <c r="AX23" s="7">
        <f t="shared" si="12"/>
        <v>16</v>
      </c>
      <c r="AY23" s="7">
        <f t="shared" si="12"/>
        <v>16</v>
      </c>
      <c r="AZ23" s="7">
        <f t="shared" si="12"/>
        <v>17</v>
      </c>
      <c r="BA23" s="7">
        <f t="shared" si="12"/>
        <v>17</v>
      </c>
      <c r="BB23" s="7">
        <f t="shared" si="12"/>
        <v>17</v>
      </c>
      <c r="BC23" s="7">
        <f t="shared" si="12"/>
        <v>17</v>
      </c>
      <c r="BD23" s="7">
        <f t="shared" si="12"/>
        <v>17</v>
      </c>
      <c r="BE23" s="7">
        <f t="shared" si="12"/>
        <v>17</v>
      </c>
      <c r="BF23" s="7">
        <f t="shared" si="12"/>
        <v>17</v>
      </c>
      <c r="BG23" s="7">
        <f t="shared" si="12"/>
        <v>17</v>
      </c>
      <c r="BH23" s="7">
        <f t="shared" si="12"/>
        <v>17</v>
      </c>
      <c r="BI23" s="7">
        <f t="shared" si="12"/>
        <v>18</v>
      </c>
      <c r="BJ23" s="7">
        <f t="shared" si="12"/>
        <v>18</v>
      </c>
      <c r="BK23" s="7">
        <f t="shared" si="12"/>
        <v>18</v>
      </c>
      <c r="BL23" s="7">
        <f t="shared" si="12"/>
        <v>18</v>
      </c>
      <c r="BM23" s="7">
        <f t="shared" si="12"/>
        <v>18</v>
      </c>
      <c r="BN23" s="7">
        <f t="shared" si="12"/>
        <v>18</v>
      </c>
      <c r="BO23" s="7">
        <f t="shared" ref="BO23:DZ23" si="13">COUNTIF(BO2:BO19, "&lt;200")</f>
        <v>18</v>
      </c>
      <c r="BP23" s="7">
        <f t="shared" si="13"/>
        <v>18</v>
      </c>
      <c r="BQ23" s="7">
        <f t="shared" si="13"/>
        <v>18</v>
      </c>
      <c r="BR23" s="7">
        <f t="shared" si="13"/>
        <v>18</v>
      </c>
      <c r="BS23" s="7">
        <f t="shared" si="13"/>
        <v>18</v>
      </c>
      <c r="BT23" s="7">
        <f t="shared" si="13"/>
        <v>18</v>
      </c>
      <c r="BU23" s="7">
        <f t="shared" si="13"/>
        <v>18</v>
      </c>
      <c r="BV23" s="7">
        <f t="shared" si="13"/>
        <v>18</v>
      </c>
      <c r="BW23" s="7">
        <f t="shared" si="13"/>
        <v>18</v>
      </c>
      <c r="BX23" s="7">
        <f t="shared" si="13"/>
        <v>18</v>
      </c>
      <c r="BY23" s="7">
        <f t="shared" si="13"/>
        <v>18</v>
      </c>
      <c r="BZ23" s="7">
        <f t="shared" si="13"/>
        <v>18</v>
      </c>
      <c r="CA23" s="7">
        <f t="shared" si="13"/>
        <v>18</v>
      </c>
      <c r="CB23" s="7">
        <f t="shared" si="13"/>
        <v>18</v>
      </c>
      <c r="CC23" s="7">
        <f t="shared" si="13"/>
        <v>18</v>
      </c>
      <c r="CD23" s="7">
        <f t="shared" si="13"/>
        <v>18</v>
      </c>
      <c r="CE23" s="7">
        <f t="shared" si="13"/>
        <v>18</v>
      </c>
      <c r="CF23" s="7">
        <f t="shared" si="13"/>
        <v>18</v>
      </c>
      <c r="CG23" s="7">
        <f t="shared" si="13"/>
        <v>18</v>
      </c>
      <c r="CH23" s="7">
        <f t="shared" si="13"/>
        <v>18</v>
      </c>
      <c r="CI23" s="7">
        <f t="shared" si="13"/>
        <v>18</v>
      </c>
      <c r="CJ23" s="7">
        <f t="shared" si="13"/>
        <v>18</v>
      </c>
      <c r="CK23" s="7">
        <f t="shared" si="13"/>
        <v>18</v>
      </c>
      <c r="CL23" s="7">
        <f t="shared" si="13"/>
        <v>18</v>
      </c>
      <c r="CM23" s="7">
        <f t="shared" si="13"/>
        <v>18</v>
      </c>
      <c r="CN23" s="7">
        <f t="shared" si="13"/>
        <v>18</v>
      </c>
      <c r="CO23" s="7">
        <f t="shared" si="13"/>
        <v>18</v>
      </c>
      <c r="CP23" s="7">
        <f t="shared" si="13"/>
        <v>18</v>
      </c>
      <c r="CQ23" s="7">
        <f t="shared" si="13"/>
        <v>18</v>
      </c>
      <c r="CR23" s="7">
        <f t="shared" si="13"/>
        <v>18</v>
      </c>
      <c r="CS23" s="7">
        <f t="shared" si="13"/>
        <v>18</v>
      </c>
      <c r="CT23" s="7">
        <f t="shared" si="13"/>
        <v>18</v>
      </c>
      <c r="CU23" s="7">
        <f t="shared" si="13"/>
        <v>18</v>
      </c>
      <c r="CV23" s="7">
        <f t="shared" si="13"/>
        <v>18</v>
      </c>
      <c r="CW23" s="7">
        <f t="shared" si="13"/>
        <v>18</v>
      </c>
      <c r="CX23" s="7">
        <f t="shared" si="13"/>
        <v>18</v>
      </c>
      <c r="CY23" s="7">
        <f t="shared" si="13"/>
        <v>18</v>
      </c>
      <c r="CZ23" s="7">
        <f t="shared" si="13"/>
        <v>18</v>
      </c>
      <c r="DA23" s="7">
        <f t="shared" si="13"/>
        <v>18</v>
      </c>
      <c r="DB23" s="7">
        <f t="shared" si="13"/>
        <v>18</v>
      </c>
      <c r="DC23" s="7">
        <f t="shared" si="13"/>
        <v>18</v>
      </c>
      <c r="DD23" s="7">
        <f t="shared" si="13"/>
        <v>18</v>
      </c>
      <c r="DE23" s="7">
        <f t="shared" si="13"/>
        <v>18</v>
      </c>
      <c r="DF23" s="7">
        <f t="shared" si="13"/>
        <v>18</v>
      </c>
      <c r="DG23" s="7">
        <f t="shared" si="13"/>
        <v>18</v>
      </c>
      <c r="DH23" s="7">
        <f t="shared" si="13"/>
        <v>18</v>
      </c>
      <c r="DI23" s="7">
        <f t="shared" si="13"/>
        <v>18</v>
      </c>
      <c r="DJ23" s="7">
        <f t="shared" si="13"/>
        <v>18</v>
      </c>
      <c r="DK23" s="7">
        <f t="shared" si="13"/>
        <v>18</v>
      </c>
      <c r="DL23" s="7">
        <f t="shared" si="13"/>
        <v>18</v>
      </c>
      <c r="DM23" s="7">
        <f t="shared" si="13"/>
        <v>18</v>
      </c>
      <c r="DN23" s="7">
        <f t="shared" si="13"/>
        <v>18</v>
      </c>
      <c r="DO23" s="7">
        <f t="shared" si="13"/>
        <v>18</v>
      </c>
      <c r="DP23" s="7">
        <f t="shared" si="13"/>
        <v>18</v>
      </c>
      <c r="DQ23" s="7">
        <f t="shared" si="13"/>
        <v>18</v>
      </c>
      <c r="DR23" s="7">
        <f t="shared" si="13"/>
        <v>18</v>
      </c>
      <c r="DS23" s="7">
        <f t="shared" si="13"/>
        <v>18</v>
      </c>
      <c r="DT23" s="7">
        <f t="shared" si="13"/>
        <v>18</v>
      </c>
      <c r="DU23" s="7">
        <f t="shared" si="13"/>
        <v>18</v>
      </c>
      <c r="DV23" s="7">
        <f t="shared" si="13"/>
        <v>17</v>
      </c>
      <c r="DW23" s="7">
        <f t="shared" si="13"/>
        <v>16</v>
      </c>
      <c r="DX23" s="7">
        <f t="shared" si="13"/>
        <v>16</v>
      </c>
      <c r="DY23" s="7">
        <f t="shared" si="13"/>
        <v>16</v>
      </c>
      <c r="DZ23" s="7">
        <f t="shared" si="13"/>
        <v>16</v>
      </c>
      <c r="EA23" s="7">
        <f t="shared" ref="EA23:GL23" si="14">COUNTIF(EA2:EA19, "&lt;200")</f>
        <v>16</v>
      </c>
      <c r="EB23" s="7">
        <f t="shared" si="14"/>
        <v>16</v>
      </c>
      <c r="EC23" s="7">
        <f t="shared" si="14"/>
        <v>16</v>
      </c>
      <c r="ED23" s="7">
        <f t="shared" si="14"/>
        <v>16</v>
      </c>
      <c r="EE23" s="7">
        <f t="shared" si="14"/>
        <v>16</v>
      </c>
      <c r="EF23" s="7">
        <f t="shared" si="14"/>
        <v>16</v>
      </c>
      <c r="EG23" s="7">
        <f t="shared" si="14"/>
        <v>16</v>
      </c>
      <c r="EH23" s="7">
        <f t="shared" si="14"/>
        <v>16</v>
      </c>
      <c r="EI23" s="7">
        <f t="shared" si="14"/>
        <v>16</v>
      </c>
      <c r="EJ23" s="7">
        <f t="shared" si="14"/>
        <v>16</v>
      </c>
      <c r="EK23" s="7">
        <f t="shared" si="14"/>
        <v>16</v>
      </c>
      <c r="EL23" s="7">
        <f t="shared" si="14"/>
        <v>16</v>
      </c>
      <c r="EM23" s="7">
        <f t="shared" si="14"/>
        <v>16</v>
      </c>
      <c r="EN23" s="7">
        <f t="shared" si="14"/>
        <v>15</v>
      </c>
      <c r="EO23" s="7">
        <f t="shared" si="14"/>
        <v>15</v>
      </c>
      <c r="EP23" s="7">
        <f t="shared" si="14"/>
        <v>15</v>
      </c>
      <c r="EQ23" s="7">
        <f t="shared" si="14"/>
        <v>15</v>
      </c>
      <c r="ER23" s="7">
        <f t="shared" si="14"/>
        <v>15</v>
      </c>
      <c r="ES23" s="7">
        <f t="shared" si="14"/>
        <v>15</v>
      </c>
      <c r="ET23" s="7">
        <f t="shared" si="14"/>
        <v>15</v>
      </c>
      <c r="EU23" s="7">
        <f t="shared" si="14"/>
        <v>15</v>
      </c>
      <c r="EV23" s="7">
        <f t="shared" si="14"/>
        <v>15</v>
      </c>
      <c r="EW23" s="7">
        <f t="shared" si="14"/>
        <v>15</v>
      </c>
      <c r="EX23" s="7">
        <f t="shared" si="14"/>
        <v>15</v>
      </c>
      <c r="EY23" s="7">
        <f t="shared" si="14"/>
        <v>15</v>
      </c>
      <c r="EZ23" s="7">
        <f t="shared" si="14"/>
        <v>15</v>
      </c>
      <c r="FA23" s="7">
        <f t="shared" si="14"/>
        <v>15</v>
      </c>
      <c r="FB23" s="7">
        <f t="shared" si="14"/>
        <v>15</v>
      </c>
      <c r="FC23" s="7">
        <f t="shared" si="14"/>
        <v>14</v>
      </c>
      <c r="FD23" s="7">
        <f t="shared" si="14"/>
        <v>14</v>
      </c>
      <c r="FE23" s="7">
        <f t="shared" si="14"/>
        <v>14</v>
      </c>
      <c r="FF23" s="7">
        <f t="shared" si="14"/>
        <v>14</v>
      </c>
      <c r="FG23" s="7">
        <f t="shared" si="14"/>
        <v>14</v>
      </c>
      <c r="FH23" s="7">
        <f t="shared" si="14"/>
        <v>14</v>
      </c>
      <c r="FI23" s="7">
        <f t="shared" si="14"/>
        <v>14</v>
      </c>
      <c r="FJ23" s="7">
        <f t="shared" si="14"/>
        <v>14</v>
      </c>
      <c r="FK23" s="7">
        <f t="shared" si="14"/>
        <v>14</v>
      </c>
      <c r="FL23" s="7">
        <f t="shared" si="14"/>
        <v>14</v>
      </c>
      <c r="FM23" s="7">
        <f t="shared" si="14"/>
        <v>14</v>
      </c>
      <c r="FN23" s="7">
        <f t="shared" si="14"/>
        <v>14</v>
      </c>
      <c r="FO23" s="7">
        <f t="shared" si="14"/>
        <v>14</v>
      </c>
      <c r="FP23" s="7">
        <f t="shared" si="14"/>
        <v>14</v>
      </c>
      <c r="FQ23" s="7">
        <f t="shared" si="14"/>
        <v>14</v>
      </c>
      <c r="FR23" s="7">
        <f t="shared" si="14"/>
        <v>14</v>
      </c>
      <c r="FS23" s="7">
        <f t="shared" si="14"/>
        <v>14</v>
      </c>
      <c r="FT23" s="7">
        <f t="shared" si="14"/>
        <v>14</v>
      </c>
      <c r="FU23" s="7">
        <f t="shared" si="14"/>
        <v>14</v>
      </c>
      <c r="FV23" s="7">
        <f t="shared" si="14"/>
        <v>14</v>
      </c>
      <c r="FW23" s="7">
        <f t="shared" si="14"/>
        <v>14</v>
      </c>
      <c r="FX23" s="7">
        <f t="shared" si="14"/>
        <v>14</v>
      </c>
      <c r="FY23" s="7">
        <f t="shared" si="14"/>
        <v>13</v>
      </c>
      <c r="FZ23" s="7">
        <f t="shared" si="14"/>
        <v>12</v>
      </c>
      <c r="GA23" s="7">
        <f t="shared" si="14"/>
        <v>11</v>
      </c>
      <c r="GB23" s="7">
        <f t="shared" si="14"/>
        <v>11</v>
      </c>
      <c r="GC23" s="7">
        <f t="shared" si="14"/>
        <v>11</v>
      </c>
      <c r="GD23" s="7">
        <f t="shared" si="14"/>
        <v>11</v>
      </c>
      <c r="GE23" s="7">
        <f t="shared" si="14"/>
        <v>10</v>
      </c>
      <c r="GF23" s="7">
        <f t="shared" si="14"/>
        <v>10</v>
      </c>
      <c r="GG23" s="7">
        <f t="shared" si="14"/>
        <v>10</v>
      </c>
      <c r="GH23" s="7">
        <f t="shared" si="14"/>
        <v>10</v>
      </c>
      <c r="GI23" s="7">
        <f t="shared" si="14"/>
        <v>10</v>
      </c>
      <c r="GJ23" s="7">
        <f t="shared" si="14"/>
        <v>10</v>
      </c>
      <c r="GK23" s="7">
        <f t="shared" si="14"/>
        <v>10</v>
      </c>
      <c r="GL23" s="7">
        <f t="shared" si="14"/>
        <v>10</v>
      </c>
      <c r="GM23" s="7">
        <f t="shared" ref="GM23:HH23" si="15">COUNTIF(GM2:GM19, "&lt;200")</f>
        <v>9</v>
      </c>
      <c r="GN23" s="7">
        <f t="shared" si="15"/>
        <v>8</v>
      </c>
      <c r="GO23" s="7">
        <f t="shared" si="15"/>
        <v>8</v>
      </c>
      <c r="GP23" s="7">
        <f t="shared" si="15"/>
        <v>7</v>
      </c>
      <c r="GQ23" s="7">
        <f t="shared" si="15"/>
        <v>7</v>
      </c>
      <c r="GR23" s="7">
        <f t="shared" si="15"/>
        <v>7</v>
      </c>
      <c r="GS23" s="7">
        <f t="shared" si="15"/>
        <v>7</v>
      </c>
      <c r="GT23" s="7">
        <f t="shared" si="15"/>
        <v>7</v>
      </c>
      <c r="GU23" s="7">
        <f t="shared" si="15"/>
        <v>7</v>
      </c>
      <c r="GV23" s="7">
        <f t="shared" si="15"/>
        <v>6</v>
      </c>
      <c r="GW23" s="7">
        <f t="shared" si="15"/>
        <v>6</v>
      </c>
      <c r="GX23" s="7">
        <f t="shared" si="15"/>
        <v>6</v>
      </c>
      <c r="GY23" s="7">
        <f t="shared" si="15"/>
        <v>6</v>
      </c>
      <c r="GZ23" s="7">
        <f t="shared" si="15"/>
        <v>4</v>
      </c>
      <c r="HA23" s="7">
        <f t="shared" si="15"/>
        <v>4</v>
      </c>
      <c r="HB23" s="7">
        <f t="shared" si="15"/>
        <v>4</v>
      </c>
      <c r="HC23" s="7">
        <f t="shared" si="15"/>
        <v>3</v>
      </c>
      <c r="HD23" s="7">
        <f t="shared" si="15"/>
        <v>2</v>
      </c>
      <c r="HE23" s="7">
        <f t="shared" si="15"/>
        <v>1</v>
      </c>
      <c r="HF23" s="7">
        <f t="shared" si="15"/>
        <v>1</v>
      </c>
      <c r="HG23" s="7">
        <f t="shared" si="15"/>
        <v>1</v>
      </c>
      <c r="HH23" s="7">
        <f t="shared" si="15"/>
        <v>1</v>
      </c>
    </row>
    <row r="25" spans="1:235" x14ac:dyDescent="0.3">
      <c r="A25" s="2" t="s">
        <v>18</v>
      </c>
      <c r="B25" s="5" t="s">
        <v>12</v>
      </c>
      <c r="C25">
        <v>-99</v>
      </c>
      <c r="D25">
        <v>-99</v>
      </c>
      <c r="E25">
        <v>-98</v>
      </c>
      <c r="F25">
        <v>-97</v>
      </c>
      <c r="G25">
        <v>-96</v>
      </c>
      <c r="H25">
        <v>-95</v>
      </c>
      <c r="I25">
        <v>-94</v>
      </c>
      <c r="J25">
        <v>-93</v>
      </c>
      <c r="K25">
        <v>-92</v>
      </c>
      <c r="L25">
        <v>-91</v>
      </c>
      <c r="M25">
        <v>-90</v>
      </c>
      <c r="N25">
        <v>-89</v>
      </c>
      <c r="O25">
        <v>-88</v>
      </c>
      <c r="P25">
        <v>-87</v>
      </c>
      <c r="Q25">
        <v>-86</v>
      </c>
      <c r="R25">
        <v>-85</v>
      </c>
      <c r="S25">
        <v>-84</v>
      </c>
      <c r="T25">
        <v>-83</v>
      </c>
      <c r="U25">
        <v>-82</v>
      </c>
      <c r="V25">
        <v>-81</v>
      </c>
      <c r="W25">
        <v>-80</v>
      </c>
      <c r="X25">
        <v>-79</v>
      </c>
      <c r="Y25">
        <v>-78</v>
      </c>
      <c r="Z25">
        <v>-77</v>
      </c>
      <c r="AA25">
        <v>-76</v>
      </c>
      <c r="AB25">
        <v>-75</v>
      </c>
      <c r="AC25">
        <v>-74</v>
      </c>
      <c r="AD25">
        <v>-73</v>
      </c>
      <c r="AE25">
        <v>-72</v>
      </c>
      <c r="AF25">
        <v>-71</v>
      </c>
      <c r="AG25">
        <v>-70</v>
      </c>
      <c r="AH25">
        <v>-69</v>
      </c>
      <c r="AI25">
        <v>-68</v>
      </c>
      <c r="AJ25">
        <v>-67</v>
      </c>
      <c r="AK25">
        <v>-66</v>
      </c>
      <c r="AL25">
        <v>-65</v>
      </c>
      <c r="AM25">
        <v>-64</v>
      </c>
      <c r="AN25">
        <v>-63</v>
      </c>
      <c r="AO25">
        <v>-62</v>
      </c>
      <c r="AP25">
        <v>-61</v>
      </c>
      <c r="AQ25">
        <v>-60</v>
      </c>
      <c r="AR25">
        <v>-59</v>
      </c>
      <c r="AS25">
        <v>-58</v>
      </c>
      <c r="AT25">
        <v>-57</v>
      </c>
      <c r="AU25">
        <v>-56</v>
      </c>
      <c r="AV25">
        <v>-55</v>
      </c>
      <c r="AW25">
        <v>-54</v>
      </c>
      <c r="AX25">
        <v>-53</v>
      </c>
      <c r="AY25">
        <v>-52</v>
      </c>
      <c r="AZ25">
        <v>-51</v>
      </c>
      <c r="BA25">
        <v>-50</v>
      </c>
      <c r="BB25">
        <v>-49</v>
      </c>
      <c r="BC25">
        <v>-48</v>
      </c>
      <c r="BD25">
        <v>-47</v>
      </c>
      <c r="BE25">
        <v>-46</v>
      </c>
      <c r="BF25">
        <v>-45</v>
      </c>
      <c r="BG25">
        <v>-44</v>
      </c>
      <c r="BH25">
        <v>-43</v>
      </c>
      <c r="BI25">
        <v>-42</v>
      </c>
      <c r="BJ25">
        <v>-41</v>
      </c>
      <c r="BK25">
        <v>-40</v>
      </c>
      <c r="BL25">
        <v>-39</v>
      </c>
      <c r="BM25">
        <v>-38</v>
      </c>
      <c r="BN25">
        <v>-37</v>
      </c>
      <c r="BO25">
        <v>-36</v>
      </c>
      <c r="BP25">
        <v>-35</v>
      </c>
      <c r="BQ25">
        <v>-34</v>
      </c>
      <c r="BR25">
        <v>-33</v>
      </c>
      <c r="BS25">
        <v>-32</v>
      </c>
      <c r="BT25">
        <v>-31</v>
      </c>
      <c r="BU25">
        <v>-30</v>
      </c>
      <c r="BV25">
        <v>-29</v>
      </c>
      <c r="BW25">
        <v>-28</v>
      </c>
      <c r="BX25">
        <v>-27</v>
      </c>
      <c r="BY25">
        <v>-26</v>
      </c>
      <c r="BZ25">
        <v>-25</v>
      </c>
      <c r="CA25">
        <v>-24</v>
      </c>
      <c r="CB25">
        <v>-23</v>
      </c>
      <c r="CC25">
        <v>-22</v>
      </c>
      <c r="CD25">
        <v>-21</v>
      </c>
      <c r="CE25">
        <v>-20</v>
      </c>
      <c r="CF25">
        <v>-19</v>
      </c>
      <c r="CG25">
        <v>-18</v>
      </c>
      <c r="CH25">
        <v>-17</v>
      </c>
      <c r="CI25">
        <v>-16</v>
      </c>
      <c r="CJ25">
        <v>-15</v>
      </c>
      <c r="CK25">
        <v>-14</v>
      </c>
      <c r="CL25">
        <v>-13</v>
      </c>
      <c r="CM25">
        <v>-12</v>
      </c>
      <c r="CN25">
        <v>-11</v>
      </c>
      <c r="CO25">
        <v>-10</v>
      </c>
      <c r="CP25">
        <v>-9</v>
      </c>
      <c r="CQ25">
        <v>-8</v>
      </c>
      <c r="CR25">
        <v>-7</v>
      </c>
      <c r="CS25">
        <v>-6</v>
      </c>
      <c r="CT25">
        <v>-5</v>
      </c>
      <c r="CU25">
        <v>-4</v>
      </c>
      <c r="CV25">
        <v>-3</v>
      </c>
      <c r="CW25">
        <v>-2</v>
      </c>
      <c r="CX25">
        <v>-1</v>
      </c>
      <c r="CY25">
        <v>0</v>
      </c>
      <c r="CZ25">
        <v>1</v>
      </c>
      <c r="DA25">
        <v>2</v>
      </c>
      <c r="DB25">
        <v>3</v>
      </c>
      <c r="DC25">
        <v>4</v>
      </c>
      <c r="DD25">
        <v>5</v>
      </c>
      <c r="DE25">
        <v>6</v>
      </c>
      <c r="DF25">
        <v>7</v>
      </c>
      <c r="DG25">
        <v>8</v>
      </c>
      <c r="DH25">
        <v>9</v>
      </c>
      <c r="DI25">
        <v>10</v>
      </c>
      <c r="DJ25">
        <v>11</v>
      </c>
      <c r="DK25">
        <v>12</v>
      </c>
      <c r="DL25">
        <v>13</v>
      </c>
      <c r="DM25">
        <v>14</v>
      </c>
      <c r="DN25">
        <v>15</v>
      </c>
      <c r="DO25">
        <v>16</v>
      </c>
      <c r="DP25">
        <v>17</v>
      </c>
      <c r="DQ25">
        <v>18</v>
      </c>
      <c r="DR25">
        <v>19</v>
      </c>
      <c r="DS25">
        <v>20</v>
      </c>
      <c r="DT25">
        <v>21</v>
      </c>
      <c r="DU25">
        <v>22</v>
      </c>
      <c r="DV25">
        <v>23</v>
      </c>
      <c r="DW25">
        <v>24</v>
      </c>
      <c r="DX25">
        <v>25</v>
      </c>
      <c r="DY25">
        <v>26</v>
      </c>
      <c r="DZ25">
        <v>27</v>
      </c>
      <c r="EA25">
        <v>28</v>
      </c>
      <c r="EB25">
        <v>29</v>
      </c>
      <c r="EC25">
        <v>30</v>
      </c>
      <c r="ED25">
        <v>31</v>
      </c>
      <c r="EE25">
        <v>32</v>
      </c>
      <c r="EF25">
        <v>33</v>
      </c>
      <c r="EG25">
        <v>34</v>
      </c>
      <c r="EH25">
        <v>35</v>
      </c>
      <c r="EI25">
        <v>36</v>
      </c>
      <c r="EJ25">
        <v>37</v>
      </c>
      <c r="EK25">
        <v>38</v>
      </c>
      <c r="EL25">
        <v>39</v>
      </c>
      <c r="EM25">
        <v>40</v>
      </c>
      <c r="EN25">
        <v>41</v>
      </c>
      <c r="EO25">
        <v>42</v>
      </c>
      <c r="EP25">
        <v>43</v>
      </c>
      <c r="EQ25">
        <v>44</v>
      </c>
      <c r="ER25">
        <v>45</v>
      </c>
      <c r="ES25">
        <v>46</v>
      </c>
      <c r="ET25">
        <v>47</v>
      </c>
      <c r="EU25">
        <v>48</v>
      </c>
      <c r="EV25">
        <v>49</v>
      </c>
      <c r="EW25">
        <v>50</v>
      </c>
      <c r="EX25">
        <v>51</v>
      </c>
      <c r="EY25">
        <v>52</v>
      </c>
      <c r="EZ25">
        <v>53</v>
      </c>
      <c r="FA25">
        <v>54</v>
      </c>
      <c r="FB25">
        <v>55</v>
      </c>
      <c r="FC25">
        <v>56</v>
      </c>
      <c r="FD25">
        <v>57</v>
      </c>
      <c r="FE25">
        <v>58</v>
      </c>
      <c r="FF25">
        <v>59</v>
      </c>
      <c r="FG25">
        <v>60</v>
      </c>
      <c r="FH25">
        <v>61</v>
      </c>
      <c r="FI25">
        <v>62</v>
      </c>
      <c r="FJ25">
        <v>63</v>
      </c>
      <c r="FK25">
        <v>64</v>
      </c>
      <c r="FL25">
        <v>65</v>
      </c>
      <c r="FM25">
        <v>66</v>
      </c>
      <c r="FN25">
        <v>67</v>
      </c>
      <c r="FO25">
        <v>68</v>
      </c>
      <c r="FP25">
        <v>69</v>
      </c>
      <c r="FQ25">
        <v>70</v>
      </c>
      <c r="FR25">
        <v>71</v>
      </c>
      <c r="FS25">
        <v>72</v>
      </c>
      <c r="FT25">
        <v>73</v>
      </c>
      <c r="FU25">
        <v>74</v>
      </c>
      <c r="FV25">
        <v>75</v>
      </c>
      <c r="FW25">
        <v>76</v>
      </c>
      <c r="FX25">
        <v>77</v>
      </c>
      <c r="FY25">
        <v>78</v>
      </c>
      <c r="FZ25">
        <v>79</v>
      </c>
      <c r="GA25">
        <v>80</v>
      </c>
      <c r="GB25">
        <v>81</v>
      </c>
      <c r="GC25">
        <v>82</v>
      </c>
      <c r="GD25">
        <v>83</v>
      </c>
      <c r="GE25">
        <v>84</v>
      </c>
      <c r="GF25">
        <v>85</v>
      </c>
      <c r="GG25">
        <v>86</v>
      </c>
      <c r="GH25">
        <v>87</v>
      </c>
      <c r="GI25">
        <v>88</v>
      </c>
      <c r="GJ25">
        <v>89</v>
      </c>
      <c r="GK25">
        <v>90</v>
      </c>
      <c r="GL25">
        <v>91</v>
      </c>
      <c r="GM25">
        <v>92</v>
      </c>
      <c r="GN25">
        <v>93</v>
      </c>
      <c r="GO25">
        <v>94</v>
      </c>
      <c r="GP25">
        <v>95</v>
      </c>
      <c r="GQ25">
        <v>96</v>
      </c>
      <c r="GR25">
        <v>97</v>
      </c>
      <c r="GS25">
        <v>98</v>
      </c>
      <c r="GT25">
        <v>99</v>
      </c>
      <c r="GU25">
        <v>100</v>
      </c>
      <c r="GV25">
        <v>101</v>
      </c>
      <c r="GW25">
        <v>102</v>
      </c>
      <c r="GX25">
        <v>103</v>
      </c>
      <c r="GY25">
        <v>104</v>
      </c>
      <c r="GZ25">
        <v>105</v>
      </c>
      <c r="HA25">
        <v>106</v>
      </c>
      <c r="HB25">
        <v>107</v>
      </c>
      <c r="HC25">
        <v>108</v>
      </c>
      <c r="HD25">
        <v>109</v>
      </c>
      <c r="HE25">
        <v>110</v>
      </c>
      <c r="HF25">
        <v>111</v>
      </c>
      <c r="HG25">
        <v>112</v>
      </c>
      <c r="HH25">
        <v>113</v>
      </c>
      <c r="HI25">
        <v>114</v>
      </c>
      <c r="HJ25">
        <v>115</v>
      </c>
      <c r="HK25">
        <v>116</v>
      </c>
      <c r="HL25">
        <v>117</v>
      </c>
      <c r="HM25">
        <v>118</v>
      </c>
      <c r="HN25">
        <v>119</v>
      </c>
      <c r="HO25">
        <v>120</v>
      </c>
      <c r="HP25">
        <v>121</v>
      </c>
      <c r="HQ25">
        <v>122</v>
      </c>
      <c r="HR25">
        <v>123</v>
      </c>
      <c r="HS25">
        <v>124</v>
      </c>
      <c r="HT25">
        <v>125</v>
      </c>
      <c r="HU25">
        <v>126</v>
      </c>
      <c r="HV25">
        <v>127</v>
      </c>
      <c r="HW25">
        <v>128</v>
      </c>
      <c r="HX25">
        <v>129</v>
      </c>
      <c r="HY25">
        <v>130</v>
      </c>
      <c r="HZ25">
        <v>131</v>
      </c>
      <c r="IA25">
        <v>132</v>
      </c>
    </row>
    <row r="26" spans="1:235" x14ac:dyDescent="0.3">
      <c r="A26" s="5">
        <v>1</v>
      </c>
      <c r="B26" s="12" t="s">
        <v>13</v>
      </c>
      <c r="R26">
        <v>1</v>
      </c>
      <c r="S26">
        <v>1</v>
      </c>
      <c r="T26">
        <v>0</v>
      </c>
      <c r="U26">
        <v>2</v>
      </c>
      <c r="V26">
        <v>2</v>
      </c>
      <c r="W26">
        <v>1</v>
      </c>
      <c r="X26">
        <v>0</v>
      </c>
      <c r="Y26">
        <v>0</v>
      </c>
      <c r="Z26">
        <v>2</v>
      </c>
      <c r="AA26">
        <v>3</v>
      </c>
      <c r="AB26">
        <v>3</v>
      </c>
      <c r="AC26">
        <v>2</v>
      </c>
      <c r="AD26">
        <v>2</v>
      </c>
      <c r="AE26">
        <v>2</v>
      </c>
      <c r="AF26">
        <v>7</v>
      </c>
      <c r="AG26">
        <v>4</v>
      </c>
      <c r="AH26">
        <v>5</v>
      </c>
      <c r="AI26">
        <v>4</v>
      </c>
      <c r="AJ26">
        <v>4</v>
      </c>
      <c r="AK26">
        <v>4</v>
      </c>
      <c r="AL26">
        <v>3</v>
      </c>
      <c r="AM26">
        <v>6</v>
      </c>
      <c r="AN26">
        <v>6</v>
      </c>
      <c r="AO26">
        <v>6</v>
      </c>
      <c r="AP26">
        <v>6</v>
      </c>
      <c r="AQ26">
        <v>6</v>
      </c>
      <c r="AR26">
        <v>5</v>
      </c>
      <c r="AS26">
        <v>8</v>
      </c>
      <c r="AT26">
        <v>6</v>
      </c>
      <c r="AU26">
        <v>7</v>
      </c>
      <c r="AV26">
        <v>7</v>
      </c>
      <c r="AW26">
        <v>7</v>
      </c>
      <c r="AX26">
        <v>7</v>
      </c>
      <c r="AY26">
        <v>8</v>
      </c>
      <c r="AZ26">
        <v>8</v>
      </c>
      <c r="BA26">
        <v>6</v>
      </c>
      <c r="BB26">
        <v>5</v>
      </c>
      <c r="BC26">
        <v>7</v>
      </c>
      <c r="BD26">
        <v>7</v>
      </c>
      <c r="BE26">
        <v>7</v>
      </c>
      <c r="BF26">
        <v>8</v>
      </c>
      <c r="BG26">
        <v>9</v>
      </c>
      <c r="BH26">
        <v>9</v>
      </c>
      <c r="BI26">
        <v>9</v>
      </c>
      <c r="BJ26">
        <v>9</v>
      </c>
      <c r="BK26">
        <v>9</v>
      </c>
      <c r="BL26">
        <v>9</v>
      </c>
      <c r="BM26">
        <v>9</v>
      </c>
      <c r="BN26">
        <v>11</v>
      </c>
      <c r="BO26">
        <v>11</v>
      </c>
      <c r="BP26">
        <v>11</v>
      </c>
      <c r="BQ26">
        <v>12</v>
      </c>
      <c r="BR26">
        <v>12</v>
      </c>
      <c r="BS26">
        <v>11</v>
      </c>
      <c r="BT26">
        <v>12</v>
      </c>
      <c r="BU26">
        <v>11</v>
      </c>
      <c r="BV26">
        <v>11</v>
      </c>
      <c r="BW26">
        <v>12</v>
      </c>
      <c r="BX26">
        <v>13</v>
      </c>
      <c r="BY26">
        <v>13</v>
      </c>
      <c r="BZ26">
        <v>14</v>
      </c>
      <c r="CA26">
        <v>14</v>
      </c>
      <c r="CB26">
        <v>14</v>
      </c>
      <c r="CC26">
        <v>14</v>
      </c>
      <c r="CD26">
        <v>14</v>
      </c>
      <c r="CE26">
        <v>14</v>
      </c>
      <c r="CF26">
        <v>14</v>
      </c>
      <c r="CG26">
        <v>14</v>
      </c>
      <c r="CH26">
        <v>14</v>
      </c>
      <c r="CI26">
        <v>14</v>
      </c>
      <c r="CJ26">
        <v>14</v>
      </c>
      <c r="CK26">
        <v>14</v>
      </c>
      <c r="CL26">
        <v>14</v>
      </c>
      <c r="CM26">
        <v>14</v>
      </c>
      <c r="CN26">
        <v>14</v>
      </c>
      <c r="CO26">
        <v>14</v>
      </c>
      <c r="CP26">
        <v>14</v>
      </c>
      <c r="CQ26">
        <v>14</v>
      </c>
      <c r="CR26">
        <v>14</v>
      </c>
      <c r="CS26">
        <v>14</v>
      </c>
      <c r="CT26">
        <v>14</v>
      </c>
      <c r="CU26">
        <v>14</v>
      </c>
      <c r="CV26">
        <v>14</v>
      </c>
      <c r="CW26">
        <v>14</v>
      </c>
      <c r="CX26">
        <v>14</v>
      </c>
      <c r="CY26" s="4">
        <v>15</v>
      </c>
      <c r="CZ26">
        <v>15</v>
      </c>
      <c r="DA26">
        <v>15</v>
      </c>
      <c r="DB26">
        <v>15</v>
      </c>
      <c r="DC26">
        <v>15</v>
      </c>
      <c r="DD26">
        <v>15</v>
      </c>
      <c r="DE26">
        <v>15</v>
      </c>
      <c r="DF26">
        <v>15</v>
      </c>
      <c r="DG26">
        <v>15</v>
      </c>
      <c r="DH26">
        <v>15</v>
      </c>
      <c r="DI26">
        <v>15</v>
      </c>
      <c r="DJ26">
        <v>15</v>
      </c>
      <c r="DK26">
        <v>15</v>
      </c>
      <c r="DL26">
        <v>15</v>
      </c>
      <c r="DM26">
        <v>15</v>
      </c>
      <c r="DN26">
        <v>15</v>
      </c>
      <c r="DO26">
        <v>15</v>
      </c>
      <c r="DP26">
        <v>15</v>
      </c>
      <c r="DQ26">
        <v>15</v>
      </c>
      <c r="DR26">
        <v>15</v>
      </c>
      <c r="DS26">
        <v>15</v>
      </c>
      <c r="DT26">
        <v>15</v>
      </c>
      <c r="DU26">
        <v>15</v>
      </c>
      <c r="DV26">
        <v>15</v>
      </c>
      <c r="DW26">
        <v>15</v>
      </c>
      <c r="DX26">
        <v>15</v>
      </c>
      <c r="DY26">
        <v>15</v>
      </c>
      <c r="DZ26">
        <v>15</v>
      </c>
      <c r="EA26">
        <v>15</v>
      </c>
      <c r="EB26">
        <v>15</v>
      </c>
      <c r="EC26">
        <v>15</v>
      </c>
      <c r="ED26">
        <v>15</v>
      </c>
      <c r="EE26">
        <v>15</v>
      </c>
      <c r="EF26">
        <v>15</v>
      </c>
      <c r="EG26">
        <v>15</v>
      </c>
      <c r="EH26">
        <v>15</v>
      </c>
    </row>
    <row r="27" spans="1:235" x14ac:dyDescent="0.3">
      <c r="A27" s="5">
        <v>2</v>
      </c>
      <c r="B27" s="12"/>
      <c r="W27">
        <v>1</v>
      </c>
      <c r="X27">
        <v>1</v>
      </c>
      <c r="Y27">
        <v>1</v>
      </c>
      <c r="Z27">
        <v>1</v>
      </c>
      <c r="AA27">
        <v>1</v>
      </c>
      <c r="AB27">
        <v>2</v>
      </c>
      <c r="AC27">
        <v>1</v>
      </c>
      <c r="AD27">
        <v>1</v>
      </c>
      <c r="AE27">
        <v>3</v>
      </c>
      <c r="AF27">
        <v>2</v>
      </c>
      <c r="AG27">
        <v>2</v>
      </c>
      <c r="AH27">
        <v>2</v>
      </c>
      <c r="AI27">
        <v>4</v>
      </c>
      <c r="AJ27">
        <v>2</v>
      </c>
      <c r="AK27">
        <v>3</v>
      </c>
      <c r="AL27">
        <v>2</v>
      </c>
      <c r="AM27">
        <v>3</v>
      </c>
      <c r="AN27">
        <v>5</v>
      </c>
      <c r="AO27">
        <v>4</v>
      </c>
      <c r="AP27">
        <v>6</v>
      </c>
      <c r="AQ27">
        <v>4</v>
      </c>
      <c r="AR27">
        <v>3</v>
      </c>
      <c r="AS27">
        <v>4</v>
      </c>
      <c r="AT27">
        <v>3</v>
      </c>
      <c r="AU27">
        <v>3</v>
      </c>
      <c r="AV27">
        <v>2</v>
      </c>
      <c r="AW27">
        <v>4</v>
      </c>
      <c r="AX27">
        <v>5</v>
      </c>
      <c r="AY27">
        <v>5</v>
      </c>
      <c r="AZ27">
        <v>7</v>
      </c>
      <c r="BA27">
        <v>7</v>
      </c>
      <c r="BB27">
        <v>7</v>
      </c>
      <c r="BC27">
        <v>7</v>
      </c>
      <c r="BD27">
        <v>4</v>
      </c>
      <c r="BE27">
        <v>6</v>
      </c>
      <c r="BF27">
        <v>4</v>
      </c>
      <c r="BG27">
        <v>5</v>
      </c>
      <c r="BH27">
        <v>8</v>
      </c>
      <c r="BI27">
        <v>3</v>
      </c>
      <c r="BJ27">
        <v>3</v>
      </c>
      <c r="BK27">
        <v>3</v>
      </c>
      <c r="BL27">
        <v>3</v>
      </c>
      <c r="BM27">
        <v>5</v>
      </c>
      <c r="BN27">
        <v>4</v>
      </c>
      <c r="BO27">
        <v>5</v>
      </c>
      <c r="BP27">
        <v>5</v>
      </c>
      <c r="BQ27">
        <v>6</v>
      </c>
      <c r="BR27">
        <v>6</v>
      </c>
      <c r="BS27">
        <v>7</v>
      </c>
      <c r="BT27">
        <v>9</v>
      </c>
      <c r="BU27">
        <v>6</v>
      </c>
      <c r="BV27">
        <v>8</v>
      </c>
      <c r="BW27">
        <v>9</v>
      </c>
      <c r="BX27">
        <v>7</v>
      </c>
      <c r="BY27">
        <v>6</v>
      </c>
      <c r="BZ27">
        <v>5</v>
      </c>
      <c r="CA27">
        <v>6</v>
      </c>
      <c r="CB27">
        <v>7</v>
      </c>
      <c r="CC27">
        <v>7</v>
      </c>
      <c r="CD27">
        <v>7</v>
      </c>
      <c r="CE27">
        <v>9</v>
      </c>
      <c r="CF27">
        <v>9</v>
      </c>
      <c r="CG27">
        <v>9</v>
      </c>
      <c r="CH27">
        <v>9</v>
      </c>
      <c r="CI27">
        <v>11</v>
      </c>
      <c r="CJ27">
        <v>11</v>
      </c>
      <c r="CK27">
        <v>10</v>
      </c>
      <c r="CL27">
        <v>10</v>
      </c>
      <c r="CM27">
        <v>11</v>
      </c>
      <c r="CN27">
        <v>10</v>
      </c>
      <c r="CO27">
        <v>11</v>
      </c>
      <c r="CP27">
        <v>11</v>
      </c>
      <c r="CQ27">
        <v>11</v>
      </c>
      <c r="CR27">
        <v>11</v>
      </c>
      <c r="CS27">
        <v>11</v>
      </c>
      <c r="CT27">
        <v>11</v>
      </c>
      <c r="CU27">
        <v>11</v>
      </c>
      <c r="CV27">
        <v>11</v>
      </c>
      <c r="CW27">
        <v>11</v>
      </c>
      <c r="CX27">
        <v>11</v>
      </c>
      <c r="CY27" s="4">
        <v>12</v>
      </c>
      <c r="CZ27">
        <v>12</v>
      </c>
      <c r="DA27">
        <v>12</v>
      </c>
      <c r="DB27">
        <v>12</v>
      </c>
      <c r="DC27">
        <v>12</v>
      </c>
      <c r="DD27">
        <v>12</v>
      </c>
      <c r="DE27">
        <v>12</v>
      </c>
      <c r="DF27">
        <v>12</v>
      </c>
      <c r="DG27">
        <v>12</v>
      </c>
      <c r="DH27">
        <v>12</v>
      </c>
      <c r="DI27">
        <v>12</v>
      </c>
      <c r="DJ27">
        <v>12</v>
      </c>
      <c r="DK27">
        <v>12</v>
      </c>
      <c r="DL27">
        <v>12</v>
      </c>
      <c r="DM27">
        <v>12</v>
      </c>
      <c r="DN27">
        <v>11</v>
      </c>
      <c r="DO27">
        <v>11</v>
      </c>
      <c r="DP27">
        <v>11</v>
      </c>
      <c r="DQ27">
        <v>11</v>
      </c>
      <c r="DR27">
        <v>11</v>
      </c>
      <c r="DS27">
        <v>11</v>
      </c>
      <c r="DT27">
        <v>11</v>
      </c>
      <c r="DU27">
        <v>11</v>
      </c>
      <c r="DV27">
        <v>11</v>
      </c>
      <c r="DW27">
        <v>11</v>
      </c>
      <c r="DX27">
        <v>11</v>
      </c>
      <c r="DY27">
        <v>11</v>
      </c>
      <c r="DZ27">
        <v>11</v>
      </c>
      <c r="EA27">
        <v>11</v>
      </c>
      <c r="EB27">
        <v>11</v>
      </c>
      <c r="EC27">
        <v>11</v>
      </c>
      <c r="ED27">
        <v>11</v>
      </c>
      <c r="EE27">
        <v>11</v>
      </c>
      <c r="EF27">
        <v>11</v>
      </c>
      <c r="EG27">
        <v>11</v>
      </c>
      <c r="EH27">
        <v>11</v>
      </c>
      <c r="EI27">
        <v>11</v>
      </c>
      <c r="EJ27">
        <v>11</v>
      </c>
      <c r="EK27">
        <v>11</v>
      </c>
      <c r="EL27">
        <v>11</v>
      </c>
      <c r="EM27">
        <v>11</v>
      </c>
      <c r="EN27">
        <v>11</v>
      </c>
      <c r="EO27">
        <v>11</v>
      </c>
      <c r="EP27">
        <v>11</v>
      </c>
      <c r="EQ27">
        <v>11</v>
      </c>
      <c r="ER27">
        <v>11</v>
      </c>
      <c r="ES27">
        <v>10</v>
      </c>
      <c r="ET27">
        <v>10</v>
      </c>
      <c r="EU27">
        <v>9</v>
      </c>
      <c r="EV27">
        <v>9</v>
      </c>
      <c r="EW27">
        <v>9</v>
      </c>
      <c r="EX27">
        <v>9</v>
      </c>
      <c r="EY27">
        <v>9</v>
      </c>
      <c r="EZ27">
        <v>9</v>
      </c>
      <c r="FA27">
        <v>9</v>
      </c>
      <c r="FB27">
        <v>9</v>
      </c>
      <c r="FC27">
        <v>9</v>
      </c>
      <c r="FD27">
        <v>9</v>
      </c>
      <c r="FE27">
        <v>9</v>
      </c>
      <c r="FF27">
        <v>9</v>
      </c>
      <c r="FG27">
        <v>9</v>
      </c>
      <c r="FH27">
        <v>9</v>
      </c>
      <c r="FI27">
        <v>9</v>
      </c>
      <c r="FJ27">
        <v>9</v>
      </c>
      <c r="FK27">
        <v>9</v>
      </c>
      <c r="FL27">
        <v>9</v>
      </c>
      <c r="FM27">
        <v>9</v>
      </c>
      <c r="FN27">
        <v>9</v>
      </c>
      <c r="FO27">
        <v>9</v>
      </c>
      <c r="FP27">
        <v>9</v>
      </c>
      <c r="FQ27">
        <v>9</v>
      </c>
      <c r="FR27">
        <v>9</v>
      </c>
      <c r="FS27">
        <v>9</v>
      </c>
      <c r="FT27">
        <v>9</v>
      </c>
      <c r="FU27">
        <v>9</v>
      </c>
      <c r="FV27">
        <v>9</v>
      </c>
      <c r="FW27">
        <v>9</v>
      </c>
      <c r="FX27">
        <v>9</v>
      </c>
      <c r="FY27">
        <v>9</v>
      </c>
      <c r="FZ27">
        <v>8</v>
      </c>
      <c r="GA27">
        <v>8</v>
      </c>
      <c r="GB27">
        <v>8</v>
      </c>
      <c r="GC27">
        <v>8</v>
      </c>
      <c r="GD27">
        <v>8</v>
      </c>
      <c r="GE27">
        <v>8</v>
      </c>
      <c r="GF27">
        <v>8</v>
      </c>
      <c r="GG27">
        <v>8</v>
      </c>
      <c r="GH27">
        <v>8</v>
      </c>
      <c r="GI27">
        <v>8</v>
      </c>
      <c r="GJ27">
        <v>8</v>
      </c>
      <c r="GK27">
        <v>8</v>
      </c>
      <c r="GL27">
        <v>8</v>
      </c>
      <c r="GM27">
        <v>8</v>
      </c>
      <c r="GN27">
        <v>8</v>
      </c>
    </row>
    <row r="28" spans="1:235" x14ac:dyDescent="0.3">
      <c r="A28" s="5">
        <v>3</v>
      </c>
      <c r="B28" s="12"/>
      <c r="AW28">
        <v>1</v>
      </c>
      <c r="AX28">
        <v>0</v>
      </c>
      <c r="AY28">
        <v>0</v>
      </c>
      <c r="AZ28">
        <v>1</v>
      </c>
      <c r="BA28">
        <v>1</v>
      </c>
      <c r="BB28">
        <v>1</v>
      </c>
      <c r="BC28">
        <v>0</v>
      </c>
      <c r="BD28">
        <v>1</v>
      </c>
      <c r="BE28">
        <v>1</v>
      </c>
      <c r="BF28">
        <v>2</v>
      </c>
      <c r="BG28">
        <v>1</v>
      </c>
      <c r="BH28">
        <v>3</v>
      </c>
      <c r="BI28">
        <v>2</v>
      </c>
      <c r="BJ28">
        <v>3</v>
      </c>
      <c r="BK28">
        <v>3</v>
      </c>
      <c r="BL28">
        <v>1</v>
      </c>
      <c r="BM28">
        <v>0</v>
      </c>
      <c r="BN28">
        <v>1</v>
      </c>
      <c r="BO28">
        <v>2</v>
      </c>
      <c r="BP28">
        <v>4</v>
      </c>
      <c r="BQ28">
        <v>3</v>
      </c>
      <c r="BR28">
        <v>4</v>
      </c>
      <c r="BS28">
        <v>5</v>
      </c>
      <c r="BT28">
        <v>4</v>
      </c>
      <c r="BU28">
        <v>7</v>
      </c>
      <c r="BV28">
        <v>7</v>
      </c>
      <c r="BW28">
        <v>8</v>
      </c>
      <c r="BX28">
        <v>9</v>
      </c>
      <c r="BY28">
        <v>10</v>
      </c>
      <c r="BZ28">
        <v>9</v>
      </c>
      <c r="CA28">
        <v>10</v>
      </c>
      <c r="CB28">
        <v>10</v>
      </c>
      <c r="CC28">
        <v>10</v>
      </c>
      <c r="CD28">
        <v>10</v>
      </c>
      <c r="CE28">
        <v>11</v>
      </c>
      <c r="CF28">
        <v>12</v>
      </c>
      <c r="CG28">
        <v>11</v>
      </c>
      <c r="CH28">
        <v>12</v>
      </c>
      <c r="CI28">
        <v>13</v>
      </c>
      <c r="CJ28">
        <v>12</v>
      </c>
      <c r="CK28">
        <v>11</v>
      </c>
      <c r="CL28">
        <v>12</v>
      </c>
      <c r="CM28">
        <v>12</v>
      </c>
      <c r="CN28">
        <v>13</v>
      </c>
      <c r="CO28">
        <v>14</v>
      </c>
      <c r="CP28">
        <v>15</v>
      </c>
      <c r="CQ28">
        <v>15</v>
      </c>
      <c r="CR28">
        <v>13</v>
      </c>
      <c r="CS28">
        <v>14</v>
      </c>
      <c r="CT28">
        <v>15</v>
      </c>
      <c r="CU28">
        <v>16</v>
      </c>
      <c r="CV28">
        <v>16</v>
      </c>
      <c r="CW28">
        <v>16</v>
      </c>
      <c r="CX28">
        <v>17</v>
      </c>
      <c r="CY28" s="4">
        <v>19</v>
      </c>
      <c r="CZ28">
        <v>19</v>
      </c>
      <c r="DA28">
        <v>18</v>
      </c>
      <c r="DB28">
        <v>17</v>
      </c>
      <c r="DC28">
        <v>18</v>
      </c>
      <c r="DD28">
        <v>17</v>
      </c>
      <c r="DE28">
        <v>16</v>
      </c>
      <c r="DF28">
        <v>17</v>
      </c>
      <c r="DG28">
        <v>17</v>
      </c>
      <c r="DH28">
        <v>18</v>
      </c>
      <c r="DI28">
        <v>18</v>
      </c>
      <c r="DJ28">
        <v>18</v>
      </c>
      <c r="DK28">
        <v>17</v>
      </c>
      <c r="DL28">
        <v>18</v>
      </c>
      <c r="DM28">
        <v>19</v>
      </c>
      <c r="DN28">
        <v>19</v>
      </c>
      <c r="DO28">
        <v>18</v>
      </c>
      <c r="DP28">
        <v>18</v>
      </c>
      <c r="DQ28">
        <v>18</v>
      </c>
      <c r="DR28">
        <v>18</v>
      </c>
      <c r="DS28">
        <v>18</v>
      </c>
      <c r="DT28">
        <v>18</v>
      </c>
      <c r="DU28">
        <v>19</v>
      </c>
      <c r="DV28">
        <v>19</v>
      </c>
      <c r="DW28">
        <v>19</v>
      </c>
      <c r="DX28">
        <v>18</v>
      </c>
      <c r="DY28">
        <v>18</v>
      </c>
      <c r="DZ28">
        <v>18</v>
      </c>
      <c r="EA28">
        <v>18</v>
      </c>
      <c r="EB28">
        <v>18</v>
      </c>
      <c r="EC28">
        <v>18</v>
      </c>
      <c r="ED28">
        <v>18</v>
      </c>
      <c r="EE28">
        <v>18</v>
      </c>
      <c r="EF28">
        <v>18</v>
      </c>
      <c r="EG28">
        <v>18</v>
      </c>
      <c r="EH28">
        <v>18</v>
      </c>
      <c r="EI28">
        <v>18</v>
      </c>
      <c r="EJ28">
        <v>18</v>
      </c>
      <c r="EK28">
        <v>18</v>
      </c>
      <c r="EL28">
        <v>18</v>
      </c>
      <c r="EM28">
        <v>18</v>
      </c>
      <c r="EN28">
        <v>18</v>
      </c>
      <c r="EO28">
        <v>18</v>
      </c>
      <c r="EP28">
        <v>18</v>
      </c>
      <c r="EQ28">
        <v>18</v>
      </c>
      <c r="ER28">
        <v>18</v>
      </c>
      <c r="ES28">
        <v>17</v>
      </c>
      <c r="ET28">
        <v>17</v>
      </c>
      <c r="EU28">
        <v>17</v>
      </c>
      <c r="EV28">
        <v>17</v>
      </c>
      <c r="EW28">
        <v>17</v>
      </c>
      <c r="EX28">
        <v>16</v>
      </c>
      <c r="EY28">
        <v>16</v>
      </c>
      <c r="EZ28">
        <v>16</v>
      </c>
      <c r="FA28">
        <v>15</v>
      </c>
      <c r="FB28">
        <v>14</v>
      </c>
      <c r="FC28">
        <v>14</v>
      </c>
      <c r="FD28">
        <v>14</v>
      </c>
      <c r="FE28">
        <v>14</v>
      </c>
      <c r="FF28">
        <v>14</v>
      </c>
      <c r="FG28">
        <v>14</v>
      </c>
      <c r="FH28">
        <v>14</v>
      </c>
      <c r="FI28">
        <v>14</v>
      </c>
      <c r="FJ28">
        <v>14</v>
      </c>
      <c r="FK28">
        <v>14</v>
      </c>
      <c r="FL28">
        <v>13</v>
      </c>
      <c r="FM28">
        <v>13</v>
      </c>
      <c r="FN28">
        <v>13</v>
      </c>
      <c r="FO28">
        <v>13</v>
      </c>
      <c r="FP28">
        <v>13</v>
      </c>
      <c r="FQ28">
        <v>13</v>
      </c>
      <c r="FR28">
        <v>13</v>
      </c>
      <c r="FS28">
        <v>13</v>
      </c>
      <c r="FT28">
        <v>13</v>
      </c>
      <c r="FU28">
        <v>13</v>
      </c>
      <c r="FV28">
        <v>13</v>
      </c>
      <c r="FW28">
        <v>13</v>
      </c>
      <c r="FX28">
        <v>13</v>
      </c>
      <c r="FY28">
        <v>13</v>
      </c>
      <c r="FZ28">
        <v>13</v>
      </c>
      <c r="GA28">
        <v>13</v>
      </c>
      <c r="GB28">
        <v>13</v>
      </c>
      <c r="GC28">
        <v>13</v>
      </c>
      <c r="GD28">
        <v>13</v>
      </c>
      <c r="GE28">
        <v>13</v>
      </c>
      <c r="GF28">
        <v>13</v>
      </c>
      <c r="GG28">
        <v>13</v>
      </c>
      <c r="GH28">
        <v>13</v>
      </c>
      <c r="GI28">
        <v>13</v>
      </c>
      <c r="GJ28">
        <v>13</v>
      </c>
      <c r="GK28">
        <v>13</v>
      </c>
      <c r="GL28">
        <v>13</v>
      </c>
      <c r="GM28">
        <v>12</v>
      </c>
      <c r="GN28">
        <v>12</v>
      </c>
      <c r="GO28">
        <v>12</v>
      </c>
      <c r="GP28">
        <v>12</v>
      </c>
      <c r="GQ28">
        <v>12</v>
      </c>
      <c r="GR28">
        <v>12</v>
      </c>
      <c r="GS28">
        <v>12</v>
      </c>
      <c r="GT28">
        <v>12</v>
      </c>
      <c r="GU28">
        <v>12</v>
      </c>
      <c r="GV28">
        <v>12</v>
      </c>
      <c r="GW28">
        <v>12</v>
      </c>
      <c r="GX28">
        <v>12</v>
      </c>
      <c r="GY28">
        <v>12</v>
      </c>
      <c r="GZ28">
        <v>12</v>
      </c>
      <c r="HA28">
        <v>12</v>
      </c>
      <c r="HB28">
        <v>12</v>
      </c>
      <c r="HC28">
        <v>12</v>
      </c>
      <c r="HD28">
        <v>12</v>
      </c>
      <c r="HE28">
        <v>12</v>
      </c>
      <c r="HF28">
        <v>12</v>
      </c>
      <c r="HG28">
        <v>12</v>
      </c>
      <c r="HH28">
        <v>12</v>
      </c>
      <c r="HI28">
        <v>12</v>
      </c>
      <c r="HJ28">
        <v>12</v>
      </c>
    </row>
    <row r="29" spans="1:235" x14ac:dyDescent="0.3">
      <c r="A29" s="5">
        <v>4</v>
      </c>
      <c r="B29" s="12"/>
      <c r="AE29">
        <v>1</v>
      </c>
      <c r="AF29">
        <v>0</v>
      </c>
      <c r="AG29">
        <v>0</v>
      </c>
      <c r="AH29">
        <v>0</v>
      </c>
      <c r="AI29">
        <v>1</v>
      </c>
      <c r="AJ29">
        <v>0</v>
      </c>
      <c r="AK29">
        <v>0</v>
      </c>
      <c r="AL29">
        <v>1</v>
      </c>
      <c r="AM29">
        <v>1</v>
      </c>
      <c r="AN29">
        <v>1</v>
      </c>
      <c r="AO29">
        <v>2</v>
      </c>
      <c r="AP29">
        <v>2</v>
      </c>
      <c r="AQ29">
        <v>2</v>
      </c>
      <c r="AR29">
        <v>1</v>
      </c>
      <c r="AS29">
        <v>3</v>
      </c>
      <c r="AT29">
        <v>4</v>
      </c>
      <c r="AU29">
        <v>4</v>
      </c>
      <c r="AV29">
        <v>5</v>
      </c>
      <c r="AW29">
        <v>5</v>
      </c>
      <c r="AX29">
        <v>5</v>
      </c>
      <c r="AY29">
        <v>1</v>
      </c>
      <c r="AZ29">
        <v>4</v>
      </c>
      <c r="BA29">
        <v>3</v>
      </c>
      <c r="BB29">
        <v>3</v>
      </c>
      <c r="BC29">
        <v>6</v>
      </c>
      <c r="BD29">
        <v>4</v>
      </c>
      <c r="BE29">
        <v>4</v>
      </c>
      <c r="BF29">
        <v>5</v>
      </c>
      <c r="BG29">
        <v>5</v>
      </c>
      <c r="BH29">
        <v>5</v>
      </c>
      <c r="BI29">
        <v>6</v>
      </c>
      <c r="BJ29">
        <v>2</v>
      </c>
      <c r="BK29">
        <v>3</v>
      </c>
      <c r="BL29">
        <v>4</v>
      </c>
      <c r="BM29">
        <v>4</v>
      </c>
      <c r="BN29">
        <v>4</v>
      </c>
      <c r="BO29">
        <v>5</v>
      </c>
      <c r="BP29">
        <v>5</v>
      </c>
      <c r="BQ29">
        <v>4</v>
      </c>
      <c r="BR29">
        <v>6</v>
      </c>
      <c r="BS29">
        <v>7</v>
      </c>
      <c r="BT29">
        <v>10</v>
      </c>
      <c r="BU29">
        <v>9</v>
      </c>
      <c r="BV29">
        <v>9</v>
      </c>
      <c r="BW29">
        <v>11</v>
      </c>
      <c r="BX29">
        <v>10</v>
      </c>
      <c r="BY29">
        <v>8</v>
      </c>
      <c r="BZ29">
        <v>9</v>
      </c>
      <c r="CA29">
        <v>8</v>
      </c>
      <c r="CB29">
        <v>9</v>
      </c>
      <c r="CC29">
        <v>10</v>
      </c>
      <c r="CD29">
        <v>11</v>
      </c>
      <c r="CE29">
        <v>13</v>
      </c>
      <c r="CF29">
        <v>15</v>
      </c>
      <c r="CG29">
        <v>14</v>
      </c>
      <c r="CH29">
        <v>14</v>
      </c>
      <c r="CI29">
        <v>17</v>
      </c>
      <c r="CJ29">
        <v>15</v>
      </c>
      <c r="CK29">
        <v>15</v>
      </c>
      <c r="CL29">
        <v>13</v>
      </c>
      <c r="CM29">
        <v>14</v>
      </c>
      <c r="CN29">
        <v>17</v>
      </c>
      <c r="CO29">
        <v>17</v>
      </c>
      <c r="CP29">
        <v>17</v>
      </c>
      <c r="CQ29">
        <v>16</v>
      </c>
      <c r="CR29">
        <v>17</v>
      </c>
      <c r="CS29">
        <v>18</v>
      </c>
      <c r="CT29">
        <v>18</v>
      </c>
      <c r="CU29">
        <v>18</v>
      </c>
      <c r="CV29">
        <v>18</v>
      </c>
      <c r="CW29">
        <v>18</v>
      </c>
      <c r="CX29">
        <v>18</v>
      </c>
      <c r="CY29" s="4">
        <v>20</v>
      </c>
      <c r="CZ29">
        <v>20</v>
      </c>
      <c r="DA29">
        <v>19</v>
      </c>
      <c r="DB29">
        <v>19</v>
      </c>
      <c r="DC29">
        <v>19</v>
      </c>
      <c r="DD29">
        <v>19</v>
      </c>
      <c r="DE29">
        <v>19</v>
      </c>
      <c r="DF29">
        <v>19</v>
      </c>
      <c r="DG29">
        <v>19</v>
      </c>
      <c r="DH29">
        <v>19</v>
      </c>
      <c r="DI29">
        <v>19</v>
      </c>
      <c r="DJ29">
        <v>19</v>
      </c>
      <c r="DK29">
        <v>19</v>
      </c>
      <c r="DL29">
        <v>19</v>
      </c>
      <c r="DM29">
        <v>19</v>
      </c>
      <c r="DN29">
        <v>19</v>
      </c>
      <c r="DO29">
        <v>19</v>
      </c>
      <c r="DP29">
        <v>19</v>
      </c>
      <c r="DQ29">
        <v>19</v>
      </c>
      <c r="DR29">
        <v>19</v>
      </c>
      <c r="DS29">
        <v>19</v>
      </c>
      <c r="DT29">
        <v>19</v>
      </c>
      <c r="DU29">
        <v>19</v>
      </c>
      <c r="DV29">
        <v>19</v>
      </c>
      <c r="DW29">
        <v>19</v>
      </c>
      <c r="DX29">
        <v>19</v>
      </c>
      <c r="DY29">
        <v>19</v>
      </c>
      <c r="DZ29">
        <v>18</v>
      </c>
      <c r="EA29">
        <v>18</v>
      </c>
      <c r="EB29">
        <v>18</v>
      </c>
      <c r="EC29">
        <v>18</v>
      </c>
      <c r="ED29">
        <v>18</v>
      </c>
      <c r="EE29">
        <v>18</v>
      </c>
      <c r="EF29">
        <v>18</v>
      </c>
      <c r="EG29">
        <v>17</v>
      </c>
      <c r="EH29">
        <v>17</v>
      </c>
      <c r="EI29">
        <v>17</v>
      </c>
      <c r="EJ29">
        <v>17</v>
      </c>
      <c r="EK29">
        <v>17</v>
      </c>
      <c r="EL29">
        <v>17</v>
      </c>
      <c r="EM29">
        <v>17</v>
      </c>
      <c r="EN29">
        <v>17</v>
      </c>
      <c r="EO29">
        <v>17</v>
      </c>
      <c r="EP29">
        <v>17</v>
      </c>
      <c r="EQ29">
        <v>17</v>
      </c>
      <c r="ER29">
        <v>17</v>
      </c>
      <c r="ES29">
        <v>17</v>
      </c>
      <c r="ET29">
        <v>17</v>
      </c>
      <c r="EU29">
        <v>17</v>
      </c>
      <c r="EV29">
        <v>17</v>
      </c>
      <c r="EW29">
        <v>17</v>
      </c>
      <c r="EX29">
        <v>17</v>
      </c>
      <c r="EY29">
        <v>17</v>
      </c>
      <c r="EZ29">
        <v>17</v>
      </c>
      <c r="FA29">
        <v>17</v>
      </c>
      <c r="FB29">
        <v>17</v>
      </c>
      <c r="FC29">
        <v>17</v>
      </c>
      <c r="FD29">
        <v>17</v>
      </c>
      <c r="FE29">
        <v>17</v>
      </c>
      <c r="FF29">
        <v>17</v>
      </c>
      <c r="FG29">
        <v>17</v>
      </c>
      <c r="FH29">
        <v>17</v>
      </c>
      <c r="FI29">
        <v>17</v>
      </c>
      <c r="FJ29">
        <v>17</v>
      </c>
      <c r="FK29">
        <v>17</v>
      </c>
      <c r="FL29">
        <v>17</v>
      </c>
      <c r="FM29">
        <v>17</v>
      </c>
      <c r="FN29">
        <v>17</v>
      </c>
      <c r="FO29">
        <v>17</v>
      </c>
      <c r="FP29">
        <v>17</v>
      </c>
      <c r="FQ29">
        <v>17</v>
      </c>
      <c r="FR29">
        <v>17</v>
      </c>
      <c r="FS29">
        <v>17</v>
      </c>
      <c r="FT29">
        <v>17</v>
      </c>
      <c r="FU29">
        <v>17</v>
      </c>
      <c r="FV29">
        <v>17</v>
      </c>
      <c r="FW29">
        <v>17</v>
      </c>
      <c r="FX29">
        <v>17</v>
      </c>
      <c r="FY29">
        <v>17</v>
      </c>
      <c r="FZ29">
        <v>17</v>
      </c>
      <c r="GA29">
        <v>17</v>
      </c>
      <c r="GB29">
        <v>17</v>
      </c>
      <c r="GC29">
        <v>17</v>
      </c>
      <c r="GD29">
        <v>17</v>
      </c>
      <c r="GE29">
        <v>17</v>
      </c>
      <c r="GF29">
        <v>17</v>
      </c>
      <c r="GG29">
        <v>15</v>
      </c>
      <c r="GH29">
        <v>15</v>
      </c>
      <c r="GI29">
        <v>15</v>
      </c>
      <c r="GJ29">
        <v>15</v>
      </c>
      <c r="GK29">
        <v>15</v>
      </c>
    </row>
    <row r="30" spans="1:235" x14ac:dyDescent="0.3">
      <c r="A30" s="5">
        <v>5</v>
      </c>
      <c r="B30" s="12"/>
      <c r="AQ30">
        <v>2</v>
      </c>
      <c r="AR30">
        <v>1</v>
      </c>
      <c r="AS30">
        <v>0</v>
      </c>
      <c r="AT30">
        <v>0</v>
      </c>
      <c r="AU30">
        <v>1</v>
      </c>
      <c r="AV30">
        <v>3</v>
      </c>
      <c r="AW30">
        <v>2</v>
      </c>
      <c r="AX30">
        <v>2</v>
      </c>
      <c r="AY30">
        <v>3</v>
      </c>
      <c r="AZ30">
        <v>3</v>
      </c>
      <c r="BA30">
        <v>2</v>
      </c>
      <c r="BB30">
        <v>3</v>
      </c>
      <c r="BC30">
        <v>4</v>
      </c>
      <c r="BD30">
        <v>4</v>
      </c>
      <c r="BE30">
        <v>4</v>
      </c>
      <c r="BF30">
        <v>5</v>
      </c>
      <c r="BG30">
        <v>4</v>
      </c>
      <c r="BH30">
        <v>5</v>
      </c>
      <c r="BI30">
        <v>5</v>
      </c>
      <c r="BJ30">
        <v>4</v>
      </c>
      <c r="BK30">
        <v>4</v>
      </c>
      <c r="BL30">
        <v>7</v>
      </c>
      <c r="BM30">
        <v>6</v>
      </c>
      <c r="BN30">
        <v>6</v>
      </c>
      <c r="BO30">
        <v>6</v>
      </c>
      <c r="BP30">
        <v>7</v>
      </c>
      <c r="BQ30">
        <v>5</v>
      </c>
      <c r="BR30">
        <v>4</v>
      </c>
      <c r="BS30">
        <v>4</v>
      </c>
      <c r="BT30">
        <v>8</v>
      </c>
      <c r="BU30">
        <v>8</v>
      </c>
      <c r="BV30">
        <v>7</v>
      </c>
      <c r="BW30">
        <v>7</v>
      </c>
      <c r="BX30">
        <v>11</v>
      </c>
      <c r="BY30">
        <v>11</v>
      </c>
      <c r="BZ30">
        <v>11</v>
      </c>
      <c r="CA30">
        <v>12</v>
      </c>
      <c r="CB30">
        <v>12</v>
      </c>
      <c r="CC30">
        <v>13</v>
      </c>
      <c r="CD30">
        <v>11</v>
      </c>
      <c r="CE30">
        <v>11</v>
      </c>
      <c r="CF30">
        <v>11</v>
      </c>
      <c r="CG30">
        <v>12</v>
      </c>
      <c r="CH30">
        <v>13</v>
      </c>
      <c r="CI30">
        <v>12</v>
      </c>
      <c r="CJ30">
        <v>12</v>
      </c>
      <c r="CK30">
        <v>14</v>
      </c>
      <c r="CL30">
        <v>12</v>
      </c>
      <c r="CM30">
        <v>11</v>
      </c>
      <c r="CN30">
        <v>12</v>
      </c>
      <c r="CO30">
        <v>13</v>
      </c>
      <c r="CP30">
        <v>14</v>
      </c>
      <c r="CQ30">
        <v>14</v>
      </c>
      <c r="CR30">
        <v>13</v>
      </c>
      <c r="CS30">
        <v>13</v>
      </c>
      <c r="CT30">
        <v>13</v>
      </c>
      <c r="CU30">
        <v>14</v>
      </c>
      <c r="CV30">
        <v>14</v>
      </c>
      <c r="CW30">
        <v>14</v>
      </c>
      <c r="CX30">
        <v>14</v>
      </c>
      <c r="CY30" s="4">
        <v>16</v>
      </c>
      <c r="CZ30">
        <v>15</v>
      </c>
      <c r="DA30">
        <v>13</v>
      </c>
      <c r="DB30">
        <v>14</v>
      </c>
      <c r="DC30">
        <v>15</v>
      </c>
      <c r="DD30">
        <v>15</v>
      </c>
      <c r="DE30">
        <v>15</v>
      </c>
      <c r="DF30">
        <v>15</v>
      </c>
      <c r="DG30">
        <v>14</v>
      </c>
      <c r="DH30">
        <v>14</v>
      </c>
      <c r="DI30">
        <v>15</v>
      </c>
      <c r="DJ30">
        <v>15</v>
      </c>
      <c r="DK30">
        <v>14</v>
      </c>
      <c r="DL30">
        <v>13</v>
      </c>
      <c r="DM30">
        <v>14</v>
      </c>
      <c r="DN30">
        <v>14</v>
      </c>
      <c r="DO30">
        <v>14</v>
      </c>
      <c r="DP30">
        <v>14</v>
      </c>
      <c r="DQ30">
        <v>14</v>
      </c>
      <c r="DR30">
        <v>14</v>
      </c>
      <c r="DS30">
        <v>14</v>
      </c>
      <c r="DT30">
        <v>14</v>
      </c>
      <c r="DU30">
        <v>14</v>
      </c>
      <c r="DV30">
        <v>14</v>
      </c>
      <c r="DW30">
        <v>14</v>
      </c>
      <c r="DX30">
        <v>15</v>
      </c>
      <c r="DY30">
        <v>15</v>
      </c>
      <c r="DZ30">
        <v>15</v>
      </c>
      <c r="EA30">
        <v>15</v>
      </c>
      <c r="EB30">
        <v>15</v>
      </c>
      <c r="EC30">
        <v>15</v>
      </c>
      <c r="ED30">
        <v>15</v>
      </c>
      <c r="EE30">
        <v>15</v>
      </c>
      <c r="EF30">
        <v>15</v>
      </c>
      <c r="EG30">
        <v>15</v>
      </c>
      <c r="EH30">
        <v>15</v>
      </c>
      <c r="EI30">
        <v>15</v>
      </c>
      <c r="EJ30">
        <v>15</v>
      </c>
      <c r="EK30">
        <v>15</v>
      </c>
      <c r="EL30">
        <v>15</v>
      </c>
      <c r="EM30">
        <v>15</v>
      </c>
      <c r="EN30">
        <v>15</v>
      </c>
      <c r="EO30">
        <v>15</v>
      </c>
      <c r="EP30">
        <v>15</v>
      </c>
      <c r="EQ30">
        <v>15</v>
      </c>
      <c r="ER30">
        <v>15</v>
      </c>
      <c r="ES30">
        <v>15</v>
      </c>
      <c r="ET30">
        <v>15</v>
      </c>
      <c r="EU30">
        <v>15</v>
      </c>
      <c r="EV30">
        <v>15</v>
      </c>
      <c r="EW30">
        <v>15</v>
      </c>
      <c r="EX30">
        <v>15</v>
      </c>
      <c r="EY30">
        <v>15</v>
      </c>
      <c r="EZ30">
        <v>15</v>
      </c>
      <c r="FA30">
        <v>15</v>
      </c>
      <c r="FB30">
        <v>14</v>
      </c>
      <c r="FC30">
        <v>14</v>
      </c>
      <c r="FD30">
        <v>14</v>
      </c>
      <c r="FE30">
        <v>14</v>
      </c>
      <c r="FF30">
        <v>14</v>
      </c>
      <c r="FG30">
        <v>14</v>
      </c>
      <c r="FH30">
        <v>14</v>
      </c>
      <c r="FI30">
        <v>13</v>
      </c>
      <c r="FJ30">
        <v>13</v>
      </c>
      <c r="FK30">
        <v>13</v>
      </c>
      <c r="FL30">
        <v>13</v>
      </c>
      <c r="FM30">
        <v>13</v>
      </c>
      <c r="FN30">
        <v>13</v>
      </c>
      <c r="FO30">
        <v>13</v>
      </c>
      <c r="FP30">
        <v>13</v>
      </c>
      <c r="FQ30">
        <v>13</v>
      </c>
      <c r="FR30">
        <v>13</v>
      </c>
      <c r="FS30">
        <v>13</v>
      </c>
      <c r="FT30">
        <v>13</v>
      </c>
      <c r="FU30">
        <v>13</v>
      </c>
      <c r="FV30">
        <v>13</v>
      </c>
      <c r="FW30">
        <v>13</v>
      </c>
      <c r="FX30">
        <v>13</v>
      </c>
      <c r="FY30">
        <v>13</v>
      </c>
      <c r="FZ30">
        <v>13</v>
      </c>
      <c r="GA30">
        <v>13</v>
      </c>
      <c r="GB30">
        <v>13</v>
      </c>
      <c r="GC30">
        <v>13</v>
      </c>
      <c r="GD30">
        <v>13</v>
      </c>
      <c r="GE30">
        <v>13</v>
      </c>
      <c r="GF30">
        <v>13</v>
      </c>
      <c r="GG30">
        <v>13</v>
      </c>
      <c r="GH30">
        <v>13</v>
      </c>
      <c r="GI30">
        <v>13</v>
      </c>
      <c r="GJ30">
        <v>13</v>
      </c>
      <c r="GK30">
        <v>13</v>
      </c>
      <c r="GL30">
        <v>13</v>
      </c>
      <c r="GM30">
        <v>13</v>
      </c>
      <c r="GN30">
        <v>13</v>
      </c>
      <c r="GO30">
        <v>13</v>
      </c>
      <c r="GP30">
        <v>13</v>
      </c>
      <c r="GQ30">
        <v>13</v>
      </c>
      <c r="GR30">
        <v>13</v>
      </c>
      <c r="GS30">
        <v>13</v>
      </c>
      <c r="GT30">
        <v>13</v>
      </c>
      <c r="GU30">
        <v>13</v>
      </c>
      <c r="GV30">
        <v>13</v>
      </c>
      <c r="GW30">
        <v>13</v>
      </c>
      <c r="GX30">
        <v>13</v>
      </c>
      <c r="GY30">
        <v>13</v>
      </c>
      <c r="GZ30">
        <v>13</v>
      </c>
      <c r="HA30">
        <v>13</v>
      </c>
      <c r="HB30">
        <v>13</v>
      </c>
      <c r="HC30">
        <v>13</v>
      </c>
      <c r="HD30">
        <v>13</v>
      </c>
      <c r="HE30">
        <v>13</v>
      </c>
      <c r="HF30">
        <v>13</v>
      </c>
      <c r="HG30">
        <v>13</v>
      </c>
      <c r="HH30">
        <v>13</v>
      </c>
      <c r="HI30">
        <v>13</v>
      </c>
    </row>
    <row r="31" spans="1:235" x14ac:dyDescent="0.3">
      <c r="A31" s="5">
        <v>6</v>
      </c>
      <c r="B31" s="12"/>
      <c r="AA31">
        <v>1</v>
      </c>
      <c r="AB31">
        <v>2</v>
      </c>
      <c r="AC31">
        <v>2</v>
      </c>
      <c r="AD31">
        <v>0</v>
      </c>
      <c r="AE31">
        <v>1</v>
      </c>
      <c r="AF31">
        <v>1</v>
      </c>
      <c r="AG31">
        <v>1</v>
      </c>
      <c r="AH31">
        <v>0</v>
      </c>
      <c r="AI31">
        <v>0</v>
      </c>
      <c r="AJ31">
        <v>0</v>
      </c>
      <c r="AK31">
        <v>2</v>
      </c>
      <c r="AL31">
        <v>2</v>
      </c>
      <c r="AM31">
        <v>1</v>
      </c>
      <c r="AN31">
        <v>3</v>
      </c>
      <c r="AO31">
        <v>1</v>
      </c>
      <c r="AP31">
        <v>2</v>
      </c>
      <c r="AQ31">
        <v>3</v>
      </c>
      <c r="AR31">
        <v>2</v>
      </c>
      <c r="AS31">
        <v>1</v>
      </c>
      <c r="AT31">
        <v>3</v>
      </c>
      <c r="AU31">
        <v>5</v>
      </c>
      <c r="AV31">
        <v>4</v>
      </c>
      <c r="AW31">
        <v>5</v>
      </c>
      <c r="AX31">
        <v>5</v>
      </c>
      <c r="AY31">
        <v>4</v>
      </c>
      <c r="AZ31">
        <v>5</v>
      </c>
      <c r="BA31">
        <v>4</v>
      </c>
      <c r="BB31">
        <v>4</v>
      </c>
      <c r="BC31">
        <v>6</v>
      </c>
      <c r="BD31">
        <v>5</v>
      </c>
      <c r="BE31">
        <v>6</v>
      </c>
      <c r="BF31">
        <v>4</v>
      </c>
      <c r="BG31">
        <v>7</v>
      </c>
      <c r="BH31">
        <v>7</v>
      </c>
      <c r="BI31">
        <v>6</v>
      </c>
      <c r="BJ31">
        <v>10</v>
      </c>
      <c r="BK31">
        <v>10</v>
      </c>
      <c r="BL31">
        <v>11</v>
      </c>
      <c r="BM31">
        <v>10</v>
      </c>
      <c r="BN31">
        <v>14</v>
      </c>
      <c r="BO31">
        <v>15</v>
      </c>
      <c r="BP31">
        <v>11</v>
      </c>
      <c r="BQ31">
        <v>12</v>
      </c>
      <c r="BR31">
        <v>15</v>
      </c>
      <c r="BS31">
        <v>15</v>
      </c>
      <c r="BT31">
        <v>12</v>
      </c>
      <c r="BU31">
        <v>13</v>
      </c>
      <c r="BV31">
        <v>14</v>
      </c>
      <c r="BW31">
        <v>15</v>
      </c>
      <c r="BX31">
        <v>17</v>
      </c>
      <c r="BY31">
        <v>20</v>
      </c>
      <c r="BZ31">
        <v>22</v>
      </c>
      <c r="CA31">
        <v>20</v>
      </c>
      <c r="CB31">
        <v>18</v>
      </c>
      <c r="CC31">
        <v>22</v>
      </c>
      <c r="CD31">
        <v>23</v>
      </c>
      <c r="CE31">
        <v>24</v>
      </c>
      <c r="CF31">
        <v>23</v>
      </c>
      <c r="CG31">
        <v>22</v>
      </c>
      <c r="CH31">
        <v>22</v>
      </c>
      <c r="CI31">
        <v>25</v>
      </c>
      <c r="CJ31">
        <v>25</v>
      </c>
      <c r="CK31">
        <v>25</v>
      </c>
      <c r="CL31">
        <v>24</v>
      </c>
      <c r="CM31">
        <v>25</v>
      </c>
      <c r="CN31">
        <v>25</v>
      </c>
      <c r="CO31">
        <v>25</v>
      </c>
      <c r="CP31">
        <v>25</v>
      </c>
      <c r="CQ31">
        <v>25</v>
      </c>
      <c r="CR31">
        <v>26</v>
      </c>
      <c r="CS31">
        <v>26</v>
      </c>
      <c r="CT31">
        <v>26</v>
      </c>
      <c r="CU31">
        <v>26</v>
      </c>
      <c r="CV31">
        <v>25</v>
      </c>
      <c r="CW31">
        <v>26</v>
      </c>
      <c r="CX31">
        <v>26</v>
      </c>
      <c r="CY31" s="4">
        <v>28</v>
      </c>
      <c r="CZ31">
        <v>28</v>
      </c>
      <c r="DA31">
        <v>28</v>
      </c>
      <c r="DB31">
        <v>28</v>
      </c>
      <c r="DC31">
        <v>28</v>
      </c>
      <c r="DD31">
        <v>27</v>
      </c>
      <c r="DE31">
        <v>27</v>
      </c>
      <c r="DF31">
        <v>27</v>
      </c>
      <c r="DG31">
        <v>28</v>
      </c>
      <c r="DH31">
        <v>28</v>
      </c>
      <c r="DI31">
        <v>28</v>
      </c>
      <c r="DJ31">
        <v>28</v>
      </c>
      <c r="DK31">
        <v>28</v>
      </c>
      <c r="DL31">
        <v>28</v>
      </c>
      <c r="DM31">
        <v>28</v>
      </c>
      <c r="DN31">
        <v>28</v>
      </c>
      <c r="DO31">
        <v>28</v>
      </c>
      <c r="DP31">
        <v>28</v>
      </c>
      <c r="DQ31">
        <v>28</v>
      </c>
      <c r="DR31">
        <v>27</v>
      </c>
      <c r="DS31">
        <v>27</v>
      </c>
      <c r="DT31">
        <v>27</v>
      </c>
      <c r="DU31">
        <v>26</v>
      </c>
      <c r="DV31">
        <v>25</v>
      </c>
      <c r="DW31">
        <v>25</v>
      </c>
      <c r="DX31">
        <v>25</v>
      </c>
      <c r="DY31">
        <v>25</v>
      </c>
      <c r="DZ31">
        <v>25</v>
      </c>
      <c r="EA31">
        <v>25</v>
      </c>
      <c r="EB31">
        <v>25</v>
      </c>
      <c r="EC31">
        <v>25</v>
      </c>
      <c r="ED31">
        <v>25</v>
      </c>
      <c r="EE31">
        <v>25</v>
      </c>
      <c r="EF31">
        <v>25</v>
      </c>
      <c r="EG31">
        <v>25</v>
      </c>
      <c r="EH31">
        <v>24</v>
      </c>
      <c r="EI31">
        <v>24</v>
      </c>
      <c r="EJ31">
        <v>23</v>
      </c>
      <c r="EK31">
        <v>23</v>
      </c>
      <c r="EL31">
        <v>23</v>
      </c>
      <c r="EM31">
        <v>23</v>
      </c>
      <c r="EN31">
        <v>23</v>
      </c>
      <c r="EO31">
        <v>23</v>
      </c>
      <c r="EP31">
        <v>23</v>
      </c>
      <c r="EQ31">
        <v>23</v>
      </c>
      <c r="ER31">
        <v>23</v>
      </c>
      <c r="ES31">
        <v>23</v>
      </c>
      <c r="ET31">
        <v>23</v>
      </c>
      <c r="EU31">
        <v>23</v>
      </c>
      <c r="EV31">
        <v>22</v>
      </c>
      <c r="EW31">
        <v>22</v>
      </c>
    </row>
    <row r="32" spans="1:235" x14ac:dyDescent="0.3">
      <c r="A32" s="5">
        <v>7</v>
      </c>
      <c r="B32" s="12"/>
      <c r="AK32">
        <v>1</v>
      </c>
      <c r="AL32">
        <v>1</v>
      </c>
      <c r="AM32">
        <v>2</v>
      </c>
      <c r="AN32">
        <v>0</v>
      </c>
      <c r="AO32">
        <v>1</v>
      </c>
      <c r="AP32">
        <v>0</v>
      </c>
      <c r="AQ32">
        <v>0</v>
      </c>
      <c r="AR32">
        <v>0</v>
      </c>
      <c r="AS32">
        <v>3</v>
      </c>
      <c r="AT32">
        <v>2</v>
      </c>
      <c r="AU32">
        <v>1</v>
      </c>
      <c r="AV32">
        <v>2</v>
      </c>
      <c r="AW32">
        <v>2</v>
      </c>
      <c r="AX32">
        <v>1</v>
      </c>
      <c r="AY32">
        <v>4</v>
      </c>
      <c r="AZ32">
        <v>4</v>
      </c>
      <c r="BA32">
        <v>3</v>
      </c>
      <c r="BB32">
        <v>1</v>
      </c>
      <c r="BC32">
        <v>3</v>
      </c>
      <c r="BD32">
        <v>5</v>
      </c>
      <c r="BE32">
        <v>3</v>
      </c>
      <c r="BF32">
        <v>3</v>
      </c>
      <c r="BG32">
        <v>2</v>
      </c>
      <c r="BH32">
        <v>1</v>
      </c>
      <c r="BI32">
        <v>1</v>
      </c>
      <c r="BJ32">
        <v>4</v>
      </c>
      <c r="BK32">
        <v>4</v>
      </c>
      <c r="BL32">
        <v>2</v>
      </c>
      <c r="BM32">
        <v>1</v>
      </c>
      <c r="BN32">
        <v>3</v>
      </c>
      <c r="BO32">
        <v>3</v>
      </c>
      <c r="BP32">
        <v>1</v>
      </c>
      <c r="BQ32">
        <v>3</v>
      </c>
      <c r="BR32">
        <v>3</v>
      </c>
      <c r="BS32">
        <v>4</v>
      </c>
      <c r="BT32">
        <v>3</v>
      </c>
      <c r="BU32">
        <v>4</v>
      </c>
      <c r="BV32">
        <v>3</v>
      </c>
      <c r="BW32">
        <v>6</v>
      </c>
      <c r="BX32">
        <v>5</v>
      </c>
      <c r="BY32">
        <v>6</v>
      </c>
      <c r="BZ32">
        <v>7</v>
      </c>
      <c r="CA32">
        <v>8</v>
      </c>
      <c r="CB32">
        <v>8</v>
      </c>
      <c r="CC32">
        <v>8</v>
      </c>
      <c r="CD32">
        <v>8</v>
      </c>
      <c r="CE32">
        <v>8</v>
      </c>
      <c r="CF32">
        <v>8</v>
      </c>
      <c r="CG32">
        <v>10</v>
      </c>
      <c r="CH32">
        <v>10</v>
      </c>
      <c r="CI32">
        <v>12</v>
      </c>
      <c r="CJ32">
        <v>13</v>
      </c>
      <c r="CK32">
        <v>11</v>
      </c>
      <c r="CL32">
        <v>10</v>
      </c>
      <c r="CM32">
        <v>11</v>
      </c>
      <c r="CN32">
        <v>12</v>
      </c>
      <c r="CO32">
        <v>10</v>
      </c>
      <c r="CP32">
        <v>10</v>
      </c>
      <c r="CQ32">
        <v>13</v>
      </c>
      <c r="CR32">
        <v>13</v>
      </c>
      <c r="CS32">
        <v>8</v>
      </c>
      <c r="CT32">
        <v>9</v>
      </c>
      <c r="CU32">
        <v>11</v>
      </c>
      <c r="CV32">
        <v>14</v>
      </c>
      <c r="CW32">
        <v>13</v>
      </c>
      <c r="CX32">
        <v>12</v>
      </c>
      <c r="CY32" s="4">
        <v>15</v>
      </c>
      <c r="CZ32">
        <v>14</v>
      </c>
      <c r="DA32">
        <v>14</v>
      </c>
      <c r="DB32">
        <v>13</v>
      </c>
      <c r="DC32">
        <v>12</v>
      </c>
      <c r="DD32">
        <v>13</v>
      </c>
      <c r="DE32">
        <v>14</v>
      </c>
      <c r="DF32">
        <v>13</v>
      </c>
      <c r="DG32">
        <v>13</v>
      </c>
      <c r="DH32">
        <v>14</v>
      </c>
      <c r="DI32">
        <v>13</v>
      </c>
      <c r="DJ32">
        <v>13</v>
      </c>
      <c r="DK32">
        <v>13</v>
      </c>
      <c r="DL32">
        <v>13</v>
      </c>
      <c r="DM32">
        <v>14</v>
      </c>
      <c r="DN32">
        <v>14</v>
      </c>
      <c r="DO32">
        <v>14</v>
      </c>
      <c r="DP32">
        <v>14</v>
      </c>
      <c r="DQ32">
        <v>14</v>
      </c>
      <c r="DR32">
        <v>14</v>
      </c>
      <c r="DS32">
        <v>14</v>
      </c>
      <c r="DT32">
        <v>14</v>
      </c>
      <c r="DU32">
        <v>14</v>
      </c>
      <c r="DV32">
        <v>14</v>
      </c>
      <c r="DW32">
        <v>14</v>
      </c>
      <c r="DX32">
        <v>14</v>
      </c>
      <c r="DY32">
        <v>14</v>
      </c>
      <c r="DZ32">
        <v>14</v>
      </c>
      <c r="EA32">
        <v>14</v>
      </c>
      <c r="EB32">
        <v>14</v>
      </c>
      <c r="EC32">
        <v>14</v>
      </c>
      <c r="ED32">
        <v>14</v>
      </c>
      <c r="EE32">
        <v>14</v>
      </c>
      <c r="EF32">
        <v>14</v>
      </c>
      <c r="EG32">
        <v>14</v>
      </c>
      <c r="EH32">
        <v>14</v>
      </c>
      <c r="EI32">
        <v>14</v>
      </c>
      <c r="EJ32">
        <v>14</v>
      </c>
      <c r="EK32">
        <v>14</v>
      </c>
      <c r="EL32">
        <v>14</v>
      </c>
      <c r="EM32">
        <v>14</v>
      </c>
      <c r="EN32">
        <v>14</v>
      </c>
      <c r="EO32">
        <v>14</v>
      </c>
      <c r="EP32">
        <v>14</v>
      </c>
      <c r="EQ32">
        <v>13</v>
      </c>
      <c r="ER32">
        <v>13</v>
      </c>
      <c r="ES32">
        <v>13</v>
      </c>
      <c r="ET32">
        <v>13</v>
      </c>
      <c r="EU32">
        <v>13</v>
      </c>
      <c r="EV32">
        <v>13</v>
      </c>
      <c r="EW32">
        <v>13</v>
      </c>
      <c r="EX32">
        <v>13</v>
      </c>
      <c r="EY32">
        <v>13</v>
      </c>
      <c r="EZ32">
        <v>13</v>
      </c>
      <c r="FA32">
        <v>13</v>
      </c>
      <c r="FB32">
        <v>13</v>
      </c>
      <c r="FC32">
        <v>13</v>
      </c>
      <c r="FD32">
        <v>13</v>
      </c>
      <c r="FE32">
        <v>13</v>
      </c>
      <c r="FF32">
        <v>13</v>
      </c>
      <c r="FG32">
        <v>13</v>
      </c>
      <c r="FH32">
        <v>12</v>
      </c>
      <c r="FI32">
        <v>12</v>
      </c>
      <c r="FJ32">
        <v>12</v>
      </c>
      <c r="FK32">
        <v>12</v>
      </c>
      <c r="FL32">
        <v>12</v>
      </c>
      <c r="FM32">
        <v>12</v>
      </c>
      <c r="FN32">
        <v>12</v>
      </c>
      <c r="FO32">
        <v>12</v>
      </c>
      <c r="FP32">
        <v>12</v>
      </c>
      <c r="FQ32">
        <v>12</v>
      </c>
      <c r="FR32">
        <v>12</v>
      </c>
      <c r="FS32">
        <v>12</v>
      </c>
      <c r="FT32">
        <v>12</v>
      </c>
      <c r="FU32">
        <v>12</v>
      </c>
      <c r="FV32">
        <v>11</v>
      </c>
      <c r="FW32">
        <v>11</v>
      </c>
      <c r="FX32">
        <v>11</v>
      </c>
      <c r="FY32">
        <v>11</v>
      </c>
      <c r="FZ32">
        <v>11</v>
      </c>
      <c r="GA32">
        <v>11</v>
      </c>
      <c r="GB32">
        <v>11</v>
      </c>
      <c r="GC32">
        <v>11</v>
      </c>
      <c r="GD32">
        <v>11</v>
      </c>
      <c r="GE32">
        <v>11</v>
      </c>
      <c r="GF32">
        <v>11</v>
      </c>
      <c r="GG32">
        <v>11</v>
      </c>
      <c r="GH32">
        <v>11</v>
      </c>
      <c r="GI32">
        <v>11</v>
      </c>
      <c r="GJ32">
        <v>11</v>
      </c>
      <c r="GK32">
        <v>11</v>
      </c>
      <c r="GL32">
        <v>11</v>
      </c>
      <c r="GM32">
        <v>11</v>
      </c>
      <c r="GN32">
        <v>11</v>
      </c>
      <c r="GO32">
        <v>11</v>
      </c>
      <c r="GP32">
        <v>11</v>
      </c>
      <c r="GQ32">
        <v>11</v>
      </c>
      <c r="GR32">
        <v>11</v>
      </c>
      <c r="GS32">
        <v>11</v>
      </c>
      <c r="GT32">
        <v>11</v>
      </c>
      <c r="GU32">
        <v>11</v>
      </c>
      <c r="GV32">
        <v>11</v>
      </c>
      <c r="GW32">
        <v>11</v>
      </c>
      <c r="GX32">
        <v>11</v>
      </c>
      <c r="GY32">
        <v>11</v>
      </c>
      <c r="GZ32">
        <v>11</v>
      </c>
      <c r="HA32">
        <v>11</v>
      </c>
      <c r="HB32">
        <v>11</v>
      </c>
    </row>
    <row r="33" spans="1:235" x14ac:dyDescent="0.3">
      <c r="A33" s="5">
        <v>8</v>
      </c>
      <c r="B33" s="12"/>
      <c r="AQ33">
        <v>1</v>
      </c>
      <c r="AR33">
        <v>0</v>
      </c>
      <c r="AS33">
        <v>0</v>
      </c>
      <c r="AT33">
        <v>1</v>
      </c>
      <c r="AU33">
        <v>0</v>
      </c>
      <c r="AV33">
        <v>1</v>
      </c>
      <c r="AW33">
        <v>1</v>
      </c>
      <c r="AX33">
        <v>3</v>
      </c>
      <c r="AY33">
        <v>2</v>
      </c>
      <c r="AZ33">
        <v>1</v>
      </c>
      <c r="BA33">
        <v>2</v>
      </c>
      <c r="BB33">
        <v>1</v>
      </c>
      <c r="BC33">
        <v>2</v>
      </c>
      <c r="BD33">
        <v>2</v>
      </c>
      <c r="BE33">
        <v>1</v>
      </c>
      <c r="BF33">
        <v>3</v>
      </c>
      <c r="BG33">
        <v>3</v>
      </c>
      <c r="BH33">
        <v>4</v>
      </c>
      <c r="BI33">
        <v>4</v>
      </c>
      <c r="BJ33">
        <v>1</v>
      </c>
      <c r="BK33">
        <v>2</v>
      </c>
      <c r="BL33">
        <v>3</v>
      </c>
      <c r="BM33">
        <v>6</v>
      </c>
      <c r="BN33">
        <v>4</v>
      </c>
      <c r="BO33">
        <v>0</v>
      </c>
      <c r="BP33">
        <v>1</v>
      </c>
      <c r="BQ33">
        <v>5</v>
      </c>
      <c r="BR33">
        <v>6</v>
      </c>
      <c r="BS33">
        <v>7</v>
      </c>
      <c r="BT33">
        <v>4</v>
      </c>
      <c r="BU33">
        <v>4</v>
      </c>
      <c r="BV33">
        <v>3</v>
      </c>
      <c r="BW33">
        <v>6</v>
      </c>
      <c r="BX33">
        <v>7</v>
      </c>
      <c r="BY33">
        <v>7</v>
      </c>
      <c r="BZ33">
        <v>8</v>
      </c>
      <c r="CA33">
        <v>10</v>
      </c>
      <c r="CB33">
        <v>10</v>
      </c>
      <c r="CC33">
        <v>9</v>
      </c>
      <c r="CD33">
        <v>10</v>
      </c>
      <c r="CE33">
        <v>11</v>
      </c>
      <c r="CF33">
        <v>9</v>
      </c>
      <c r="CG33">
        <v>9</v>
      </c>
      <c r="CH33">
        <v>8</v>
      </c>
      <c r="CI33">
        <v>9</v>
      </c>
      <c r="CJ33">
        <v>9</v>
      </c>
      <c r="CK33">
        <v>8</v>
      </c>
      <c r="CL33">
        <v>8</v>
      </c>
      <c r="CM33">
        <v>10</v>
      </c>
      <c r="CN33">
        <v>12</v>
      </c>
      <c r="CO33">
        <v>11</v>
      </c>
      <c r="CP33">
        <v>13</v>
      </c>
      <c r="CQ33">
        <v>13</v>
      </c>
      <c r="CR33">
        <v>12</v>
      </c>
      <c r="CS33">
        <v>13</v>
      </c>
      <c r="CT33">
        <v>14</v>
      </c>
      <c r="CU33">
        <v>14</v>
      </c>
      <c r="CV33">
        <v>14</v>
      </c>
      <c r="CW33">
        <v>14</v>
      </c>
      <c r="CX33">
        <v>14</v>
      </c>
      <c r="CY33" s="4">
        <v>15</v>
      </c>
      <c r="CZ33">
        <v>15</v>
      </c>
      <c r="DA33">
        <v>15</v>
      </c>
      <c r="DB33">
        <v>15</v>
      </c>
      <c r="DC33">
        <v>14</v>
      </c>
      <c r="DD33">
        <v>13</v>
      </c>
      <c r="DE33">
        <v>15</v>
      </c>
      <c r="DF33">
        <v>15</v>
      </c>
      <c r="DG33">
        <v>15</v>
      </c>
      <c r="DH33">
        <v>15</v>
      </c>
      <c r="DI33">
        <v>15</v>
      </c>
      <c r="DJ33">
        <v>15</v>
      </c>
      <c r="DK33">
        <v>14</v>
      </c>
      <c r="DL33">
        <v>14</v>
      </c>
      <c r="DM33">
        <v>14</v>
      </c>
      <c r="DN33">
        <v>14</v>
      </c>
      <c r="DO33">
        <v>14</v>
      </c>
      <c r="DP33">
        <v>14</v>
      </c>
      <c r="DQ33">
        <v>15</v>
      </c>
      <c r="DR33">
        <v>15</v>
      </c>
      <c r="DS33">
        <v>15</v>
      </c>
      <c r="DT33">
        <v>15</v>
      </c>
      <c r="DU33">
        <v>15</v>
      </c>
      <c r="DV33">
        <v>14</v>
      </c>
      <c r="DW33">
        <v>13</v>
      </c>
      <c r="DX33">
        <v>14</v>
      </c>
      <c r="DY33">
        <v>14</v>
      </c>
      <c r="DZ33">
        <v>14</v>
      </c>
      <c r="EA33">
        <v>14</v>
      </c>
      <c r="EB33">
        <v>14</v>
      </c>
      <c r="EC33">
        <v>15</v>
      </c>
      <c r="ED33">
        <v>15</v>
      </c>
      <c r="EE33">
        <v>15</v>
      </c>
      <c r="EF33">
        <v>15</v>
      </c>
      <c r="EG33">
        <v>15</v>
      </c>
      <c r="EH33">
        <v>15</v>
      </c>
      <c r="EI33">
        <v>15</v>
      </c>
      <c r="EJ33">
        <v>15</v>
      </c>
      <c r="EK33">
        <v>15</v>
      </c>
      <c r="EL33">
        <v>15</v>
      </c>
      <c r="EM33">
        <v>14</v>
      </c>
      <c r="EN33">
        <v>14</v>
      </c>
      <c r="EO33">
        <v>14</v>
      </c>
      <c r="EP33">
        <v>14</v>
      </c>
      <c r="EQ33">
        <v>15</v>
      </c>
      <c r="ER33">
        <v>15</v>
      </c>
      <c r="ES33">
        <v>15</v>
      </c>
      <c r="ET33">
        <v>15</v>
      </c>
      <c r="EU33">
        <v>15</v>
      </c>
      <c r="EV33">
        <v>15</v>
      </c>
      <c r="EW33">
        <v>15</v>
      </c>
      <c r="EX33">
        <v>15</v>
      </c>
      <c r="EY33">
        <v>15</v>
      </c>
      <c r="EZ33">
        <v>14</v>
      </c>
      <c r="FA33">
        <v>14</v>
      </c>
      <c r="FB33">
        <v>14</v>
      </c>
      <c r="FC33">
        <v>14</v>
      </c>
      <c r="FD33">
        <v>13</v>
      </c>
      <c r="FE33">
        <v>12</v>
      </c>
      <c r="FF33">
        <v>12</v>
      </c>
      <c r="FG33">
        <v>12</v>
      </c>
      <c r="FH33">
        <v>11</v>
      </c>
      <c r="FI33">
        <v>11</v>
      </c>
      <c r="FJ33">
        <v>11</v>
      </c>
      <c r="FK33">
        <v>11</v>
      </c>
      <c r="FL33">
        <v>11</v>
      </c>
      <c r="FM33">
        <v>11</v>
      </c>
      <c r="FN33">
        <v>11</v>
      </c>
      <c r="FO33">
        <v>11</v>
      </c>
      <c r="FP33">
        <v>11</v>
      </c>
      <c r="FQ33">
        <v>11</v>
      </c>
      <c r="FR33">
        <v>11</v>
      </c>
      <c r="FS33">
        <v>11</v>
      </c>
      <c r="FT33">
        <v>11</v>
      </c>
      <c r="FU33">
        <v>11</v>
      </c>
      <c r="FV33">
        <v>11</v>
      </c>
      <c r="FW33">
        <v>11</v>
      </c>
      <c r="FX33">
        <v>11</v>
      </c>
      <c r="FY33">
        <v>11</v>
      </c>
    </row>
    <row r="34" spans="1:235" x14ac:dyDescent="0.3">
      <c r="A34" s="5">
        <v>9</v>
      </c>
      <c r="B34" s="12"/>
      <c r="AB34">
        <v>1</v>
      </c>
      <c r="AC34">
        <v>1</v>
      </c>
      <c r="AD34">
        <v>0</v>
      </c>
      <c r="AE34">
        <v>0</v>
      </c>
      <c r="AF34">
        <v>1</v>
      </c>
      <c r="AG34">
        <v>1</v>
      </c>
      <c r="AH34">
        <v>0</v>
      </c>
      <c r="AI34">
        <v>1</v>
      </c>
      <c r="AJ34">
        <v>1</v>
      </c>
      <c r="AK34">
        <v>0</v>
      </c>
      <c r="AL34">
        <v>0</v>
      </c>
      <c r="AM34">
        <v>2</v>
      </c>
      <c r="AN34">
        <v>2</v>
      </c>
      <c r="AO34">
        <v>2</v>
      </c>
      <c r="AP34">
        <v>3</v>
      </c>
      <c r="AQ34">
        <v>1</v>
      </c>
      <c r="AR34">
        <v>2</v>
      </c>
      <c r="AS34">
        <v>2</v>
      </c>
      <c r="AT34">
        <v>4</v>
      </c>
      <c r="AU34">
        <v>4</v>
      </c>
      <c r="AV34">
        <v>4</v>
      </c>
      <c r="AW34">
        <v>6</v>
      </c>
      <c r="AX34">
        <v>9</v>
      </c>
      <c r="AY34">
        <v>6</v>
      </c>
      <c r="AZ34">
        <v>7</v>
      </c>
      <c r="BA34">
        <v>9</v>
      </c>
      <c r="BB34">
        <v>7</v>
      </c>
      <c r="BC34">
        <v>7</v>
      </c>
      <c r="BD34">
        <v>5</v>
      </c>
      <c r="BE34">
        <v>6</v>
      </c>
      <c r="BF34">
        <v>6</v>
      </c>
      <c r="BG34">
        <v>6</v>
      </c>
      <c r="BH34">
        <v>5</v>
      </c>
      <c r="BI34">
        <v>6</v>
      </c>
      <c r="BJ34">
        <v>6</v>
      </c>
      <c r="BK34">
        <v>7</v>
      </c>
      <c r="BL34">
        <v>8</v>
      </c>
      <c r="BM34">
        <v>8</v>
      </c>
      <c r="BN34">
        <v>7</v>
      </c>
      <c r="BO34">
        <v>8</v>
      </c>
      <c r="BP34">
        <v>8</v>
      </c>
      <c r="BQ34">
        <v>9</v>
      </c>
      <c r="BR34">
        <v>7</v>
      </c>
      <c r="BS34">
        <v>7</v>
      </c>
      <c r="BT34">
        <v>9</v>
      </c>
      <c r="BU34">
        <v>9</v>
      </c>
      <c r="BV34">
        <v>8</v>
      </c>
      <c r="BW34">
        <v>8</v>
      </c>
      <c r="BX34">
        <v>10</v>
      </c>
      <c r="BY34">
        <v>11</v>
      </c>
      <c r="BZ34">
        <v>11</v>
      </c>
      <c r="CA34">
        <v>10</v>
      </c>
      <c r="CB34">
        <v>10</v>
      </c>
      <c r="CC34">
        <v>11</v>
      </c>
      <c r="CD34">
        <v>9</v>
      </c>
      <c r="CE34">
        <v>9</v>
      </c>
      <c r="CF34">
        <v>11</v>
      </c>
      <c r="CG34">
        <v>11</v>
      </c>
      <c r="CH34">
        <v>11</v>
      </c>
      <c r="CI34">
        <v>11</v>
      </c>
      <c r="CJ34">
        <v>11</v>
      </c>
      <c r="CK34">
        <v>11</v>
      </c>
      <c r="CL34">
        <v>12</v>
      </c>
      <c r="CM34">
        <v>12</v>
      </c>
      <c r="CN34">
        <v>12</v>
      </c>
      <c r="CO34">
        <v>12</v>
      </c>
      <c r="CP34">
        <v>12</v>
      </c>
      <c r="CQ34">
        <v>12</v>
      </c>
      <c r="CR34">
        <v>12</v>
      </c>
      <c r="CS34">
        <v>12</v>
      </c>
      <c r="CT34">
        <v>12</v>
      </c>
      <c r="CU34">
        <v>12</v>
      </c>
      <c r="CV34">
        <v>13</v>
      </c>
      <c r="CW34">
        <v>13</v>
      </c>
      <c r="CX34">
        <v>13</v>
      </c>
      <c r="CY34" s="4">
        <v>14</v>
      </c>
      <c r="CZ34">
        <v>14</v>
      </c>
      <c r="DA34">
        <v>14</v>
      </c>
      <c r="DB34">
        <v>14</v>
      </c>
      <c r="DC34">
        <v>14</v>
      </c>
      <c r="DD34">
        <v>14</v>
      </c>
      <c r="DE34">
        <v>14</v>
      </c>
      <c r="DF34">
        <v>14</v>
      </c>
      <c r="DG34">
        <v>14</v>
      </c>
      <c r="DH34">
        <v>14</v>
      </c>
      <c r="DI34">
        <v>14</v>
      </c>
      <c r="DJ34">
        <v>14</v>
      </c>
      <c r="DK34">
        <v>14</v>
      </c>
      <c r="DL34">
        <v>14</v>
      </c>
      <c r="DM34">
        <v>14</v>
      </c>
      <c r="DN34">
        <v>14</v>
      </c>
      <c r="DO34">
        <v>14</v>
      </c>
      <c r="DP34">
        <v>14</v>
      </c>
      <c r="DQ34">
        <v>14</v>
      </c>
      <c r="DR34">
        <v>14</v>
      </c>
      <c r="DS34">
        <v>14</v>
      </c>
      <c r="DT34">
        <v>14</v>
      </c>
      <c r="DU34">
        <v>14</v>
      </c>
      <c r="DV34">
        <v>14</v>
      </c>
      <c r="DW34">
        <v>14</v>
      </c>
      <c r="DX34">
        <v>14</v>
      </c>
      <c r="DY34">
        <v>14</v>
      </c>
      <c r="DZ34">
        <v>14</v>
      </c>
      <c r="EA34">
        <v>14</v>
      </c>
      <c r="EB34">
        <v>14</v>
      </c>
      <c r="EC34">
        <v>14</v>
      </c>
      <c r="ED34">
        <v>14</v>
      </c>
      <c r="EE34">
        <v>14</v>
      </c>
      <c r="EF34">
        <v>14</v>
      </c>
      <c r="EG34">
        <v>14</v>
      </c>
      <c r="EH34">
        <v>14</v>
      </c>
      <c r="EI34">
        <v>14</v>
      </c>
      <c r="EJ34">
        <v>14</v>
      </c>
      <c r="EK34">
        <v>14</v>
      </c>
      <c r="EL34">
        <v>14</v>
      </c>
      <c r="EM34">
        <v>14</v>
      </c>
      <c r="EN34">
        <v>14</v>
      </c>
      <c r="EO34">
        <v>14</v>
      </c>
      <c r="EP34">
        <v>14</v>
      </c>
      <c r="EQ34">
        <v>14</v>
      </c>
      <c r="ER34">
        <v>14</v>
      </c>
      <c r="ES34">
        <v>14</v>
      </c>
      <c r="ET34">
        <v>14</v>
      </c>
      <c r="EU34">
        <v>13</v>
      </c>
      <c r="EV34">
        <v>13</v>
      </c>
      <c r="EW34">
        <v>13</v>
      </c>
      <c r="EX34">
        <v>13</v>
      </c>
      <c r="EY34">
        <v>13</v>
      </c>
      <c r="EZ34">
        <v>13</v>
      </c>
      <c r="FA34">
        <v>13</v>
      </c>
      <c r="FB34">
        <v>13</v>
      </c>
      <c r="FC34">
        <v>13</v>
      </c>
      <c r="FD34">
        <v>13</v>
      </c>
      <c r="FE34">
        <v>13</v>
      </c>
      <c r="FF34">
        <v>13</v>
      </c>
      <c r="FG34">
        <v>13</v>
      </c>
      <c r="FH34">
        <v>13</v>
      </c>
      <c r="FI34">
        <v>13</v>
      </c>
      <c r="FJ34">
        <v>13</v>
      </c>
      <c r="FK34">
        <v>13</v>
      </c>
      <c r="FL34">
        <v>13</v>
      </c>
      <c r="FM34">
        <v>13</v>
      </c>
      <c r="FN34">
        <v>13</v>
      </c>
      <c r="FO34">
        <v>13</v>
      </c>
      <c r="FP34">
        <v>13</v>
      </c>
      <c r="FQ34">
        <v>13</v>
      </c>
      <c r="FR34">
        <v>13</v>
      </c>
      <c r="FS34">
        <v>13</v>
      </c>
      <c r="FT34">
        <v>13</v>
      </c>
      <c r="FU34">
        <v>13</v>
      </c>
      <c r="FV34">
        <v>13</v>
      </c>
      <c r="FW34">
        <v>13</v>
      </c>
      <c r="FX34">
        <v>13</v>
      </c>
      <c r="FY34">
        <v>13</v>
      </c>
      <c r="FZ34">
        <v>13</v>
      </c>
      <c r="GA34">
        <v>13</v>
      </c>
      <c r="GB34">
        <v>13</v>
      </c>
      <c r="GC34">
        <v>13</v>
      </c>
      <c r="GD34">
        <v>13</v>
      </c>
      <c r="GE34">
        <v>13</v>
      </c>
      <c r="GF34">
        <v>13</v>
      </c>
      <c r="GG34">
        <v>13</v>
      </c>
      <c r="GH34">
        <v>13</v>
      </c>
      <c r="GI34">
        <v>13</v>
      </c>
      <c r="GJ34">
        <v>13</v>
      </c>
      <c r="GK34">
        <v>13</v>
      </c>
      <c r="GL34">
        <v>13</v>
      </c>
      <c r="GM34">
        <v>13</v>
      </c>
      <c r="GN34">
        <v>13</v>
      </c>
      <c r="GO34">
        <v>13</v>
      </c>
      <c r="GP34">
        <v>13</v>
      </c>
      <c r="GQ34">
        <v>13</v>
      </c>
    </row>
    <row r="35" spans="1:235" x14ac:dyDescent="0.3">
      <c r="A35" s="5">
        <v>10</v>
      </c>
      <c r="B35" s="12"/>
      <c r="AQ35">
        <v>2</v>
      </c>
      <c r="AR35">
        <v>2</v>
      </c>
      <c r="AS35">
        <v>1</v>
      </c>
      <c r="AT35">
        <v>0</v>
      </c>
      <c r="AU35">
        <v>0</v>
      </c>
      <c r="AV35">
        <v>0</v>
      </c>
      <c r="AW35">
        <v>1</v>
      </c>
      <c r="AX35">
        <v>3</v>
      </c>
      <c r="AY35">
        <v>1</v>
      </c>
      <c r="AZ35">
        <v>2</v>
      </c>
      <c r="BA35">
        <v>0</v>
      </c>
      <c r="BB35">
        <v>0</v>
      </c>
      <c r="BC35">
        <v>2</v>
      </c>
      <c r="BD35">
        <v>1</v>
      </c>
      <c r="BE35">
        <v>2</v>
      </c>
      <c r="BF35">
        <v>1</v>
      </c>
      <c r="BG35">
        <v>2</v>
      </c>
      <c r="BH35">
        <v>4</v>
      </c>
      <c r="BI35">
        <v>3</v>
      </c>
      <c r="BJ35">
        <v>6</v>
      </c>
      <c r="BK35">
        <v>4</v>
      </c>
      <c r="BL35">
        <v>5</v>
      </c>
      <c r="BM35">
        <v>4</v>
      </c>
      <c r="BN35">
        <v>3</v>
      </c>
      <c r="BO35">
        <v>4</v>
      </c>
      <c r="BP35">
        <v>3</v>
      </c>
      <c r="BQ35">
        <v>4</v>
      </c>
      <c r="BR35">
        <v>3</v>
      </c>
      <c r="BS35">
        <v>3</v>
      </c>
      <c r="BT35">
        <v>4</v>
      </c>
      <c r="BU35">
        <v>4</v>
      </c>
      <c r="BV35">
        <v>6</v>
      </c>
      <c r="BW35">
        <v>8</v>
      </c>
      <c r="BX35">
        <v>6</v>
      </c>
      <c r="BY35">
        <v>7</v>
      </c>
      <c r="BZ35">
        <v>7</v>
      </c>
      <c r="CA35">
        <v>6</v>
      </c>
      <c r="CB35">
        <v>5</v>
      </c>
      <c r="CC35">
        <v>4</v>
      </c>
      <c r="CD35">
        <v>6</v>
      </c>
      <c r="CE35">
        <v>7</v>
      </c>
      <c r="CF35">
        <v>6</v>
      </c>
      <c r="CG35">
        <v>7</v>
      </c>
      <c r="CH35">
        <v>5</v>
      </c>
      <c r="CI35">
        <v>7</v>
      </c>
      <c r="CJ35">
        <v>8</v>
      </c>
      <c r="CK35">
        <v>9</v>
      </c>
      <c r="CL35">
        <v>10</v>
      </c>
      <c r="CM35">
        <v>8</v>
      </c>
      <c r="CN35">
        <v>10</v>
      </c>
      <c r="CO35">
        <v>10</v>
      </c>
      <c r="CP35">
        <v>10</v>
      </c>
      <c r="CQ35">
        <v>9</v>
      </c>
      <c r="CR35">
        <v>9</v>
      </c>
      <c r="CS35">
        <v>8</v>
      </c>
      <c r="CT35">
        <v>11</v>
      </c>
      <c r="CU35">
        <v>10</v>
      </c>
      <c r="CV35">
        <v>9</v>
      </c>
      <c r="CW35">
        <v>9</v>
      </c>
      <c r="CX35">
        <v>10</v>
      </c>
      <c r="CY35" s="4">
        <v>13</v>
      </c>
      <c r="CZ35">
        <v>11</v>
      </c>
      <c r="DA35">
        <v>11</v>
      </c>
      <c r="DB35">
        <v>11</v>
      </c>
      <c r="DC35">
        <v>11</v>
      </c>
      <c r="DD35">
        <v>12</v>
      </c>
      <c r="DE35">
        <v>11</v>
      </c>
      <c r="DF35">
        <v>11</v>
      </c>
      <c r="DG35">
        <v>12</v>
      </c>
      <c r="DH35">
        <v>11</v>
      </c>
      <c r="DI35">
        <v>11</v>
      </c>
      <c r="DJ35">
        <v>11</v>
      </c>
      <c r="DK35">
        <v>11</v>
      </c>
      <c r="DL35">
        <v>11</v>
      </c>
      <c r="DM35">
        <v>11</v>
      </c>
      <c r="DN35">
        <v>11</v>
      </c>
      <c r="DO35">
        <v>11</v>
      </c>
      <c r="DP35">
        <v>12</v>
      </c>
      <c r="DQ35">
        <v>13</v>
      </c>
      <c r="DR35">
        <v>12</v>
      </c>
      <c r="DS35">
        <v>12</v>
      </c>
      <c r="DT35">
        <v>12</v>
      </c>
      <c r="DU35">
        <v>12</v>
      </c>
      <c r="DV35">
        <v>12</v>
      </c>
      <c r="DW35">
        <v>12</v>
      </c>
      <c r="DX35">
        <v>12</v>
      </c>
      <c r="DY35">
        <v>12</v>
      </c>
      <c r="DZ35">
        <v>13</v>
      </c>
      <c r="EA35">
        <v>13</v>
      </c>
      <c r="EB35">
        <v>12</v>
      </c>
      <c r="EC35">
        <v>12</v>
      </c>
      <c r="ED35">
        <v>12</v>
      </c>
      <c r="EE35">
        <v>12</v>
      </c>
      <c r="EF35">
        <v>12</v>
      </c>
      <c r="EG35">
        <v>11</v>
      </c>
      <c r="EH35">
        <v>11</v>
      </c>
      <c r="EI35">
        <v>11</v>
      </c>
      <c r="EJ35">
        <v>11</v>
      </c>
      <c r="EK35">
        <v>11</v>
      </c>
      <c r="EL35">
        <v>12</v>
      </c>
      <c r="EM35">
        <v>12</v>
      </c>
      <c r="EN35">
        <v>12</v>
      </c>
      <c r="EO35">
        <v>12</v>
      </c>
      <c r="EP35">
        <v>12</v>
      </c>
      <c r="EQ35">
        <v>12</v>
      </c>
      <c r="ER35">
        <v>12</v>
      </c>
      <c r="ES35">
        <v>12</v>
      </c>
      <c r="ET35">
        <v>12</v>
      </c>
      <c r="EU35">
        <v>12</v>
      </c>
      <c r="EV35">
        <v>12</v>
      </c>
      <c r="EW35">
        <v>11</v>
      </c>
      <c r="EX35">
        <v>11</v>
      </c>
      <c r="EY35">
        <v>11</v>
      </c>
      <c r="EZ35">
        <v>11</v>
      </c>
      <c r="FA35">
        <v>11</v>
      </c>
      <c r="FB35">
        <v>11</v>
      </c>
      <c r="FC35">
        <v>11</v>
      </c>
      <c r="FD35">
        <v>11</v>
      </c>
      <c r="FE35">
        <v>11</v>
      </c>
      <c r="FF35">
        <v>11</v>
      </c>
      <c r="FG35">
        <v>11</v>
      </c>
      <c r="FH35">
        <v>11</v>
      </c>
      <c r="FI35">
        <v>11</v>
      </c>
      <c r="FJ35">
        <v>11</v>
      </c>
      <c r="FK35">
        <v>11</v>
      </c>
      <c r="FL35">
        <v>11</v>
      </c>
      <c r="FM35">
        <v>11</v>
      </c>
      <c r="FN35">
        <v>11</v>
      </c>
      <c r="FO35">
        <v>11</v>
      </c>
      <c r="FP35">
        <v>11</v>
      </c>
      <c r="FQ35">
        <v>11</v>
      </c>
      <c r="FR35">
        <v>11</v>
      </c>
      <c r="FS35">
        <v>11</v>
      </c>
      <c r="FT35">
        <v>11</v>
      </c>
      <c r="FU35">
        <v>11</v>
      </c>
      <c r="FV35">
        <v>11</v>
      </c>
      <c r="FW35">
        <v>10</v>
      </c>
      <c r="FX35">
        <v>10</v>
      </c>
      <c r="FY35">
        <v>10</v>
      </c>
      <c r="FZ35">
        <v>10</v>
      </c>
      <c r="GA35">
        <v>10</v>
      </c>
      <c r="GB35">
        <v>10</v>
      </c>
      <c r="GC35">
        <v>10</v>
      </c>
      <c r="GD35">
        <v>10</v>
      </c>
      <c r="GE35">
        <v>10</v>
      </c>
      <c r="GF35">
        <v>10</v>
      </c>
      <c r="GG35">
        <v>10</v>
      </c>
      <c r="GH35">
        <v>10</v>
      </c>
      <c r="GI35">
        <v>10</v>
      </c>
      <c r="GJ35">
        <v>10</v>
      </c>
      <c r="GK35">
        <v>10</v>
      </c>
      <c r="GL35">
        <v>10</v>
      </c>
      <c r="GM35">
        <v>10</v>
      </c>
      <c r="GN35">
        <v>10</v>
      </c>
      <c r="GO35">
        <v>10</v>
      </c>
      <c r="GP35">
        <v>10</v>
      </c>
      <c r="GQ35">
        <v>10</v>
      </c>
      <c r="GR35">
        <v>10</v>
      </c>
      <c r="GS35">
        <v>10</v>
      </c>
      <c r="GT35">
        <v>9</v>
      </c>
      <c r="GU35">
        <v>9</v>
      </c>
      <c r="GV35">
        <v>9</v>
      </c>
      <c r="GW35">
        <v>9</v>
      </c>
      <c r="GX35">
        <v>9</v>
      </c>
      <c r="GY35">
        <v>9</v>
      </c>
      <c r="GZ35">
        <v>9</v>
      </c>
      <c r="HA35">
        <v>9</v>
      </c>
      <c r="HB35">
        <v>9</v>
      </c>
      <c r="HC35">
        <v>9</v>
      </c>
      <c r="HD35">
        <v>9</v>
      </c>
      <c r="HE35">
        <v>9</v>
      </c>
      <c r="HF35">
        <v>9</v>
      </c>
      <c r="HG35">
        <v>9</v>
      </c>
      <c r="HH35">
        <v>9</v>
      </c>
      <c r="HI35">
        <v>9</v>
      </c>
    </row>
    <row r="36" spans="1:235" x14ac:dyDescent="0.3">
      <c r="A36" s="5">
        <v>11</v>
      </c>
      <c r="B36" s="12"/>
      <c r="AR36">
        <v>1</v>
      </c>
      <c r="AS36">
        <v>2</v>
      </c>
      <c r="AT36">
        <v>0</v>
      </c>
      <c r="AU36">
        <v>0</v>
      </c>
      <c r="AV36">
        <v>1</v>
      </c>
      <c r="AW36">
        <v>0</v>
      </c>
      <c r="AX36">
        <v>1</v>
      </c>
      <c r="AY36">
        <v>1</v>
      </c>
      <c r="AZ36">
        <v>3</v>
      </c>
      <c r="BA36">
        <v>3</v>
      </c>
      <c r="BB36">
        <v>2</v>
      </c>
      <c r="BC36">
        <v>3</v>
      </c>
      <c r="BD36">
        <v>5</v>
      </c>
      <c r="BE36">
        <v>5</v>
      </c>
      <c r="BF36">
        <v>7</v>
      </c>
      <c r="BG36">
        <v>6</v>
      </c>
      <c r="BH36">
        <v>6</v>
      </c>
      <c r="BI36">
        <v>8</v>
      </c>
      <c r="BJ36">
        <v>11</v>
      </c>
      <c r="BK36">
        <v>7</v>
      </c>
      <c r="BL36">
        <v>7</v>
      </c>
      <c r="BM36">
        <v>7</v>
      </c>
      <c r="BN36">
        <v>10</v>
      </c>
      <c r="BO36">
        <v>10</v>
      </c>
      <c r="BP36">
        <v>10</v>
      </c>
      <c r="BQ36">
        <v>11</v>
      </c>
      <c r="BR36">
        <v>14</v>
      </c>
      <c r="BS36">
        <v>11</v>
      </c>
      <c r="BT36">
        <v>11</v>
      </c>
      <c r="BU36">
        <v>13</v>
      </c>
      <c r="BV36">
        <v>14</v>
      </c>
      <c r="BW36">
        <v>15</v>
      </c>
      <c r="BX36">
        <v>16</v>
      </c>
      <c r="BY36">
        <v>14</v>
      </c>
      <c r="BZ36">
        <v>13</v>
      </c>
      <c r="CA36">
        <v>14</v>
      </c>
      <c r="CB36">
        <v>14</v>
      </c>
      <c r="CC36">
        <v>13</v>
      </c>
      <c r="CD36">
        <v>15</v>
      </c>
      <c r="CE36">
        <v>16</v>
      </c>
      <c r="CF36">
        <v>16</v>
      </c>
      <c r="CG36">
        <v>16</v>
      </c>
      <c r="CH36">
        <v>15</v>
      </c>
      <c r="CI36">
        <v>15</v>
      </c>
      <c r="CJ36">
        <v>14</v>
      </c>
      <c r="CK36">
        <v>15</v>
      </c>
      <c r="CL36">
        <v>15</v>
      </c>
      <c r="CM36">
        <v>13</v>
      </c>
      <c r="CN36">
        <v>12</v>
      </c>
      <c r="CO36">
        <v>13</v>
      </c>
      <c r="CP36">
        <v>13</v>
      </c>
      <c r="CQ36">
        <v>16</v>
      </c>
      <c r="CR36">
        <v>14</v>
      </c>
      <c r="CS36">
        <v>15</v>
      </c>
      <c r="CT36">
        <v>16</v>
      </c>
      <c r="CU36">
        <v>15</v>
      </c>
      <c r="CV36">
        <v>15</v>
      </c>
      <c r="CW36">
        <v>16</v>
      </c>
      <c r="CX36">
        <v>16</v>
      </c>
      <c r="CY36" s="4">
        <v>17</v>
      </c>
      <c r="CZ36">
        <v>17</v>
      </c>
      <c r="DA36">
        <v>17</v>
      </c>
      <c r="DB36">
        <v>17</v>
      </c>
      <c r="DC36">
        <v>17</v>
      </c>
      <c r="DD36">
        <v>17</v>
      </c>
      <c r="DE36">
        <v>17</v>
      </c>
      <c r="DF36">
        <v>16</v>
      </c>
      <c r="DG36">
        <v>16</v>
      </c>
      <c r="DH36">
        <v>17</v>
      </c>
      <c r="DI36">
        <v>16</v>
      </c>
      <c r="DJ36">
        <v>16</v>
      </c>
      <c r="DK36">
        <v>16</v>
      </c>
      <c r="DL36">
        <v>16</v>
      </c>
      <c r="DM36">
        <v>16</v>
      </c>
      <c r="DN36">
        <v>16</v>
      </c>
      <c r="DO36">
        <v>16</v>
      </c>
      <c r="DP36">
        <v>17</v>
      </c>
      <c r="DQ36">
        <v>17</v>
      </c>
      <c r="DR36">
        <v>17</v>
      </c>
      <c r="DS36">
        <v>16</v>
      </c>
      <c r="DT36">
        <v>15</v>
      </c>
      <c r="DU36">
        <v>14</v>
      </c>
      <c r="DV36">
        <v>14</v>
      </c>
      <c r="DW36">
        <v>14</v>
      </c>
      <c r="DX36">
        <v>14</v>
      </c>
      <c r="DY36">
        <v>15</v>
      </c>
      <c r="DZ36">
        <v>15</v>
      </c>
      <c r="EA36">
        <v>15</v>
      </c>
      <c r="EB36">
        <v>15</v>
      </c>
      <c r="EC36">
        <v>15</v>
      </c>
      <c r="ED36">
        <v>15</v>
      </c>
      <c r="EE36">
        <v>15</v>
      </c>
      <c r="EF36">
        <v>15</v>
      </c>
      <c r="EG36">
        <v>15</v>
      </c>
      <c r="EH36">
        <v>15</v>
      </c>
      <c r="EI36">
        <v>15</v>
      </c>
      <c r="EJ36">
        <v>15</v>
      </c>
      <c r="EK36">
        <v>15</v>
      </c>
      <c r="EL36">
        <v>15</v>
      </c>
      <c r="EM36">
        <v>15</v>
      </c>
      <c r="EN36">
        <v>15</v>
      </c>
      <c r="EO36">
        <v>15</v>
      </c>
      <c r="EP36">
        <v>15</v>
      </c>
      <c r="EQ36">
        <v>15</v>
      </c>
      <c r="ER36">
        <v>14</v>
      </c>
      <c r="ES36">
        <v>13</v>
      </c>
      <c r="ET36">
        <v>13</v>
      </c>
      <c r="EU36">
        <v>13</v>
      </c>
      <c r="EV36">
        <v>13</v>
      </c>
      <c r="EW36">
        <v>13</v>
      </c>
      <c r="EX36">
        <v>13</v>
      </c>
      <c r="EY36">
        <v>13</v>
      </c>
      <c r="EZ36">
        <v>13</v>
      </c>
      <c r="FA36">
        <v>13</v>
      </c>
      <c r="FB36">
        <v>13</v>
      </c>
      <c r="FC36">
        <v>13</v>
      </c>
      <c r="FD36">
        <v>13</v>
      </c>
      <c r="FE36">
        <v>12</v>
      </c>
      <c r="FF36">
        <v>12</v>
      </c>
      <c r="FG36">
        <v>12</v>
      </c>
      <c r="FH36">
        <v>12</v>
      </c>
      <c r="FI36">
        <v>12</v>
      </c>
      <c r="FJ36">
        <v>12</v>
      </c>
      <c r="FK36">
        <v>12</v>
      </c>
      <c r="FL36">
        <v>12</v>
      </c>
      <c r="FM36">
        <v>12</v>
      </c>
      <c r="FN36">
        <v>12</v>
      </c>
      <c r="FO36">
        <v>12</v>
      </c>
      <c r="FP36">
        <v>12</v>
      </c>
      <c r="FQ36">
        <v>12</v>
      </c>
      <c r="FR36">
        <v>12</v>
      </c>
      <c r="FS36">
        <v>12</v>
      </c>
      <c r="FT36">
        <v>12</v>
      </c>
      <c r="FU36">
        <v>12</v>
      </c>
      <c r="FV36">
        <v>12</v>
      </c>
      <c r="FW36">
        <v>12</v>
      </c>
      <c r="FX36">
        <v>12</v>
      </c>
      <c r="FY36">
        <v>12</v>
      </c>
      <c r="FZ36">
        <v>11</v>
      </c>
      <c r="GA36">
        <v>11</v>
      </c>
      <c r="GB36">
        <v>11</v>
      </c>
      <c r="GC36">
        <v>11</v>
      </c>
      <c r="GD36">
        <v>11</v>
      </c>
      <c r="GE36">
        <v>11</v>
      </c>
      <c r="GF36">
        <v>11</v>
      </c>
      <c r="GG36">
        <v>11</v>
      </c>
      <c r="GH36">
        <v>11</v>
      </c>
      <c r="GI36">
        <v>11</v>
      </c>
      <c r="GJ36">
        <v>11</v>
      </c>
      <c r="GK36">
        <v>11</v>
      </c>
      <c r="GL36">
        <v>11</v>
      </c>
      <c r="GM36">
        <v>11</v>
      </c>
      <c r="GN36">
        <v>11</v>
      </c>
      <c r="GO36">
        <v>11</v>
      </c>
      <c r="GP36">
        <v>11</v>
      </c>
      <c r="GQ36">
        <v>11</v>
      </c>
      <c r="GR36">
        <v>11</v>
      </c>
      <c r="GS36">
        <v>11</v>
      </c>
      <c r="GT36">
        <v>11</v>
      </c>
      <c r="GU36">
        <v>11</v>
      </c>
      <c r="GV36">
        <v>11</v>
      </c>
      <c r="GW36">
        <v>11</v>
      </c>
      <c r="GX36">
        <v>11</v>
      </c>
      <c r="GY36">
        <v>11</v>
      </c>
      <c r="GZ36">
        <v>11</v>
      </c>
    </row>
    <row r="37" spans="1:235" x14ac:dyDescent="0.3">
      <c r="A37" s="5">
        <v>12</v>
      </c>
      <c r="B37" s="12"/>
      <c r="AM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>
        <v>2</v>
      </c>
      <c r="AT37">
        <v>2</v>
      </c>
      <c r="AU37">
        <v>2</v>
      </c>
      <c r="AV37">
        <v>4</v>
      </c>
      <c r="AW37">
        <v>6</v>
      </c>
      <c r="AX37">
        <v>9</v>
      </c>
      <c r="AY37">
        <v>11</v>
      </c>
      <c r="AZ37">
        <v>9</v>
      </c>
      <c r="BA37">
        <v>11</v>
      </c>
      <c r="BB37">
        <v>13</v>
      </c>
      <c r="BC37">
        <v>9</v>
      </c>
      <c r="BD37">
        <v>11</v>
      </c>
      <c r="BE37">
        <v>10</v>
      </c>
      <c r="BF37">
        <v>11</v>
      </c>
      <c r="BG37">
        <v>13</v>
      </c>
      <c r="BH37">
        <v>12</v>
      </c>
      <c r="BI37">
        <v>15</v>
      </c>
      <c r="BJ37">
        <v>16</v>
      </c>
      <c r="BK37">
        <v>16</v>
      </c>
      <c r="BL37">
        <v>15</v>
      </c>
      <c r="BM37">
        <v>14</v>
      </c>
      <c r="BN37">
        <v>14</v>
      </c>
      <c r="BO37">
        <v>19</v>
      </c>
      <c r="BP37">
        <v>18</v>
      </c>
      <c r="BQ37">
        <v>15</v>
      </c>
      <c r="BR37">
        <v>17</v>
      </c>
      <c r="BS37">
        <v>21</v>
      </c>
      <c r="BT37">
        <v>20</v>
      </c>
      <c r="BU37">
        <v>20</v>
      </c>
      <c r="BV37">
        <v>23</v>
      </c>
      <c r="BW37">
        <v>23</v>
      </c>
      <c r="BX37">
        <v>22</v>
      </c>
      <c r="BY37">
        <v>21</v>
      </c>
      <c r="BZ37">
        <v>23</v>
      </c>
      <c r="CA37">
        <v>24</v>
      </c>
      <c r="CB37">
        <v>25</v>
      </c>
      <c r="CC37">
        <v>24</v>
      </c>
      <c r="CD37">
        <v>27</v>
      </c>
      <c r="CE37">
        <v>26</v>
      </c>
      <c r="CF37">
        <v>27</v>
      </c>
      <c r="CG37">
        <v>26</v>
      </c>
      <c r="CH37">
        <v>24</v>
      </c>
      <c r="CI37">
        <v>23</v>
      </c>
      <c r="CJ37">
        <v>26</v>
      </c>
      <c r="CK37">
        <v>24</v>
      </c>
      <c r="CL37">
        <v>26</v>
      </c>
      <c r="CM37">
        <v>26</v>
      </c>
      <c r="CN37">
        <v>27</v>
      </c>
      <c r="CO37">
        <v>30</v>
      </c>
      <c r="CP37">
        <v>32</v>
      </c>
      <c r="CQ37">
        <v>30</v>
      </c>
      <c r="CR37">
        <v>31</v>
      </c>
      <c r="CS37">
        <v>32</v>
      </c>
      <c r="CT37">
        <v>31</v>
      </c>
      <c r="CU37">
        <v>32</v>
      </c>
      <c r="CV37">
        <v>30</v>
      </c>
      <c r="CW37">
        <v>32</v>
      </c>
      <c r="CX37">
        <v>32</v>
      </c>
      <c r="CY37" s="4">
        <v>33</v>
      </c>
      <c r="CZ37">
        <v>33</v>
      </c>
      <c r="DA37">
        <v>33</v>
      </c>
      <c r="DB37">
        <v>33</v>
      </c>
      <c r="DC37">
        <v>33</v>
      </c>
      <c r="DD37">
        <v>33</v>
      </c>
      <c r="DE37">
        <v>33</v>
      </c>
      <c r="DF37">
        <v>33</v>
      </c>
      <c r="DG37">
        <v>33</v>
      </c>
      <c r="DH37">
        <v>32</v>
      </c>
      <c r="DI37">
        <v>31</v>
      </c>
      <c r="DJ37">
        <v>31</v>
      </c>
      <c r="DK37">
        <v>31</v>
      </c>
      <c r="DL37">
        <v>31</v>
      </c>
      <c r="DM37">
        <v>31</v>
      </c>
      <c r="DN37">
        <v>30</v>
      </c>
      <c r="DO37">
        <v>30</v>
      </c>
      <c r="DP37">
        <v>30</v>
      </c>
      <c r="DQ37">
        <v>30</v>
      </c>
      <c r="DR37">
        <v>29</v>
      </c>
      <c r="DS37">
        <v>27</v>
      </c>
      <c r="DT37">
        <v>27</v>
      </c>
      <c r="DU37">
        <v>27</v>
      </c>
      <c r="DV37">
        <v>26</v>
      </c>
      <c r="DW37">
        <v>26</v>
      </c>
      <c r="DX37">
        <v>26</v>
      </c>
      <c r="DY37">
        <v>26</v>
      </c>
      <c r="DZ37">
        <v>26</v>
      </c>
      <c r="EA37">
        <v>26</v>
      </c>
      <c r="EB37">
        <v>26</v>
      </c>
      <c r="EC37">
        <v>26</v>
      </c>
      <c r="ED37">
        <v>26</v>
      </c>
      <c r="EE37">
        <v>26</v>
      </c>
      <c r="EF37">
        <v>27</v>
      </c>
      <c r="EG37">
        <v>27</v>
      </c>
      <c r="EH37">
        <v>27</v>
      </c>
      <c r="EI37">
        <v>26</v>
      </c>
      <c r="EJ37">
        <v>26</v>
      </c>
      <c r="EK37">
        <v>26</v>
      </c>
      <c r="EL37">
        <v>25</v>
      </c>
      <c r="EM37">
        <v>25</v>
      </c>
      <c r="EN37">
        <v>25</v>
      </c>
      <c r="EO37">
        <v>25</v>
      </c>
      <c r="EP37">
        <v>25</v>
      </c>
      <c r="EQ37">
        <v>25</v>
      </c>
      <c r="ER37">
        <v>25</v>
      </c>
      <c r="ES37">
        <v>25</v>
      </c>
      <c r="ET37">
        <v>25</v>
      </c>
      <c r="EU37">
        <v>24</v>
      </c>
      <c r="EV37">
        <v>24</v>
      </c>
      <c r="EW37">
        <v>24</v>
      </c>
      <c r="EX37">
        <v>24</v>
      </c>
      <c r="EY37">
        <v>24</v>
      </c>
      <c r="EZ37">
        <v>24</v>
      </c>
      <c r="FA37">
        <v>24</v>
      </c>
      <c r="FB37">
        <v>24</v>
      </c>
      <c r="FC37">
        <v>24</v>
      </c>
      <c r="FD37">
        <v>24</v>
      </c>
      <c r="FE37">
        <v>24</v>
      </c>
      <c r="FF37">
        <v>24</v>
      </c>
      <c r="FG37">
        <v>24</v>
      </c>
      <c r="FH37">
        <v>24</v>
      </c>
      <c r="FI37">
        <v>24</v>
      </c>
      <c r="FJ37">
        <v>23</v>
      </c>
      <c r="FK37">
        <v>23</v>
      </c>
      <c r="FL37">
        <v>23</v>
      </c>
      <c r="FM37">
        <v>23</v>
      </c>
      <c r="FN37">
        <v>23</v>
      </c>
      <c r="FO37">
        <v>23</v>
      </c>
      <c r="FP37">
        <v>23</v>
      </c>
      <c r="FQ37">
        <v>23</v>
      </c>
      <c r="FR37">
        <v>23</v>
      </c>
      <c r="FS37">
        <v>23</v>
      </c>
      <c r="FT37">
        <v>23</v>
      </c>
      <c r="FU37">
        <v>23</v>
      </c>
      <c r="FV37">
        <v>23</v>
      </c>
      <c r="FW37">
        <v>23</v>
      </c>
      <c r="FX37">
        <v>23</v>
      </c>
      <c r="FY37">
        <v>23</v>
      </c>
      <c r="FZ37">
        <v>23</v>
      </c>
      <c r="GA37">
        <v>23</v>
      </c>
      <c r="GB37">
        <v>23</v>
      </c>
    </row>
    <row r="38" spans="1:235" x14ac:dyDescent="0.3">
      <c r="A38" s="5">
        <v>13</v>
      </c>
      <c r="B38" s="12"/>
      <c r="AV38">
        <v>1</v>
      </c>
      <c r="AW38">
        <v>1</v>
      </c>
      <c r="AX38">
        <v>1</v>
      </c>
      <c r="AY38">
        <v>1</v>
      </c>
      <c r="AZ38">
        <v>1</v>
      </c>
      <c r="BA38">
        <v>0</v>
      </c>
      <c r="BB38">
        <v>1</v>
      </c>
      <c r="BC38">
        <v>1</v>
      </c>
      <c r="BD38">
        <v>1</v>
      </c>
      <c r="BE38">
        <v>0</v>
      </c>
      <c r="BF38">
        <v>0</v>
      </c>
      <c r="BG38">
        <v>0</v>
      </c>
      <c r="BH38">
        <v>0</v>
      </c>
      <c r="BI38">
        <v>1</v>
      </c>
      <c r="BJ38">
        <v>1</v>
      </c>
      <c r="BK38">
        <v>0</v>
      </c>
      <c r="BL38">
        <v>1</v>
      </c>
      <c r="BM38">
        <v>0</v>
      </c>
      <c r="BN38">
        <v>2</v>
      </c>
      <c r="BO38">
        <v>0</v>
      </c>
      <c r="BP38">
        <v>0</v>
      </c>
      <c r="BQ38">
        <v>0</v>
      </c>
      <c r="BR38">
        <v>0</v>
      </c>
      <c r="BS38">
        <v>1</v>
      </c>
      <c r="BT38">
        <v>1</v>
      </c>
      <c r="BU38">
        <v>3</v>
      </c>
      <c r="BV38">
        <v>3</v>
      </c>
      <c r="BW38">
        <v>4</v>
      </c>
      <c r="BX38">
        <v>3</v>
      </c>
      <c r="BY38">
        <v>3</v>
      </c>
      <c r="BZ38">
        <v>3</v>
      </c>
      <c r="CA38">
        <v>4</v>
      </c>
      <c r="CB38">
        <v>6</v>
      </c>
      <c r="CC38">
        <v>3</v>
      </c>
      <c r="CD38">
        <v>5</v>
      </c>
      <c r="CE38">
        <v>6</v>
      </c>
      <c r="CF38">
        <v>5</v>
      </c>
      <c r="CG38">
        <v>10</v>
      </c>
      <c r="CH38">
        <v>9</v>
      </c>
      <c r="CI38">
        <v>9</v>
      </c>
      <c r="CJ38">
        <v>9</v>
      </c>
      <c r="CK38">
        <v>9</v>
      </c>
      <c r="CL38">
        <v>9</v>
      </c>
      <c r="CM38">
        <v>9</v>
      </c>
      <c r="CN38">
        <v>9</v>
      </c>
      <c r="CO38">
        <v>11</v>
      </c>
      <c r="CP38">
        <v>11</v>
      </c>
      <c r="CQ38">
        <v>11</v>
      </c>
      <c r="CR38">
        <v>10</v>
      </c>
      <c r="CS38">
        <v>11</v>
      </c>
      <c r="CT38">
        <v>11</v>
      </c>
      <c r="CU38">
        <v>11</v>
      </c>
      <c r="CV38">
        <v>11</v>
      </c>
      <c r="CW38">
        <v>11</v>
      </c>
      <c r="CX38">
        <v>11</v>
      </c>
      <c r="CY38" s="4">
        <v>12</v>
      </c>
      <c r="CZ38">
        <v>12</v>
      </c>
      <c r="DA38">
        <v>11</v>
      </c>
      <c r="DB38">
        <v>11</v>
      </c>
      <c r="DC38">
        <v>12</v>
      </c>
      <c r="DD38">
        <v>12</v>
      </c>
      <c r="DE38">
        <v>12</v>
      </c>
      <c r="DF38">
        <v>12</v>
      </c>
      <c r="DG38">
        <v>12</v>
      </c>
      <c r="DH38">
        <v>12</v>
      </c>
      <c r="DI38">
        <v>12</v>
      </c>
      <c r="DJ38">
        <v>12</v>
      </c>
      <c r="DK38">
        <v>12</v>
      </c>
      <c r="DL38">
        <v>12</v>
      </c>
      <c r="DM38">
        <v>12</v>
      </c>
      <c r="DN38">
        <v>12</v>
      </c>
      <c r="DO38">
        <v>12</v>
      </c>
      <c r="DP38">
        <v>12</v>
      </c>
      <c r="DQ38">
        <v>12</v>
      </c>
      <c r="DR38">
        <v>12</v>
      </c>
      <c r="DS38">
        <v>12</v>
      </c>
      <c r="DT38">
        <v>12</v>
      </c>
      <c r="DU38">
        <v>12</v>
      </c>
      <c r="DV38">
        <v>12</v>
      </c>
      <c r="DW38">
        <v>12</v>
      </c>
      <c r="DX38">
        <v>12</v>
      </c>
      <c r="DY38">
        <v>12</v>
      </c>
      <c r="DZ38">
        <v>12</v>
      </c>
      <c r="EA38">
        <v>11</v>
      </c>
      <c r="EB38">
        <v>11</v>
      </c>
      <c r="EC38">
        <v>10</v>
      </c>
      <c r="ED38">
        <v>10</v>
      </c>
      <c r="EE38">
        <v>10</v>
      </c>
      <c r="EF38">
        <v>10</v>
      </c>
      <c r="EG38">
        <v>10</v>
      </c>
      <c r="EH38">
        <v>10</v>
      </c>
      <c r="EI38">
        <v>9</v>
      </c>
      <c r="EJ38">
        <v>9</v>
      </c>
      <c r="EK38">
        <v>10</v>
      </c>
      <c r="EL38">
        <v>10</v>
      </c>
      <c r="EM38">
        <v>10</v>
      </c>
      <c r="EN38">
        <v>9</v>
      </c>
      <c r="EO38">
        <v>9</v>
      </c>
      <c r="EP38">
        <v>10</v>
      </c>
      <c r="EQ38">
        <v>10</v>
      </c>
      <c r="ER38">
        <v>10</v>
      </c>
      <c r="ES38">
        <v>10</v>
      </c>
      <c r="ET38">
        <v>10</v>
      </c>
      <c r="EU38">
        <v>9</v>
      </c>
      <c r="EV38">
        <v>9</v>
      </c>
      <c r="EW38">
        <v>9</v>
      </c>
      <c r="EX38">
        <v>9</v>
      </c>
      <c r="EY38">
        <v>9</v>
      </c>
      <c r="EZ38">
        <v>9</v>
      </c>
      <c r="FA38">
        <v>9</v>
      </c>
      <c r="FB38">
        <v>9</v>
      </c>
      <c r="FC38">
        <v>9</v>
      </c>
      <c r="FD38">
        <v>9</v>
      </c>
      <c r="FE38">
        <v>9</v>
      </c>
      <c r="FF38">
        <v>9</v>
      </c>
      <c r="FG38">
        <v>9</v>
      </c>
      <c r="FH38">
        <v>9</v>
      </c>
      <c r="FI38">
        <v>9</v>
      </c>
      <c r="FJ38">
        <v>9</v>
      </c>
      <c r="FK38">
        <v>9</v>
      </c>
      <c r="FL38">
        <v>9</v>
      </c>
      <c r="FM38">
        <v>9</v>
      </c>
      <c r="FN38">
        <v>9</v>
      </c>
      <c r="FO38">
        <v>9</v>
      </c>
      <c r="FP38">
        <v>9</v>
      </c>
      <c r="FQ38">
        <v>9</v>
      </c>
      <c r="FR38">
        <v>9</v>
      </c>
      <c r="FS38">
        <v>9</v>
      </c>
      <c r="FT38">
        <v>9</v>
      </c>
      <c r="FU38">
        <v>8</v>
      </c>
      <c r="FV38">
        <v>8</v>
      </c>
      <c r="FW38">
        <v>8</v>
      </c>
      <c r="FX38">
        <v>8</v>
      </c>
      <c r="FY38">
        <v>8</v>
      </c>
      <c r="FZ38">
        <v>8</v>
      </c>
      <c r="GA38">
        <v>8</v>
      </c>
      <c r="GB38">
        <v>8</v>
      </c>
      <c r="GC38">
        <v>8</v>
      </c>
      <c r="GD38">
        <v>8</v>
      </c>
      <c r="GE38">
        <v>7</v>
      </c>
      <c r="GF38">
        <v>7</v>
      </c>
      <c r="GG38">
        <v>7</v>
      </c>
      <c r="GH38">
        <v>7</v>
      </c>
      <c r="GI38">
        <v>7</v>
      </c>
      <c r="GJ38">
        <v>7</v>
      </c>
      <c r="GK38">
        <v>7</v>
      </c>
      <c r="GL38">
        <v>7</v>
      </c>
      <c r="GM38">
        <v>7</v>
      </c>
      <c r="GN38">
        <v>7</v>
      </c>
      <c r="GO38">
        <v>7</v>
      </c>
      <c r="GP38">
        <v>7</v>
      </c>
      <c r="GQ38">
        <v>7</v>
      </c>
      <c r="GR38">
        <v>7</v>
      </c>
      <c r="GS38">
        <v>7</v>
      </c>
      <c r="GT38">
        <v>7</v>
      </c>
      <c r="GU38">
        <v>7</v>
      </c>
      <c r="GV38">
        <v>7</v>
      </c>
      <c r="GW38">
        <v>7</v>
      </c>
      <c r="GX38">
        <v>7</v>
      </c>
      <c r="GY38">
        <v>7</v>
      </c>
      <c r="GZ38">
        <v>7</v>
      </c>
      <c r="HA38">
        <v>7</v>
      </c>
      <c r="HB38">
        <v>7</v>
      </c>
      <c r="HC38">
        <v>7</v>
      </c>
      <c r="HD38">
        <v>7</v>
      </c>
      <c r="HE38">
        <v>7</v>
      </c>
    </row>
    <row r="39" spans="1:235" x14ac:dyDescent="0.3">
      <c r="A39" s="5">
        <v>14</v>
      </c>
      <c r="B39" s="12"/>
      <c r="BI39">
        <v>1</v>
      </c>
      <c r="BJ39">
        <v>0</v>
      </c>
      <c r="BK39">
        <v>1</v>
      </c>
      <c r="BL39">
        <v>3</v>
      </c>
      <c r="BM39">
        <v>3</v>
      </c>
      <c r="BN39">
        <v>2</v>
      </c>
      <c r="BO39">
        <v>2</v>
      </c>
      <c r="BP39">
        <v>4</v>
      </c>
      <c r="BQ39">
        <v>8</v>
      </c>
      <c r="BR39">
        <v>6</v>
      </c>
      <c r="BS39">
        <v>9</v>
      </c>
      <c r="BT39">
        <v>8</v>
      </c>
      <c r="BU39">
        <v>7</v>
      </c>
      <c r="BV39">
        <v>9</v>
      </c>
      <c r="BW39">
        <v>7</v>
      </c>
      <c r="BX39">
        <v>9</v>
      </c>
      <c r="BY39">
        <v>9</v>
      </c>
      <c r="BZ39">
        <v>8</v>
      </c>
      <c r="CA39">
        <v>9</v>
      </c>
      <c r="CB39">
        <v>12</v>
      </c>
      <c r="CC39">
        <v>13</v>
      </c>
      <c r="CD39">
        <v>17</v>
      </c>
      <c r="CE39">
        <v>14</v>
      </c>
      <c r="CF39">
        <v>16</v>
      </c>
      <c r="CG39">
        <v>14</v>
      </c>
      <c r="CH39">
        <v>16</v>
      </c>
      <c r="CI39">
        <v>20</v>
      </c>
      <c r="CJ39">
        <v>18</v>
      </c>
      <c r="CK39">
        <v>18</v>
      </c>
      <c r="CL39">
        <v>17</v>
      </c>
      <c r="CM39">
        <v>21</v>
      </c>
      <c r="CN39">
        <v>21</v>
      </c>
      <c r="CO39">
        <v>21</v>
      </c>
      <c r="CP39">
        <v>20</v>
      </c>
      <c r="CQ39">
        <v>20</v>
      </c>
      <c r="CR39">
        <v>21</v>
      </c>
      <c r="CS39">
        <v>20</v>
      </c>
      <c r="CT39">
        <v>21</v>
      </c>
      <c r="CU39">
        <v>21</v>
      </c>
      <c r="CV39">
        <v>21</v>
      </c>
      <c r="CW39">
        <v>21</v>
      </c>
      <c r="CX39">
        <v>19</v>
      </c>
      <c r="CY39" s="4">
        <v>22</v>
      </c>
      <c r="CZ39">
        <v>22</v>
      </c>
      <c r="DA39">
        <v>22</v>
      </c>
      <c r="DB39">
        <v>21</v>
      </c>
      <c r="DC39">
        <v>22</v>
      </c>
      <c r="DD39">
        <v>22</v>
      </c>
      <c r="DE39">
        <v>22</v>
      </c>
      <c r="DF39">
        <v>22</v>
      </c>
      <c r="DG39">
        <v>22</v>
      </c>
      <c r="DH39">
        <v>22</v>
      </c>
      <c r="DI39">
        <v>22</v>
      </c>
      <c r="DJ39">
        <v>22</v>
      </c>
      <c r="DK39">
        <v>22</v>
      </c>
      <c r="DL39">
        <v>22</v>
      </c>
      <c r="DM39">
        <v>22</v>
      </c>
      <c r="DN39">
        <v>22</v>
      </c>
      <c r="DO39">
        <v>22</v>
      </c>
      <c r="DP39">
        <v>22</v>
      </c>
      <c r="DQ39">
        <v>22</v>
      </c>
      <c r="DR39">
        <v>22</v>
      </c>
      <c r="DS39">
        <v>22</v>
      </c>
      <c r="DT39">
        <v>21</v>
      </c>
      <c r="DU39">
        <v>21</v>
      </c>
      <c r="DV39">
        <v>21</v>
      </c>
      <c r="DW39">
        <v>21</v>
      </c>
      <c r="DX39">
        <v>21</v>
      </c>
      <c r="DY39">
        <v>21</v>
      </c>
      <c r="DZ39">
        <v>22</v>
      </c>
      <c r="EA39">
        <v>22</v>
      </c>
      <c r="EB39">
        <v>21</v>
      </c>
      <c r="EC39">
        <v>21</v>
      </c>
      <c r="ED39">
        <v>20</v>
      </c>
      <c r="EE39">
        <v>20</v>
      </c>
      <c r="EF39">
        <v>20</v>
      </c>
      <c r="EG39">
        <v>20</v>
      </c>
      <c r="EH39">
        <v>20</v>
      </c>
      <c r="EI39">
        <v>20</v>
      </c>
      <c r="EJ39">
        <v>20</v>
      </c>
      <c r="EK39">
        <v>20</v>
      </c>
      <c r="EL39">
        <v>20</v>
      </c>
      <c r="EM39">
        <v>20</v>
      </c>
      <c r="EN39">
        <v>20</v>
      </c>
      <c r="EO39">
        <v>20</v>
      </c>
      <c r="EP39">
        <v>20</v>
      </c>
      <c r="EQ39">
        <v>20</v>
      </c>
      <c r="ER39">
        <v>20</v>
      </c>
      <c r="ES39">
        <v>19</v>
      </c>
      <c r="ET39">
        <v>19</v>
      </c>
      <c r="EU39">
        <v>19</v>
      </c>
      <c r="EV39">
        <v>19</v>
      </c>
      <c r="EW39">
        <v>19</v>
      </c>
      <c r="EX39">
        <v>19</v>
      </c>
      <c r="EY39">
        <v>19</v>
      </c>
      <c r="EZ39">
        <v>19</v>
      </c>
      <c r="FA39">
        <v>19</v>
      </c>
      <c r="FB39">
        <v>19</v>
      </c>
      <c r="FC39">
        <v>19</v>
      </c>
      <c r="FD39">
        <v>19</v>
      </c>
      <c r="FE39">
        <v>19</v>
      </c>
      <c r="FF39">
        <v>19</v>
      </c>
      <c r="FG39">
        <v>19</v>
      </c>
      <c r="FH39">
        <v>19</v>
      </c>
      <c r="FI39">
        <v>19</v>
      </c>
      <c r="FJ39">
        <v>19</v>
      </c>
      <c r="FK39">
        <v>19</v>
      </c>
      <c r="FL39">
        <v>19</v>
      </c>
      <c r="FM39">
        <v>19</v>
      </c>
      <c r="FN39">
        <v>19</v>
      </c>
      <c r="FO39">
        <v>19</v>
      </c>
      <c r="FP39">
        <v>18</v>
      </c>
      <c r="FQ39">
        <v>18</v>
      </c>
      <c r="FR39">
        <v>18</v>
      </c>
      <c r="FS39">
        <v>18</v>
      </c>
      <c r="FT39">
        <v>18</v>
      </c>
      <c r="FU39">
        <v>18</v>
      </c>
      <c r="FV39">
        <v>18</v>
      </c>
      <c r="FW39">
        <v>18</v>
      </c>
      <c r="FX39">
        <v>18</v>
      </c>
      <c r="FY39">
        <v>18</v>
      </c>
      <c r="FZ39">
        <v>18</v>
      </c>
      <c r="GA39">
        <v>18</v>
      </c>
      <c r="GB39">
        <v>18</v>
      </c>
      <c r="GC39">
        <v>18</v>
      </c>
      <c r="GD39">
        <v>18</v>
      </c>
      <c r="GE39">
        <v>18</v>
      </c>
      <c r="GF39">
        <v>18</v>
      </c>
      <c r="GG39">
        <v>18</v>
      </c>
      <c r="GH39">
        <v>18</v>
      </c>
      <c r="GI39">
        <v>18</v>
      </c>
      <c r="GJ39">
        <v>17</v>
      </c>
      <c r="GK39">
        <v>17</v>
      </c>
      <c r="GL39">
        <v>17</v>
      </c>
      <c r="GM39">
        <v>17</v>
      </c>
      <c r="GN39">
        <v>17</v>
      </c>
      <c r="GO39">
        <v>17</v>
      </c>
      <c r="GP39">
        <v>17</v>
      </c>
      <c r="GQ39">
        <v>17</v>
      </c>
      <c r="GR39">
        <v>17</v>
      </c>
      <c r="GS39">
        <v>17</v>
      </c>
      <c r="GT39">
        <v>17</v>
      </c>
      <c r="GU39">
        <v>17</v>
      </c>
      <c r="GV39">
        <v>17</v>
      </c>
      <c r="GW39">
        <v>17</v>
      </c>
      <c r="GX39">
        <v>17</v>
      </c>
      <c r="GY39">
        <v>17</v>
      </c>
      <c r="GZ39">
        <v>17</v>
      </c>
      <c r="HA39">
        <v>17</v>
      </c>
      <c r="HB39">
        <v>17</v>
      </c>
      <c r="HC39">
        <v>17</v>
      </c>
      <c r="HD39">
        <v>17</v>
      </c>
      <c r="HE39">
        <v>17</v>
      </c>
      <c r="HF39">
        <v>17</v>
      </c>
      <c r="HG39">
        <v>17</v>
      </c>
      <c r="HH39">
        <v>16</v>
      </c>
      <c r="HI39">
        <v>16</v>
      </c>
      <c r="HJ39">
        <v>16</v>
      </c>
    </row>
    <row r="40" spans="1:235" x14ac:dyDescent="0.3">
      <c r="A40" s="5">
        <v>15</v>
      </c>
      <c r="B40" s="12"/>
      <c r="BJ40">
        <v>1</v>
      </c>
      <c r="BK40">
        <v>2</v>
      </c>
      <c r="BL40">
        <v>2</v>
      </c>
      <c r="BM40">
        <v>3</v>
      </c>
      <c r="BN40">
        <v>0</v>
      </c>
      <c r="BO40">
        <v>2</v>
      </c>
      <c r="BP40">
        <v>2</v>
      </c>
      <c r="BQ40">
        <v>2</v>
      </c>
      <c r="BR40">
        <v>2</v>
      </c>
      <c r="BS40">
        <v>3</v>
      </c>
      <c r="BT40">
        <v>4</v>
      </c>
      <c r="BU40">
        <v>6</v>
      </c>
      <c r="BV40">
        <v>5</v>
      </c>
      <c r="BW40">
        <v>7</v>
      </c>
      <c r="BX40">
        <v>9</v>
      </c>
      <c r="BY40">
        <v>7</v>
      </c>
      <c r="BZ40">
        <v>7</v>
      </c>
      <c r="CA40">
        <v>8</v>
      </c>
      <c r="CB40">
        <v>9</v>
      </c>
      <c r="CC40">
        <v>6</v>
      </c>
      <c r="CD40">
        <v>9</v>
      </c>
      <c r="CE40">
        <v>7</v>
      </c>
      <c r="CF40">
        <v>12</v>
      </c>
      <c r="CG40">
        <v>12</v>
      </c>
      <c r="CH40">
        <v>10</v>
      </c>
      <c r="CI40">
        <v>9</v>
      </c>
      <c r="CJ40">
        <v>10</v>
      </c>
      <c r="CK40">
        <v>14</v>
      </c>
      <c r="CL40">
        <v>13</v>
      </c>
      <c r="CM40">
        <v>14</v>
      </c>
      <c r="CN40">
        <v>12</v>
      </c>
      <c r="CO40">
        <v>14</v>
      </c>
      <c r="CP40">
        <v>13</v>
      </c>
      <c r="CQ40">
        <v>13</v>
      </c>
      <c r="CR40">
        <v>14</v>
      </c>
      <c r="CS40">
        <v>14</v>
      </c>
      <c r="CT40">
        <v>13</v>
      </c>
      <c r="CU40">
        <v>12</v>
      </c>
      <c r="CV40">
        <v>13</v>
      </c>
      <c r="CW40">
        <v>15</v>
      </c>
      <c r="CX40">
        <v>14</v>
      </c>
      <c r="CY40" s="4">
        <v>16</v>
      </c>
      <c r="CZ40">
        <v>15</v>
      </c>
      <c r="DA40">
        <v>16</v>
      </c>
      <c r="DB40">
        <v>16</v>
      </c>
      <c r="DC40">
        <v>15</v>
      </c>
      <c r="DD40">
        <v>16</v>
      </c>
      <c r="DE40">
        <v>16</v>
      </c>
      <c r="DF40">
        <v>16</v>
      </c>
      <c r="DG40">
        <v>15</v>
      </c>
      <c r="DH40">
        <v>15</v>
      </c>
      <c r="DI40">
        <v>16</v>
      </c>
      <c r="DJ40">
        <v>16</v>
      </c>
      <c r="DK40">
        <v>16</v>
      </c>
      <c r="DL40">
        <v>16</v>
      </c>
      <c r="DM40">
        <v>16</v>
      </c>
      <c r="DN40">
        <v>16</v>
      </c>
      <c r="DO40">
        <v>16</v>
      </c>
      <c r="DP40">
        <v>16</v>
      </c>
      <c r="DQ40">
        <v>16</v>
      </c>
      <c r="DR40">
        <v>16</v>
      </c>
      <c r="DS40">
        <v>16</v>
      </c>
      <c r="DT40">
        <v>16</v>
      </c>
      <c r="DU40">
        <v>14</v>
      </c>
      <c r="DV40">
        <v>14</v>
      </c>
      <c r="DW40">
        <v>15</v>
      </c>
      <c r="DX40">
        <v>14</v>
      </c>
      <c r="DY40">
        <v>14</v>
      </c>
      <c r="DZ40">
        <v>14</v>
      </c>
      <c r="EA40">
        <v>14</v>
      </c>
      <c r="EB40">
        <v>14</v>
      </c>
      <c r="EC40">
        <v>13</v>
      </c>
      <c r="ED40">
        <v>13</v>
      </c>
      <c r="EE40">
        <v>13</v>
      </c>
      <c r="EF40">
        <v>13</v>
      </c>
      <c r="EG40">
        <v>13</v>
      </c>
      <c r="EH40">
        <v>13</v>
      </c>
      <c r="EI40">
        <v>13</v>
      </c>
      <c r="EJ40">
        <v>13</v>
      </c>
      <c r="EK40">
        <v>13</v>
      </c>
      <c r="EL40">
        <v>13</v>
      </c>
      <c r="EM40">
        <v>13</v>
      </c>
      <c r="EN40">
        <v>13</v>
      </c>
      <c r="EO40">
        <v>12</v>
      </c>
      <c r="EP40">
        <v>12</v>
      </c>
      <c r="EQ40">
        <v>12</v>
      </c>
      <c r="ER40">
        <v>12</v>
      </c>
      <c r="ES40">
        <v>12</v>
      </c>
      <c r="ET40">
        <v>12</v>
      </c>
      <c r="EU40">
        <v>12</v>
      </c>
      <c r="EV40">
        <v>12</v>
      </c>
      <c r="EW40">
        <v>12</v>
      </c>
      <c r="EX40">
        <v>12</v>
      </c>
      <c r="EY40">
        <v>12</v>
      </c>
      <c r="EZ40">
        <v>12</v>
      </c>
      <c r="FA40">
        <v>12</v>
      </c>
      <c r="FB40">
        <v>12</v>
      </c>
      <c r="FC40">
        <v>12</v>
      </c>
      <c r="FD40">
        <v>12</v>
      </c>
      <c r="FE40">
        <v>12</v>
      </c>
      <c r="FF40">
        <v>12</v>
      </c>
      <c r="FG40">
        <v>12</v>
      </c>
      <c r="FH40">
        <v>12</v>
      </c>
      <c r="FI40">
        <v>12</v>
      </c>
      <c r="FJ40">
        <v>12</v>
      </c>
      <c r="FK40">
        <v>12</v>
      </c>
      <c r="FL40">
        <v>12</v>
      </c>
      <c r="FM40">
        <v>12</v>
      </c>
      <c r="FN40">
        <v>12</v>
      </c>
      <c r="FO40">
        <v>12</v>
      </c>
      <c r="FP40">
        <v>12</v>
      </c>
      <c r="FQ40">
        <v>12</v>
      </c>
      <c r="FR40">
        <v>12</v>
      </c>
      <c r="FS40">
        <v>12</v>
      </c>
      <c r="FT40">
        <v>12</v>
      </c>
      <c r="FU40">
        <v>12</v>
      </c>
      <c r="FV40">
        <v>12</v>
      </c>
      <c r="FW40">
        <v>12</v>
      </c>
      <c r="FX40">
        <v>12</v>
      </c>
      <c r="FY40">
        <v>12</v>
      </c>
      <c r="FZ40">
        <v>12</v>
      </c>
      <c r="GA40">
        <v>12</v>
      </c>
      <c r="GB40">
        <v>12</v>
      </c>
      <c r="GC40">
        <v>11</v>
      </c>
      <c r="GD40">
        <v>11</v>
      </c>
      <c r="GE40">
        <v>11</v>
      </c>
      <c r="GF40">
        <v>11</v>
      </c>
      <c r="GG40">
        <v>11</v>
      </c>
      <c r="GH40">
        <v>11</v>
      </c>
      <c r="GI40">
        <v>11</v>
      </c>
      <c r="GJ40">
        <v>11</v>
      </c>
      <c r="GK40">
        <v>11</v>
      </c>
      <c r="GL40">
        <v>11</v>
      </c>
      <c r="GM40">
        <v>11</v>
      </c>
      <c r="GN40">
        <v>11</v>
      </c>
      <c r="GO40">
        <v>11</v>
      </c>
      <c r="GP40">
        <v>11</v>
      </c>
      <c r="GQ40">
        <v>10</v>
      </c>
      <c r="GR40">
        <v>10</v>
      </c>
      <c r="GS40">
        <v>10</v>
      </c>
      <c r="GT40">
        <v>10</v>
      </c>
      <c r="GU40">
        <v>10</v>
      </c>
      <c r="GV40">
        <v>10</v>
      </c>
      <c r="GW40">
        <v>10</v>
      </c>
      <c r="GX40">
        <v>10</v>
      </c>
      <c r="GY40">
        <v>10</v>
      </c>
      <c r="GZ40">
        <v>10</v>
      </c>
      <c r="HA40">
        <v>10</v>
      </c>
      <c r="HB40">
        <v>10</v>
      </c>
      <c r="HC40">
        <v>10</v>
      </c>
      <c r="HD40">
        <v>10</v>
      </c>
      <c r="HE40">
        <v>10</v>
      </c>
      <c r="HF40">
        <v>10</v>
      </c>
      <c r="HG40">
        <v>10</v>
      </c>
      <c r="HH40">
        <v>10</v>
      </c>
      <c r="HI40">
        <v>10</v>
      </c>
      <c r="HJ40">
        <v>10</v>
      </c>
      <c r="HK40">
        <v>10</v>
      </c>
      <c r="HL40">
        <v>10</v>
      </c>
      <c r="HM40">
        <v>10</v>
      </c>
      <c r="HN40">
        <v>10</v>
      </c>
      <c r="HO40">
        <v>10</v>
      </c>
      <c r="HP40">
        <v>10</v>
      </c>
      <c r="HQ40">
        <v>10</v>
      </c>
      <c r="HR40">
        <v>10</v>
      </c>
      <c r="HS40">
        <v>10</v>
      </c>
      <c r="HT40">
        <v>10</v>
      </c>
      <c r="HU40">
        <v>10</v>
      </c>
      <c r="HV40">
        <v>10</v>
      </c>
      <c r="HW40">
        <v>10</v>
      </c>
      <c r="HX40">
        <v>10</v>
      </c>
      <c r="HY40">
        <v>10</v>
      </c>
      <c r="HZ40">
        <v>10</v>
      </c>
      <c r="IA40">
        <v>10</v>
      </c>
    </row>
    <row r="41" spans="1:235" x14ac:dyDescent="0.3">
      <c r="A41" s="5">
        <v>16</v>
      </c>
      <c r="B41" s="12"/>
      <c r="T41">
        <v>1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1</v>
      </c>
      <c r="AD41">
        <v>0</v>
      </c>
      <c r="AE41">
        <v>0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0</v>
      </c>
      <c r="AM41">
        <v>1</v>
      </c>
      <c r="AN41">
        <v>1</v>
      </c>
      <c r="AO41">
        <v>1</v>
      </c>
      <c r="AP41">
        <v>2</v>
      </c>
      <c r="AQ41">
        <v>1</v>
      </c>
      <c r="AR41">
        <v>0</v>
      </c>
      <c r="AS41">
        <v>2</v>
      </c>
      <c r="AT41">
        <v>2</v>
      </c>
      <c r="AU41">
        <v>1</v>
      </c>
      <c r="AV41">
        <v>1</v>
      </c>
      <c r="AW41">
        <v>1</v>
      </c>
      <c r="AX41">
        <v>2</v>
      </c>
      <c r="AY41">
        <v>0</v>
      </c>
      <c r="AZ41">
        <v>0</v>
      </c>
      <c r="BA41">
        <v>0</v>
      </c>
      <c r="BB41">
        <v>2</v>
      </c>
      <c r="BC41">
        <v>3</v>
      </c>
      <c r="BD41">
        <v>4</v>
      </c>
      <c r="BE41">
        <v>3</v>
      </c>
      <c r="BF41">
        <v>5</v>
      </c>
      <c r="BG41">
        <v>5</v>
      </c>
      <c r="BH41">
        <v>6</v>
      </c>
      <c r="BI41">
        <v>7</v>
      </c>
      <c r="BJ41">
        <v>9</v>
      </c>
      <c r="BK41">
        <v>8</v>
      </c>
      <c r="BL41">
        <v>8</v>
      </c>
      <c r="BM41">
        <v>8</v>
      </c>
      <c r="BN41">
        <v>7</v>
      </c>
      <c r="BO41">
        <v>10</v>
      </c>
      <c r="BP41">
        <v>10</v>
      </c>
      <c r="BQ41">
        <v>9</v>
      </c>
      <c r="BR41">
        <v>10</v>
      </c>
      <c r="BS41">
        <v>10</v>
      </c>
      <c r="BT41">
        <v>10</v>
      </c>
      <c r="BU41">
        <v>11</v>
      </c>
      <c r="BV41">
        <v>10</v>
      </c>
      <c r="BW41">
        <v>9</v>
      </c>
      <c r="BX41">
        <v>9</v>
      </c>
      <c r="BY41">
        <v>10</v>
      </c>
      <c r="BZ41">
        <v>8</v>
      </c>
      <c r="CA41">
        <v>10</v>
      </c>
      <c r="CB41">
        <v>11</v>
      </c>
      <c r="CC41">
        <v>13</v>
      </c>
      <c r="CD41">
        <v>13</v>
      </c>
      <c r="CE41">
        <v>13</v>
      </c>
      <c r="CF41">
        <v>12</v>
      </c>
      <c r="CG41">
        <v>10</v>
      </c>
      <c r="CH41">
        <v>9</v>
      </c>
      <c r="CI41">
        <v>11</v>
      </c>
      <c r="CJ41">
        <v>11</v>
      </c>
      <c r="CK41">
        <v>11</v>
      </c>
      <c r="CL41">
        <v>13</v>
      </c>
      <c r="CM41">
        <v>13</v>
      </c>
      <c r="CN41">
        <v>15</v>
      </c>
      <c r="CO41">
        <v>15</v>
      </c>
      <c r="CP41">
        <v>15</v>
      </c>
      <c r="CQ41">
        <v>15</v>
      </c>
      <c r="CR41">
        <v>15</v>
      </c>
      <c r="CS41">
        <v>15</v>
      </c>
      <c r="CT41">
        <v>15</v>
      </c>
      <c r="CU41">
        <v>14</v>
      </c>
      <c r="CV41">
        <v>14</v>
      </c>
      <c r="CW41">
        <v>15</v>
      </c>
      <c r="CX41">
        <v>16</v>
      </c>
      <c r="CY41" s="4">
        <v>17</v>
      </c>
      <c r="CZ41">
        <v>17</v>
      </c>
      <c r="DA41">
        <v>17</v>
      </c>
      <c r="DB41">
        <v>16</v>
      </c>
      <c r="DC41">
        <v>16</v>
      </c>
      <c r="DD41">
        <v>16</v>
      </c>
      <c r="DE41">
        <v>16</v>
      </c>
      <c r="DF41">
        <v>16</v>
      </c>
      <c r="DG41">
        <v>16</v>
      </c>
      <c r="DH41">
        <v>16</v>
      </c>
      <c r="DI41">
        <v>16</v>
      </c>
      <c r="DJ41">
        <v>16</v>
      </c>
      <c r="DK41">
        <v>16</v>
      </c>
      <c r="DL41">
        <v>16</v>
      </c>
      <c r="DM41">
        <v>16</v>
      </c>
      <c r="DN41">
        <v>16</v>
      </c>
      <c r="DO41">
        <v>16</v>
      </c>
      <c r="DP41">
        <v>16</v>
      </c>
      <c r="DQ41">
        <v>16</v>
      </c>
      <c r="DR41">
        <v>16</v>
      </c>
      <c r="DS41">
        <v>16</v>
      </c>
      <c r="DT41">
        <v>16</v>
      </c>
      <c r="DU41">
        <v>16</v>
      </c>
      <c r="DV41">
        <v>16</v>
      </c>
      <c r="DW41">
        <v>16</v>
      </c>
      <c r="DX41">
        <v>16</v>
      </c>
      <c r="DY41">
        <v>16</v>
      </c>
      <c r="DZ41">
        <v>16</v>
      </c>
      <c r="EA41">
        <v>16</v>
      </c>
      <c r="EB41">
        <v>16</v>
      </c>
      <c r="EC41">
        <v>16</v>
      </c>
      <c r="ED41">
        <v>16</v>
      </c>
      <c r="EE41">
        <v>16</v>
      </c>
      <c r="EF41">
        <v>16</v>
      </c>
      <c r="EG41">
        <v>16</v>
      </c>
      <c r="EH41">
        <v>16</v>
      </c>
      <c r="EI41">
        <v>16</v>
      </c>
      <c r="EJ41">
        <v>16</v>
      </c>
      <c r="EK41">
        <v>16</v>
      </c>
      <c r="EL41">
        <v>16</v>
      </c>
      <c r="EM41">
        <v>16</v>
      </c>
      <c r="EN41">
        <v>16</v>
      </c>
      <c r="EO41">
        <v>16</v>
      </c>
      <c r="EP41">
        <v>16</v>
      </c>
      <c r="EQ41">
        <v>16</v>
      </c>
      <c r="ER41">
        <v>16</v>
      </c>
      <c r="ES41">
        <v>16</v>
      </c>
      <c r="ET41">
        <v>16</v>
      </c>
      <c r="EU41">
        <v>16</v>
      </c>
      <c r="EV41">
        <v>16</v>
      </c>
      <c r="EW41">
        <v>15</v>
      </c>
      <c r="EX41">
        <v>15</v>
      </c>
      <c r="EY41">
        <v>15</v>
      </c>
      <c r="EZ41">
        <v>15</v>
      </c>
      <c r="FA41">
        <v>15</v>
      </c>
      <c r="FB41">
        <v>15</v>
      </c>
      <c r="FC41">
        <v>15</v>
      </c>
      <c r="FD41">
        <v>15</v>
      </c>
      <c r="FE41">
        <v>15</v>
      </c>
      <c r="FF41">
        <v>15</v>
      </c>
      <c r="FG41">
        <v>15</v>
      </c>
      <c r="FH41">
        <v>14</v>
      </c>
      <c r="FI41">
        <v>14</v>
      </c>
      <c r="FJ41">
        <v>14</v>
      </c>
      <c r="FK41">
        <v>14</v>
      </c>
      <c r="FL41">
        <v>14</v>
      </c>
      <c r="FM41">
        <v>14</v>
      </c>
      <c r="FN41">
        <v>14</v>
      </c>
      <c r="FO41">
        <v>14</v>
      </c>
      <c r="FP41">
        <v>14</v>
      </c>
    </row>
    <row r="42" spans="1:235" x14ac:dyDescent="0.3">
      <c r="A42" s="5">
        <v>17</v>
      </c>
      <c r="B42" s="12"/>
      <c r="C42">
        <v>0</v>
      </c>
      <c r="D42">
        <v>1</v>
      </c>
      <c r="E42">
        <v>0</v>
      </c>
      <c r="F42">
        <v>0</v>
      </c>
      <c r="G42">
        <v>2</v>
      </c>
      <c r="H42">
        <v>1</v>
      </c>
      <c r="I42">
        <v>0</v>
      </c>
      <c r="J42">
        <v>1</v>
      </c>
      <c r="K42">
        <v>0</v>
      </c>
      <c r="L42">
        <v>1</v>
      </c>
      <c r="M42">
        <v>1</v>
      </c>
      <c r="N42">
        <v>1</v>
      </c>
      <c r="O42">
        <v>1</v>
      </c>
      <c r="P42">
        <v>1</v>
      </c>
      <c r="Q42">
        <v>0</v>
      </c>
      <c r="R42">
        <v>2</v>
      </c>
      <c r="S42">
        <v>2</v>
      </c>
      <c r="T42">
        <v>3</v>
      </c>
      <c r="U42">
        <v>3</v>
      </c>
      <c r="V42">
        <v>0</v>
      </c>
      <c r="W42">
        <v>0</v>
      </c>
      <c r="X42">
        <v>0</v>
      </c>
      <c r="Y42">
        <v>1</v>
      </c>
      <c r="Z42">
        <v>2</v>
      </c>
      <c r="AA42">
        <v>1</v>
      </c>
      <c r="AB42">
        <v>2</v>
      </c>
      <c r="AC42">
        <v>2</v>
      </c>
      <c r="AD42">
        <v>1</v>
      </c>
      <c r="AE42">
        <v>3</v>
      </c>
      <c r="AF42">
        <v>0</v>
      </c>
      <c r="AG42">
        <v>0</v>
      </c>
      <c r="AH42">
        <v>1</v>
      </c>
      <c r="AI42">
        <v>1</v>
      </c>
      <c r="AJ42">
        <v>1</v>
      </c>
      <c r="AK42">
        <v>0</v>
      </c>
      <c r="AL42">
        <v>0</v>
      </c>
      <c r="AM42">
        <v>1</v>
      </c>
      <c r="AN42">
        <v>2</v>
      </c>
      <c r="AO42">
        <v>1</v>
      </c>
      <c r="AP42">
        <v>0</v>
      </c>
      <c r="AQ42">
        <v>0</v>
      </c>
      <c r="AR42">
        <v>2</v>
      </c>
      <c r="AS42">
        <v>2</v>
      </c>
      <c r="AT42">
        <v>3</v>
      </c>
      <c r="AU42">
        <v>2</v>
      </c>
      <c r="AV42">
        <v>1</v>
      </c>
      <c r="AW42">
        <v>4</v>
      </c>
      <c r="AX42">
        <v>6</v>
      </c>
      <c r="AY42">
        <v>6</v>
      </c>
      <c r="AZ42">
        <v>6</v>
      </c>
      <c r="BA42">
        <v>3</v>
      </c>
      <c r="BB42">
        <v>4</v>
      </c>
      <c r="BC42">
        <v>4</v>
      </c>
      <c r="BD42">
        <v>1</v>
      </c>
      <c r="BE42">
        <v>0</v>
      </c>
      <c r="BF42">
        <v>6</v>
      </c>
      <c r="BG42">
        <v>6</v>
      </c>
      <c r="BH42">
        <v>4</v>
      </c>
      <c r="BI42">
        <v>5</v>
      </c>
      <c r="BJ42">
        <v>8</v>
      </c>
      <c r="BK42">
        <v>6</v>
      </c>
      <c r="BL42">
        <v>4</v>
      </c>
      <c r="BM42">
        <v>7</v>
      </c>
      <c r="BN42">
        <v>5</v>
      </c>
      <c r="BO42">
        <v>6</v>
      </c>
      <c r="BP42">
        <v>7</v>
      </c>
      <c r="BQ42">
        <v>7</v>
      </c>
      <c r="BR42">
        <v>4</v>
      </c>
      <c r="BS42">
        <v>7</v>
      </c>
      <c r="BT42">
        <v>10</v>
      </c>
      <c r="BU42">
        <v>11</v>
      </c>
      <c r="BV42">
        <v>11</v>
      </c>
      <c r="BW42">
        <v>11</v>
      </c>
      <c r="BX42">
        <v>12</v>
      </c>
      <c r="BY42">
        <v>11</v>
      </c>
      <c r="BZ42">
        <v>14</v>
      </c>
      <c r="CA42">
        <v>16</v>
      </c>
      <c r="CB42">
        <v>13</v>
      </c>
      <c r="CC42">
        <v>17</v>
      </c>
      <c r="CD42">
        <v>18</v>
      </c>
      <c r="CE42">
        <v>20</v>
      </c>
      <c r="CF42">
        <v>19</v>
      </c>
      <c r="CG42">
        <v>18</v>
      </c>
      <c r="CH42">
        <v>19</v>
      </c>
      <c r="CI42">
        <v>18</v>
      </c>
      <c r="CJ42">
        <v>18</v>
      </c>
      <c r="CK42">
        <v>18</v>
      </c>
      <c r="CL42">
        <v>20</v>
      </c>
      <c r="CM42">
        <v>21</v>
      </c>
      <c r="CN42">
        <v>22</v>
      </c>
      <c r="CO42">
        <v>22</v>
      </c>
      <c r="CP42">
        <v>21</v>
      </c>
      <c r="CQ42">
        <v>22</v>
      </c>
      <c r="CR42">
        <v>22</v>
      </c>
      <c r="CS42">
        <v>22</v>
      </c>
      <c r="CT42">
        <v>20</v>
      </c>
      <c r="CU42">
        <v>21</v>
      </c>
      <c r="CV42">
        <v>21</v>
      </c>
      <c r="CW42">
        <v>21</v>
      </c>
      <c r="CX42">
        <v>24</v>
      </c>
      <c r="CY42" s="4">
        <v>25</v>
      </c>
      <c r="CZ42">
        <v>25</v>
      </c>
      <c r="DA42">
        <v>25</v>
      </c>
      <c r="DB42">
        <v>24</v>
      </c>
      <c r="DC42">
        <v>25</v>
      </c>
      <c r="DD42">
        <v>25</v>
      </c>
      <c r="DE42">
        <v>25</v>
      </c>
      <c r="DF42">
        <v>25</v>
      </c>
      <c r="DG42">
        <v>25</v>
      </c>
      <c r="DH42">
        <v>25</v>
      </c>
      <c r="DI42">
        <v>25</v>
      </c>
      <c r="DJ42">
        <v>25</v>
      </c>
      <c r="DK42">
        <v>25</v>
      </c>
      <c r="DL42">
        <v>25</v>
      </c>
      <c r="DM42">
        <v>25</v>
      </c>
      <c r="DN42">
        <v>25</v>
      </c>
      <c r="DO42">
        <v>25</v>
      </c>
      <c r="DP42">
        <v>25</v>
      </c>
      <c r="DQ42">
        <v>25</v>
      </c>
      <c r="DR42">
        <v>25</v>
      </c>
      <c r="DS42">
        <v>25</v>
      </c>
      <c r="DT42">
        <v>25</v>
      </c>
      <c r="DU42">
        <v>25</v>
      </c>
      <c r="DV42">
        <v>25</v>
      </c>
      <c r="DW42">
        <v>25</v>
      </c>
      <c r="DX42">
        <v>25</v>
      </c>
      <c r="DY42">
        <v>25</v>
      </c>
      <c r="DZ42">
        <v>25</v>
      </c>
      <c r="EA42">
        <v>25</v>
      </c>
      <c r="EB42">
        <v>25</v>
      </c>
      <c r="EC42">
        <v>25</v>
      </c>
      <c r="ED42">
        <v>25</v>
      </c>
      <c r="EE42">
        <v>25</v>
      </c>
      <c r="EF42">
        <v>25</v>
      </c>
      <c r="EG42">
        <v>25</v>
      </c>
      <c r="EH42">
        <v>25</v>
      </c>
      <c r="EI42">
        <v>25</v>
      </c>
      <c r="EJ42">
        <v>25</v>
      </c>
      <c r="EK42">
        <v>25</v>
      </c>
      <c r="EL42">
        <v>25</v>
      </c>
      <c r="EM42">
        <v>25</v>
      </c>
      <c r="EN42">
        <v>25</v>
      </c>
      <c r="EO42">
        <v>25</v>
      </c>
      <c r="EP42">
        <v>25</v>
      </c>
      <c r="EQ42">
        <v>25</v>
      </c>
      <c r="ER42">
        <v>24</v>
      </c>
      <c r="ES42">
        <v>24</v>
      </c>
      <c r="ET42">
        <v>24</v>
      </c>
      <c r="EU42">
        <v>24</v>
      </c>
      <c r="EV42">
        <v>23</v>
      </c>
      <c r="EW42">
        <v>23</v>
      </c>
      <c r="EX42">
        <v>23</v>
      </c>
      <c r="EY42">
        <v>22</v>
      </c>
      <c r="EZ42">
        <v>21</v>
      </c>
      <c r="FA42">
        <v>20</v>
      </c>
      <c r="FB42">
        <v>20</v>
      </c>
      <c r="FC42">
        <v>20</v>
      </c>
      <c r="FD42">
        <v>20</v>
      </c>
      <c r="FE42">
        <v>20</v>
      </c>
      <c r="FF42">
        <v>20</v>
      </c>
      <c r="FG42">
        <v>20</v>
      </c>
      <c r="FH42">
        <v>20</v>
      </c>
      <c r="FI42">
        <v>20</v>
      </c>
      <c r="FJ42">
        <v>20</v>
      </c>
      <c r="FK42">
        <v>20</v>
      </c>
      <c r="FL42">
        <v>20</v>
      </c>
      <c r="FM42">
        <v>20</v>
      </c>
      <c r="FN42">
        <v>20</v>
      </c>
      <c r="FO42">
        <v>20</v>
      </c>
      <c r="FP42">
        <v>20</v>
      </c>
      <c r="FQ42">
        <v>20</v>
      </c>
      <c r="FR42">
        <v>20</v>
      </c>
      <c r="FS42">
        <v>20</v>
      </c>
      <c r="FT42">
        <v>20</v>
      </c>
      <c r="FU42">
        <v>20</v>
      </c>
      <c r="FV42">
        <v>19</v>
      </c>
    </row>
    <row r="43" spans="1:235" x14ac:dyDescent="0.3">
      <c r="A43" s="5">
        <v>18</v>
      </c>
      <c r="B43" s="12"/>
      <c r="AQ43">
        <v>1</v>
      </c>
      <c r="AR43">
        <v>3</v>
      </c>
      <c r="AS43">
        <v>2</v>
      </c>
      <c r="AT43">
        <v>3</v>
      </c>
      <c r="AU43">
        <v>2</v>
      </c>
      <c r="AV43">
        <v>1</v>
      </c>
      <c r="AW43">
        <v>3</v>
      </c>
      <c r="AX43">
        <v>4</v>
      </c>
      <c r="AY43">
        <v>5</v>
      </c>
      <c r="AZ43">
        <v>4</v>
      </c>
      <c r="BA43">
        <v>4</v>
      </c>
      <c r="BB43">
        <v>4</v>
      </c>
      <c r="BC43">
        <v>5</v>
      </c>
      <c r="BD43">
        <v>5</v>
      </c>
      <c r="BE43">
        <v>6</v>
      </c>
      <c r="BF43">
        <v>4</v>
      </c>
      <c r="BG43">
        <v>5</v>
      </c>
      <c r="BH43">
        <v>7</v>
      </c>
      <c r="BI43">
        <v>6</v>
      </c>
      <c r="BJ43">
        <v>6</v>
      </c>
      <c r="BK43">
        <v>6</v>
      </c>
      <c r="BL43">
        <v>7</v>
      </c>
      <c r="BM43">
        <v>7</v>
      </c>
      <c r="BN43">
        <v>7</v>
      </c>
      <c r="BO43">
        <v>5</v>
      </c>
      <c r="BP43">
        <v>6</v>
      </c>
      <c r="BQ43">
        <v>8</v>
      </c>
      <c r="BR43">
        <v>6</v>
      </c>
      <c r="BS43">
        <v>6</v>
      </c>
      <c r="BT43">
        <v>8</v>
      </c>
      <c r="BU43">
        <v>8</v>
      </c>
      <c r="BV43">
        <v>8</v>
      </c>
      <c r="BW43">
        <v>7</v>
      </c>
      <c r="BX43">
        <v>8</v>
      </c>
      <c r="BY43">
        <v>9</v>
      </c>
      <c r="BZ43">
        <v>11</v>
      </c>
      <c r="CA43">
        <v>10</v>
      </c>
      <c r="CB43">
        <v>9</v>
      </c>
      <c r="CC43">
        <v>9</v>
      </c>
      <c r="CD43">
        <v>11</v>
      </c>
      <c r="CE43">
        <v>11</v>
      </c>
      <c r="CF43">
        <v>12</v>
      </c>
      <c r="CG43">
        <v>9</v>
      </c>
      <c r="CH43">
        <v>10</v>
      </c>
      <c r="CI43">
        <v>12</v>
      </c>
      <c r="CJ43">
        <v>13</v>
      </c>
      <c r="CK43">
        <v>12</v>
      </c>
      <c r="CL43">
        <v>14</v>
      </c>
      <c r="CM43">
        <v>12</v>
      </c>
      <c r="CN43">
        <v>12</v>
      </c>
      <c r="CO43">
        <v>13</v>
      </c>
      <c r="CP43">
        <v>14</v>
      </c>
      <c r="CQ43">
        <v>14</v>
      </c>
      <c r="CR43">
        <v>15</v>
      </c>
      <c r="CS43">
        <v>16</v>
      </c>
      <c r="CT43">
        <v>16</v>
      </c>
      <c r="CU43">
        <v>15</v>
      </c>
      <c r="CV43">
        <v>15</v>
      </c>
      <c r="CW43">
        <v>15</v>
      </c>
      <c r="CX43">
        <v>16</v>
      </c>
      <c r="CY43" s="4">
        <v>17</v>
      </c>
      <c r="CZ43">
        <v>17</v>
      </c>
      <c r="DA43">
        <v>17</v>
      </c>
      <c r="DB43">
        <v>17</v>
      </c>
      <c r="DC43">
        <v>17</v>
      </c>
      <c r="DD43">
        <v>17</v>
      </c>
      <c r="DE43">
        <v>17</v>
      </c>
      <c r="DF43">
        <v>17</v>
      </c>
      <c r="DG43">
        <v>16</v>
      </c>
      <c r="DH43">
        <v>16</v>
      </c>
      <c r="DI43">
        <v>16</v>
      </c>
      <c r="DJ43">
        <v>16</v>
      </c>
      <c r="DK43">
        <v>16</v>
      </c>
      <c r="DL43">
        <v>16</v>
      </c>
      <c r="DM43">
        <v>16</v>
      </c>
      <c r="DN43">
        <v>16</v>
      </c>
      <c r="DO43">
        <v>14</v>
      </c>
      <c r="DP43">
        <v>14</v>
      </c>
      <c r="DQ43">
        <v>14</v>
      </c>
      <c r="DR43">
        <v>14</v>
      </c>
      <c r="DS43">
        <v>15</v>
      </c>
      <c r="DT43">
        <v>15</v>
      </c>
      <c r="DU43">
        <v>14</v>
      </c>
      <c r="DV43">
        <v>14</v>
      </c>
      <c r="DW43">
        <v>14</v>
      </c>
      <c r="DX43">
        <v>14</v>
      </c>
      <c r="DY43">
        <v>14</v>
      </c>
      <c r="DZ43">
        <v>14</v>
      </c>
      <c r="EA43">
        <v>14</v>
      </c>
      <c r="EB43">
        <v>13</v>
      </c>
      <c r="EC43">
        <v>13</v>
      </c>
      <c r="ED43">
        <v>12</v>
      </c>
      <c r="EE43">
        <v>12</v>
      </c>
      <c r="EF43">
        <v>12</v>
      </c>
      <c r="EG43">
        <v>12</v>
      </c>
      <c r="EH43">
        <v>12</v>
      </c>
      <c r="EI43">
        <v>12</v>
      </c>
      <c r="EJ43">
        <v>12</v>
      </c>
      <c r="EK43">
        <v>12</v>
      </c>
      <c r="EL43">
        <v>12</v>
      </c>
      <c r="EM43">
        <v>12</v>
      </c>
      <c r="EN43">
        <v>12</v>
      </c>
      <c r="EO43">
        <v>12</v>
      </c>
      <c r="EP43">
        <v>12</v>
      </c>
      <c r="EQ43">
        <v>12</v>
      </c>
      <c r="ER43">
        <v>12</v>
      </c>
      <c r="ES43">
        <v>12</v>
      </c>
      <c r="ET43">
        <v>12</v>
      </c>
      <c r="EU43">
        <v>12</v>
      </c>
      <c r="EV43">
        <v>12</v>
      </c>
      <c r="EW43">
        <v>12</v>
      </c>
      <c r="EX43">
        <v>12</v>
      </c>
      <c r="EY43">
        <v>12</v>
      </c>
      <c r="EZ43">
        <v>12</v>
      </c>
      <c r="FA43">
        <v>12</v>
      </c>
      <c r="FB43">
        <v>12</v>
      </c>
      <c r="FC43">
        <v>12</v>
      </c>
      <c r="FD43">
        <v>12</v>
      </c>
      <c r="FE43">
        <v>12</v>
      </c>
      <c r="FF43">
        <v>12</v>
      </c>
      <c r="FG43">
        <v>12</v>
      </c>
      <c r="FH43">
        <v>12</v>
      </c>
      <c r="FI43">
        <v>12</v>
      </c>
      <c r="FJ43">
        <v>12</v>
      </c>
      <c r="FK43">
        <v>12</v>
      </c>
      <c r="FL43">
        <v>12</v>
      </c>
      <c r="FM43">
        <v>12</v>
      </c>
      <c r="FN43">
        <v>12</v>
      </c>
      <c r="FO43">
        <v>12</v>
      </c>
      <c r="FP43">
        <v>12</v>
      </c>
      <c r="FQ43">
        <v>12</v>
      </c>
      <c r="FR43">
        <v>12</v>
      </c>
      <c r="FS43">
        <v>12</v>
      </c>
      <c r="FT43">
        <v>12</v>
      </c>
      <c r="FU43">
        <v>12</v>
      </c>
      <c r="FV43">
        <v>12</v>
      </c>
      <c r="FW43">
        <v>12</v>
      </c>
      <c r="FX43">
        <v>12</v>
      </c>
      <c r="FY43">
        <v>12</v>
      </c>
      <c r="FZ43">
        <v>12</v>
      </c>
      <c r="GA43">
        <v>12</v>
      </c>
      <c r="GB43">
        <v>12</v>
      </c>
      <c r="GC43">
        <v>12</v>
      </c>
      <c r="GD43">
        <v>12</v>
      </c>
      <c r="GE43">
        <v>11</v>
      </c>
      <c r="GF43">
        <v>11</v>
      </c>
      <c r="GG43">
        <v>11</v>
      </c>
      <c r="GH43">
        <v>11</v>
      </c>
      <c r="GI43">
        <v>11</v>
      </c>
      <c r="GJ43">
        <v>11</v>
      </c>
      <c r="GK43">
        <v>11</v>
      </c>
      <c r="GL43">
        <v>11</v>
      </c>
      <c r="GM43">
        <v>11</v>
      </c>
      <c r="GN43">
        <v>11</v>
      </c>
      <c r="GO43">
        <v>10</v>
      </c>
      <c r="GP43">
        <v>10</v>
      </c>
      <c r="GQ43">
        <v>10</v>
      </c>
      <c r="GR43">
        <v>10</v>
      </c>
      <c r="GS43">
        <v>10</v>
      </c>
      <c r="GT43">
        <v>10</v>
      </c>
      <c r="GU43">
        <v>10</v>
      </c>
      <c r="GV43">
        <v>10</v>
      </c>
      <c r="GW43">
        <v>10</v>
      </c>
      <c r="GX43">
        <v>10</v>
      </c>
      <c r="GY43">
        <v>10</v>
      </c>
      <c r="GZ43">
        <v>10</v>
      </c>
      <c r="HA43">
        <v>10</v>
      </c>
      <c r="HB43">
        <v>10</v>
      </c>
      <c r="HC43">
        <v>10</v>
      </c>
      <c r="HD43">
        <v>10</v>
      </c>
      <c r="HE43">
        <v>10</v>
      </c>
      <c r="HF43">
        <v>10</v>
      </c>
      <c r="HG43">
        <v>10</v>
      </c>
      <c r="HH43">
        <v>10</v>
      </c>
      <c r="HI43">
        <v>10</v>
      </c>
    </row>
    <row r="44" spans="1:235" x14ac:dyDescent="0.3">
      <c r="B44" s="10" t="s">
        <v>0</v>
      </c>
      <c r="C44" s="6">
        <f t="shared" ref="C44:H44" si="16">AVERAGE(C26:C43)</f>
        <v>0</v>
      </c>
      <c r="D44" s="6">
        <f t="shared" si="16"/>
        <v>1</v>
      </c>
      <c r="E44" s="6">
        <f t="shared" si="16"/>
        <v>0</v>
      </c>
      <c r="F44" s="6">
        <f t="shared" si="16"/>
        <v>0</v>
      </c>
      <c r="G44" s="6">
        <f t="shared" si="16"/>
        <v>2</v>
      </c>
      <c r="H44" s="6">
        <f t="shared" si="16"/>
        <v>1</v>
      </c>
      <c r="I44" s="6">
        <f>AVERAGE(I26:I43)</f>
        <v>0</v>
      </c>
      <c r="J44" s="6">
        <f t="shared" ref="J44:BU44" si="17">AVERAGE(J26:J43)</f>
        <v>1</v>
      </c>
      <c r="K44" s="6">
        <f t="shared" si="17"/>
        <v>0</v>
      </c>
      <c r="L44" s="6">
        <f t="shared" si="17"/>
        <v>1</v>
      </c>
      <c r="M44" s="6">
        <f t="shared" si="17"/>
        <v>1</v>
      </c>
      <c r="N44" s="6">
        <f t="shared" si="17"/>
        <v>1</v>
      </c>
      <c r="O44" s="6">
        <f t="shared" si="17"/>
        <v>1</v>
      </c>
      <c r="P44" s="6">
        <f t="shared" si="17"/>
        <v>1</v>
      </c>
      <c r="Q44" s="6">
        <f t="shared" si="17"/>
        <v>0</v>
      </c>
      <c r="R44" s="6">
        <f t="shared" si="17"/>
        <v>1.5</v>
      </c>
      <c r="S44" s="6">
        <f t="shared" si="17"/>
        <v>1.5</v>
      </c>
      <c r="T44" s="6">
        <f t="shared" si="17"/>
        <v>1.3333333333333333</v>
      </c>
      <c r="U44" s="6">
        <f t="shared" si="17"/>
        <v>2</v>
      </c>
      <c r="V44" s="6">
        <f t="shared" si="17"/>
        <v>0.66666666666666663</v>
      </c>
      <c r="W44" s="6">
        <f t="shared" si="17"/>
        <v>0.5</v>
      </c>
      <c r="X44" s="6">
        <f t="shared" si="17"/>
        <v>0.25</v>
      </c>
      <c r="Y44" s="6">
        <f t="shared" si="17"/>
        <v>0.5</v>
      </c>
      <c r="Z44" s="6">
        <f t="shared" si="17"/>
        <v>1.25</v>
      </c>
      <c r="AA44" s="6">
        <f t="shared" si="17"/>
        <v>1.4</v>
      </c>
      <c r="AB44" s="6">
        <f t="shared" si="17"/>
        <v>1.6666666666666667</v>
      </c>
      <c r="AC44" s="6">
        <f t="shared" si="17"/>
        <v>1.5</v>
      </c>
      <c r="AD44" s="6">
        <f t="shared" si="17"/>
        <v>0.66666666666666663</v>
      </c>
      <c r="AE44" s="6">
        <f t="shared" si="17"/>
        <v>1.4285714285714286</v>
      </c>
      <c r="AF44" s="6">
        <f t="shared" si="17"/>
        <v>1.5714285714285714</v>
      </c>
      <c r="AG44" s="6">
        <f t="shared" si="17"/>
        <v>1.1428571428571428</v>
      </c>
      <c r="AH44" s="6">
        <f t="shared" si="17"/>
        <v>1.2857142857142858</v>
      </c>
      <c r="AI44" s="6">
        <f t="shared" si="17"/>
        <v>1.5714285714285714</v>
      </c>
      <c r="AJ44" s="6">
        <f t="shared" si="17"/>
        <v>1.1428571428571428</v>
      </c>
      <c r="AK44" s="6">
        <f t="shared" si="17"/>
        <v>1.25</v>
      </c>
      <c r="AL44" s="6">
        <f t="shared" si="17"/>
        <v>1.125</v>
      </c>
      <c r="AM44" s="6">
        <f t="shared" si="17"/>
        <v>2</v>
      </c>
      <c r="AN44" s="6">
        <f t="shared" si="17"/>
        <v>2.2222222222222223</v>
      </c>
      <c r="AO44" s="6">
        <f t="shared" si="17"/>
        <v>2.1111111111111112</v>
      </c>
      <c r="AP44" s="6">
        <f t="shared" si="17"/>
        <v>2.4444444444444446</v>
      </c>
      <c r="AQ44" s="6">
        <f t="shared" si="17"/>
        <v>1.7692307692307692</v>
      </c>
      <c r="AR44" s="6">
        <f t="shared" si="17"/>
        <v>1.5714285714285714</v>
      </c>
      <c r="AS44" s="6">
        <f t="shared" si="17"/>
        <v>2.2857142857142856</v>
      </c>
      <c r="AT44" s="6">
        <f t="shared" si="17"/>
        <v>2.3571428571428572</v>
      </c>
      <c r="AU44" s="6">
        <f t="shared" si="17"/>
        <v>2.2857142857142856</v>
      </c>
      <c r="AV44" s="6">
        <f t="shared" si="17"/>
        <v>2.4666666666666668</v>
      </c>
      <c r="AW44" s="6">
        <f t="shared" si="17"/>
        <v>3.0625</v>
      </c>
      <c r="AX44" s="6">
        <f t="shared" si="17"/>
        <v>3.9375</v>
      </c>
      <c r="AY44" s="6">
        <f t="shared" si="17"/>
        <v>3.625</v>
      </c>
      <c r="AZ44" s="6">
        <f t="shared" si="17"/>
        <v>4.0625</v>
      </c>
      <c r="BA44" s="6">
        <f t="shared" si="17"/>
        <v>3.625</v>
      </c>
      <c r="BB44" s="6">
        <f t="shared" si="17"/>
        <v>3.625</v>
      </c>
      <c r="BC44" s="6">
        <f t="shared" si="17"/>
        <v>4.3125</v>
      </c>
      <c r="BD44" s="6">
        <f t="shared" si="17"/>
        <v>4.0625</v>
      </c>
      <c r="BE44" s="6">
        <f t="shared" si="17"/>
        <v>4</v>
      </c>
      <c r="BF44" s="6">
        <f t="shared" si="17"/>
        <v>4.625</v>
      </c>
      <c r="BG44" s="6">
        <f t="shared" si="17"/>
        <v>4.9375</v>
      </c>
      <c r="BH44" s="6">
        <f t="shared" si="17"/>
        <v>5.375</v>
      </c>
      <c r="BI44" s="6">
        <f t="shared" si="17"/>
        <v>5.1764705882352944</v>
      </c>
      <c r="BJ44" s="6">
        <f t="shared" si="17"/>
        <v>5.5555555555555554</v>
      </c>
      <c r="BK44" s="6">
        <f t="shared" si="17"/>
        <v>5.2777777777777777</v>
      </c>
      <c r="BL44" s="6">
        <f t="shared" si="17"/>
        <v>5.5555555555555554</v>
      </c>
      <c r="BM44" s="6">
        <f t="shared" si="17"/>
        <v>5.666666666666667</v>
      </c>
      <c r="BN44" s="6">
        <f t="shared" si="17"/>
        <v>5.7777777777777777</v>
      </c>
      <c r="BO44" s="6">
        <f t="shared" si="17"/>
        <v>6.2777777777777777</v>
      </c>
      <c r="BP44" s="6">
        <f t="shared" si="17"/>
        <v>6.2777777777777777</v>
      </c>
      <c r="BQ44" s="6">
        <f t="shared" si="17"/>
        <v>6.833333333333333</v>
      </c>
      <c r="BR44" s="6">
        <f t="shared" si="17"/>
        <v>6.9444444444444446</v>
      </c>
      <c r="BS44" s="6">
        <f t="shared" si="17"/>
        <v>7.666666666666667</v>
      </c>
      <c r="BT44" s="6">
        <f t="shared" si="17"/>
        <v>8.1666666666666661</v>
      </c>
      <c r="BU44" s="6">
        <f t="shared" si="17"/>
        <v>8.5555555555555554</v>
      </c>
      <c r="BV44" s="6">
        <f t="shared" ref="BV44:EG44" si="18">AVERAGE(BV26:BV43)</f>
        <v>8.8333333333333339</v>
      </c>
      <c r="BW44" s="6">
        <f t="shared" si="18"/>
        <v>9.6111111111111107</v>
      </c>
      <c r="BX44" s="6">
        <f t="shared" si="18"/>
        <v>10.166666666666666</v>
      </c>
      <c r="BY44" s="6">
        <f t="shared" si="18"/>
        <v>10.166666666666666</v>
      </c>
      <c r="BZ44" s="6">
        <f t="shared" si="18"/>
        <v>10.555555555555555</v>
      </c>
      <c r="CA44" s="6">
        <f t="shared" si="18"/>
        <v>11.055555555555555</v>
      </c>
      <c r="CB44" s="6">
        <f t="shared" si="18"/>
        <v>11.222222222222221</v>
      </c>
      <c r="CC44" s="6">
        <f t="shared" si="18"/>
        <v>11.444444444444445</v>
      </c>
      <c r="CD44" s="6">
        <f t="shared" si="18"/>
        <v>12.444444444444445</v>
      </c>
      <c r="CE44" s="6">
        <f t="shared" si="18"/>
        <v>12.777777777777779</v>
      </c>
      <c r="CF44" s="6">
        <f t="shared" si="18"/>
        <v>13.166666666666666</v>
      </c>
      <c r="CG44" s="6">
        <f t="shared" si="18"/>
        <v>13</v>
      </c>
      <c r="CH44" s="6">
        <f t="shared" si="18"/>
        <v>12.777777777777779</v>
      </c>
      <c r="CI44" s="6">
        <f t="shared" si="18"/>
        <v>13.777777777777779</v>
      </c>
      <c r="CJ44" s="6">
        <f t="shared" si="18"/>
        <v>13.833333333333334</v>
      </c>
      <c r="CK44" s="6">
        <f t="shared" si="18"/>
        <v>13.833333333333334</v>
      </c>
      <c r="CL44" s="6">
        <f t="shared" si="18"/>
        <v>14</v>
      </c>
      <c r="CM44" s="6">
        <f t="shared" si="18"/>
        <v>14.277777777777779</v>
      </c>
      <c r="CN44" s="6">
        <f t="shared" si="18"/>
        <v>14.833333333333334</v>
      </c>
      <c r="CO44" s="6">
        <f t="shared" si="18"/>
        <v>15.333333333333334</v>
      </c>
      <c r="CP44" s="6">
        <f t="shared" si="18"/>
        <v>15.555555555555555</v>
      </c>
      <c r="CQ44" s="6">
        <f t="shared" si="18"/>
        <v>15.722222222222221</v>
      </c>
      <c r="CR44" s="6">
        <f t="shared" si="18"/>
        <v>15.666666666666666</v>
      </c>
      <c r="CS44" s="6">
        <f t="shared" si="18"/>
        <v>15.666666666666666</v>
      </c>
      <c r="CT44" s="6">
        <f t="shared" si="18"/>
        <v>15.888888888888889</v>
      </c>
      <c r="CU44" s="6">
        <f t="shared" si="18"/>
        <v>15.944444444444445</v>
      </c>
      <c r="CV44" s="6">
        <f t="shared" si="18"/>
        <v>16</v>
      </c>
      <c r="CW44" s="6">
        <f t="shared" si="18"/>
        <v>16.333333333333332</v>
      </c>
      <c r="CX44" s="6">
        <f t="shared" si="18"/>
        <v>16.5</v>
      </c>
      <c r="CY44" s="6">
        <f t="shared" si="18"/>
        <v>18.111111111111111</v>
      </c>
      <c r="CZ44" s="6">
        <f t="shared" si="18"/>
        <v>17.833333333333332</v>
      </c>
      <c r="DA44" s="6">
        <f t="shared" si="18"/>
        <v>17.611111111111111</v>
      </c>
      <c r="DB44" s="6">
        <f t="shared" si="18"/>
        <v>17.388888888888889</v>
      </c>
      <c r="DC44" s="6">
        <f t="shared" si="18"/>
        <v>17.5</v>
      </c>
      <c r="DD44" s="6">
        <f t="shared" si="18"/>
        <v>17.5</v>
      </c>
      <c r="DE44" s="6">
        <f t="shared" si="18"/>
        <v>17.555555555555557</v>
      </c>
      <c r="DF44" s="6">
        <f t="shared" si="18"/>
        <v>17.5</v>
      </c>
      <c r="DG44" s="6">
        <f t="shared" si="18"/>
        <v>17.444444444444443</v>
      </c>
      <c r="DH44" s="6">
        <f t="shared" si="18"/>
        <v>17.5</v>
      </c>
      <c r="DI44" s="6">
        <f t="shared" si="18"/>
        <v>17.444444444444443</v>
      </c>
      <c r="DJ44" s="6">
        <f t="shared" si="18"/>
        <v>17.444444444444443</v>
      </c>
      <c r="DK44" s="6">
        <f t="shared" si="18"/>
        <v>17.277777777777779</v>
      </c>
      <c r="DL44" s="6">
        <f t="shared" si="18"/>
        <v>17.277777777777779</v>
      </c>
      <c r="DM44" s="6">
        <f t="shared" si="18"/>
        <v>17.444444444444443</v>
      </c>
      <c r="DN44" s="6">
        <f t="shared" si="18"/>
        <v>17.333333333333332</v>
      </c>
      <c r="DO44" s="6">
        <f t="shared" si="18"/>
        <v>17.166666666666668</v>
      </c>
      <c r="DP44" s="6">
        <f t="shared" si="18"/>
        <v>17.277777777777779</v>
      </c>
      <c r="DQ44" s="6">
        <f t="shared" si="18"/>
        <v>17.388888888888889</v>
      </c>
      <c r="DR44" s="6">
        <f t="shared" si="18"/>
        <v>17.222222222222221</v>
      </c>
      <c r="DS44" s="6">
        <f t="shared" si="18"/>
        <v>17.111111111111111</v>
      </c>
      <c r="DT44" s="6">
        <f t="shared" si="18"/>
        <v>17</v>
      </c>
      <c r="DU44" s="6">
        <f t="shared" si="18"/>
        <v>16.777777777777779</v>
      </c>
      <c r="DV44" s="6">
        <f t="shared" si="18"/>
        <v>16.611111111111111</v>
      </c>
      <c r="DW44" s="6">
        <f t="shared" si="18"/>
        <v>16.611111111111111</v>
      </c>
      <c r="DX44" s="6">
        <f t="shared" si="18"/>
        <v>16.611111111111111</v>
      </c>
      <c r="DY44" s="6">
        <f t="shared" si="18"/>
        <v>16.666666666666668</v>
      </c>
      <c r="DZ44" s="6">
        <f t="shared" si="18"/>
        <v>16.722222222222221</v>
      </c>
      <c r="EA44" s="6">
        <f t="shared" si="18"/>
        <v>16.666666666666668</v>
      </c>
      <c r="EB44" s="6">
        <f t="shared" si="18"/>
        <v>16.5</v>
      </c>
      <c r="EC44" s="6">
        <f t="shared" si="18"/>
        <v>16.444444444444443</v>
      </c>
      <c r="ED44" s="6">
        <f t="shared" si="18"/>
        <v>16.333333333333332</v>
      </c>
      <c r="EE44" s="6">
        <f t="shared" si="18"/>
        <v>16.333333333333332</v>
      </c>
      <c r="EF44" s="6">
        <f t="shared" si="18"/>
        <v>16.388888888888889</v>
      </c>
      <c r="EG44" s="6">
        <f t="shared" si="18"/>
        <v>16.277777777777779</v>
      </c>
      <c r="EH44" s="6">
        <f t="shared" ref="EH44:GS44" si="19">AVERAGE(EH26:EH43)</f>
        <v>16.222222222222221</v>
      </c>
      <c r="EI44" s="6">
        <f t="shared" si="19"/>
        <v>16.176470588235293</v>
      </c>
      <c r="EJ44" s="6">
        <f t="shared" si="19"/>
        <v>16.117647058823529</v>
      </c>
      <c r="EK44" s="6">
        <f t="shared" si="19"/>
        <v>16.176470588235293</v>
      </c>
      <c r="EL44" s="6">
        <f t="shared" si="19"/>
        <v>16.176470588235293</v>
      </c>
      <c r="EM44" s="6">
        <f t="shared" si="19"/>
        <v>16.117647058823529</v>
      </c>
      <c r="EN44" s="6">
        <f t="shared" si="19"/>
        <v>16.058823529411764</v>
      </c>
      <c r="EO44" s="6">
        <f t="shared" si="19"/>
        <v>16</v>
      </c>
      <c r="EP44" s="6">
        <f t="shared" si="19"/>
        <v>16.058823529411764</v>
      </c>
      <c r="EQ44" s="6">
        <f t="shared" si="19"/>
        <v>16.058823529411764</v>
      </c>
      <c r="ER44" s="6">
        <f t="shared" si="19"/>
        <v>15.941176470588236</v>
      </c>
      <c r="ES44" s="6">
        <f t="shared" si="19"/>
        <v>15.705882352941176</v>
      </c>
      <c r="ET44" s="6">
        <f t="shared" si="19"/>
        <v>15.705882352941176</v>
      </c>
      <c r="EU44" s="6">
        <f t="shared" si="19"/>
        <v>15.470588235294118</v>
      </c>
      <c r="EV44" s="6">
        <f t="shared" si="19"/>
        <v>15.352941176470589</v>
      </c>
      <c r="EW44" s="6">
        <f t="shared" si="19"/>
        <v>15.235294117647058</v>
      </c>
      <c r="EX44" s="6">
        <f t="shared" si="19"/>
        <v>14.75</v>
      </c>
      <c r="EY44" s="6">
        <f t="shared" si="19"/>
        <v>14.6875</v>
      </c>
      <c r="EZ44" s="6">
        <f t="shared" si="19"/>
        <v>14.5625</v>
      </c>
      <c r="FA44" s="6">
        <f t="shared" si="19"/>
        <v>14.4375</v>
      </c>
      <c r="FB44" s="6">
        <f t="shared" si="19"/>
        <v>14.3125</v>
      </c>
      <c r="FC44" s="6">
        <f t="shared" si="19"/>
        <v>14.3125</v>
      </c>
      <c r="FD44" s="6">
        <f t="shared" si="19"/>
        <v>14.25</v>
      </c>
      <c r="FE44" s="6">
        <f t="shared" si="19"/>
        <v>14.125</v>
      </c>
      <c r="FF44" s="6">
        <f t="shared" si="19"/>
        <v>14.125</v>
      </c>
      <c r="FG44" s="6">
        <f t="shared" si="19"/>
        <v>14.125</v>
      </c>
      <c r="FH44" s="6">
        <f t="shared" si="19"/>
        <v>13.9375</v>
      </c>
      <c r="FI44" s="6">
        <f t="shared" si="19"/>
        <v>13.875</v>
      </c>
      <c r="FJ44" s="6">
        <f t="shared" si="19"/>
        <v>13.8125</v>
      </c>
      <c r="FK44" s="6">
        <f t="shared" si="19"/>
        <v>13.8125</v>
      </c>
      <c r="FL44" s="6">
        <f t="shared" si="19"/>
        <v>13.75</v>
      </c>
      <c r="FM44" s="6">
        <f t="shared" si="19"/>
        <v>13.75</v>
      </c>
      <c r="FN44" s="6">
        <f t="shared" si="19"/>
        <v>13.75</v>
      </c>
      <c r="FO44" s="6">
        <f t="shared" si="19"/>
        <v>13.75</v>
      </c>
      <c r="FP44" s="6">
        <f t="shared" si="19"/>
        <v>13.6875</v>
      </c>
      <c r="FQ44" s="6">
        <f t="shared" si="19"/>
        <v>13.666666666666666</v>
      </c>
      <c r="FR44" s="6">
        <f t="shared" si="19"/>
        <v>13.666666666666666</v>
      </c>
      <c r="FS44" s="6">
        <f t="shared" si="19"/>
        <v>13.666666666666666</v>
      </c>
      <c r="FT44" s="6">
        <f t="shared" si="19"/>
        <v>13.666666666666666</v>
      </c>
      <c r="FU44" s="6">
        <f t="shared" si="19"/>
        <v>13.6</v>
      </c>
      <c r="FV44" s="6">
        <f t="shared" si="19"/>
        <v>13.466666666666667</v>
      </c>
      <c r="FW44" s="6">
        <f t="shared" si="19"/>
        <v>13</v>
      </c>
      <c r="FX44" s="6">
        <f t="shared" si="19"/>
        <v>13</v>
      </c>
      <c r="FY44" s="6">
        <f t="shared" si="19"/>
        <v>13</v>
      </c>
      <c r="FZ44" s="6">
        <f t="shared" si="19"/>
        <v>13</v>
      </c>
      <c r="GA44" s="6">
        <f t="shared" si="19"/>
        <v>13</v>
      </c>
      <c r="GB44" s="6">
        <f t="shared" si="19"/>
        <v>13</v>
      </c>
      <c r="GC44" s="6">
        <f t="shared" si="19"/>
        <v>12.083333333333334</v>
      </c>
      <c r="GD44" s="6">
        <f t="shared" si="19"/>
        <v>12.083333333333334</v>
      </c>
      <c r="GE44" s="6">
        <f t="shared" si="19"/>
        <v>11.916666666666666</v>
      </c>
      <c r="GF44" s="6">
        <f t="shared" si="19"/>
        <v>11.916666666666666</v>
      </c>
      <c r="GG44" s="6">
        <f t="shared" si="19"/>
        <v>11.75</v>
      </c>
      <c r="GH44" s="6">
        <f t="shared" si="19"/>
        <v>11.75</v>
      </c>
      <c r="GI44" s="6">
        <f t="shared" si="19"/>
        <v>11.75</v>
      </c>
      <c r="GJ44" s="6">
        <f t="shared" si="19"/>
        <v>11.666666666666666</v>
      </c>
      <c r="GK44" s="6">
        <f t="shared" si="19"/>
        <v>11.666666666666666</v>
      </c>
      <c r="GL44" s="6">
        <f t="shared" si="19"/>
        <v>11.363636363636363</v>
      </c>
      <c r="GM44" s="6">
        <f t="shared" si="19"/>
        <v>11.272727272727273</v>
      </c>
      <c r="GN44" s="6">
        <f t="shared" si="19"/>
        <v>11.272727272727273</v>
      </c>
      <c r="GO44" s="6">
        <f t="shared" si="19"/>
        <v>11.5</v>
      </c>
      <c r="GP44" s="6">
        <f t="shared" si="19"/>
        <v>11.5</v>
      </c>
      <c r="GQ44" s="6">
        <f t="shared" si="19"/>
        <v>11.4</v>
      </c>
      <c r="GR44" s="6">
        <f t="shared" si="19"/>
        <v>11.222222222222221</v>
      </c>
      <c r="GS44" s="6">
        <f t="shared" si="19"/>
        <v>11.222222222222221</v>
      </c>
      <c r="GT44" s="6">
        <f t="shared" ref="GT44:HJ44" si="20">AVERAGE(GT26:GT43)</f>
        <v>11.111111111111111</v>
      </c>
      <c r="GU44" s="6">
        <f t="shared" si="20"/>
        <v>11.111111111111111</v>
      </c>
      <c r="GV44" s="6">
        <f t="shared" si="20"/>
        <v>11.111111111111111</v>
      </c>
      <c r="GW44" s="6">
        <f t="shared" si="20"/>
        <v>11.111111111111111</v>
      </c>
      <c r="GX44" s="6">
        <f t="shared" si="20"/>
        <v>11.111111111111111</v>
      </c>
      <c r="GY44" s="6">
        <f t="shared" si="20"/>
        <v>11.111111111111111</v>
      </c>
      <c r="GZ44" s="6">
        <f t="shared" si="20"/>
        <v>11.111111111111111</v>
      </c>
      <c r="HA44" s="6">
        <f t="shared" si="20"/>
        <v>11.125</v>
      </c>
      <c r="HB44" s="6">
        <f t="shared" si="20"/>
        <v>11.125</v>
      </c>
      <c r="HC44" s="6">
        <f t="shared" si="20"/>
        <v>11.142857142857142</v>
      </c>
      <c r="HD44" s="6">
        <f t="shared" si="20"/>
        <v>11.142857142857142</v>
      </c>
      <c r="HE44" s="6">
        <f t="shared" si="20"/>
        <v>11.142857142857142</v>
      </c>
      <c r="HF44" s="6">
        <f t="shared" si="20"/>
        <v>11.833333333333334</v>
      </c>
      <c r="HG44" s="6">
        <f t="shared" si="20"/>
        <v>11.833333333333334</v>
      </c>
      <c r="HH44" s="6">
        <f t="shared" si="20"/>
        <v>11.666666666666666</v>
      </c>
      <c r="HI44" s="6">
        <f t="shared" si="20"/>
        <v>11.666666666666666</v>
      </c>
      <c r="HJ44" s="6">
        <f t="shared" si="20"/>
        <v>12.666666666666666</v>
      </c>
    </row>
    <row r="45" spans="1:235" x14ac:dyDescent="0.3">
      <c r="B45" s="10" t="s">
        <v>1</v>
      </c>
      <c r="C45" s="6" t="e">
        <f t="shared" ref="C45:H45" si="21">STDEV(C26:C43)</f>
        <v>#DIV/0!</v>
      </c>
      <c r="D45" s="6" t="e">
        <f t="shared" si="21"/>
        <v>#DIV/0!</v>
      </c>
      <c r="E45" s="6" t="e">
        <f t="shared" si="21"/>
        <v>#DIV/0!</v>
      </c>
      <c r="F45" s="6" t="e">
        <f t="shared" si="21"/>
        <v>#DIV/0!</v>
      </c>
      <c r="G45" s="6" t="e">
        <f t="shared" si="21"/>
        <v>#DIV/0!</v>
      </c>
      <c r="H45" s="6" t="e">
        <f t="shared" si="21"/>
        <v>#DIV/0!</v>
      </c>
      <c r="I45" s="6" t="e">
        <f>STDEV(I26:I43)</f>
        <v>#DIV/0!</v>
      </c>
      <c r="J45" s="6" t="e">
        <f t="shared" ref="J45:BU45" si="22">STDEV(J26:J43)</f>
        <v>#DIV/0!</v>
      </c>
      <c r="K45" s="6" t="e">
        <f t="shared" si="22"/>
        <v>#DIV/0!</v>
      </c>
      <c r="L45" s="6" t="e">
        <f t="shared" si="22"/>
        <v>#DIV/0!</v>
      </c>
      <c r="M45" s="6" t="e">
        <f t="shared" si="22"/>
        <v>#DIV/0!</v>
      </c>
      <c r="N45" s="6" t="e">
        <f t="shared" si="22"/>
        <v>#DIV/0!</v>
      </c>
      <c r="O45" s="6" t="e">
        <f t="shared" si="22"/>
        <v>#DIV/0!</v>
      </c>
      <c r="P45" s="6" t="e">
        <f t="shared" si="22"/>
        <v>#DIV/0!</v>
      </c>
      <c r="Q45" s="6" t="e">
        <f t="shared" si="22"/>
        <v>#DIV/0!</v>
      </c>
      <c r="R45" s="6">
        <f t="shared" si="22"/>
        <v>0.70710678118654757</v>
      </c>
      <c r="S45" s="6">
        <f t="shared" si="22"/>
        <v>0.70710678118654757</v>
      </c>
      <c r="T45" s="6">
        <f t="shared" si="22"/>
        <v>1.5275252316519468</v>
      </c>
      <c r="U45" s="6">
        <f t="shared" si="22"/>
        <v>1</v>
      </c>
      <c r="V45" s="6">
        <f t="shared" si="22"/>
        <v>1.1547005383792517</v>
      </c>
      <c r="W45" s="6">
        <f t="shared" si="22"/>
        <v>0.57735026918962573</v>
      </c>
      <c r="X45" s="6">
        <f t="shared" si="22"/>
        <v>0.5</v>
      </c>
      <c r="Y45" s="6">
        <f t="shared" si="22"/>
        <v>0.57735026918962573</v>
      </c>
      <c r="Z45" s="6">
        <f t="shared" si="22"/>
        <v>0.9574271077563381</v>
      </c>
      <c r="AA45" s="6">
        <f t="shared" si="22"/>
        <v>0.89442719099991574</v>
      </c>
      <c r="AB45" s="6">
        <f t="shared" si="22"/>
        <v>1.0327955589886444</v>
      </c>
      <c r="AC45" s="6">
        <f t="shared" si="22"/>
        <v>0.54772255750516607</v>
      </c>
      <c r="AD45" s="6">
        <f t="shared" si="22"/>
        <v>0.81649658092772603</v>
      </c>
      <c r="AE45" s="6">
        <f t="shared" si="22"/>
        <v>1.2724180205607034</v>
      </c>
      <c r="AF45" s="6">
        <f t="shared" si="22"/>
        <v>2.5071326821120348</v>
      </c>
      <c r="AG45" s="6">
        <f t="shared" si="22"/>
        <v>1.4638501094227998</v>
      </c>
      <c r="AH45" s="6">
        <f t="shared" si="22"/>
        <v>1.7994708216848749</v>
      </c>
      <c r="AI45" s="6">
        <f t="shared" si="22"/>
        <v>1.7182493859684491</v>
      </c>
      <c r="AJ45" s="6">
        <f t="shared" si="22"/>
        <v>1.4638501094227998</v>
      </c>
      <c r="AK45" s="6">
        <f t="shared" si="22"/>
        <v>1.5811388300841898</v>
      </c>
      <c r="AL45" s="6">
        <f t="shared" si="22"/>
        <v>1.1259916264596033</v>
      </c>
      <c r="AM45" s="6">
        <f t="shared" si="22"/>
        <v>1.6583123951776999</v>
      </c>
      <c r="AN45" s="6">
        <f t="shared" si="22"/>
        <v>2.1081851067789197</v>
      </c>
      <c r="AO45" s="6">
        <f t="shared" si="22"/>
        <v>1.7638342073763935</v>
      </c>
      <c r="AP45" s="6">
        <f t="shared" si="22"/>
        <v>2.2422706745122851</v>
      </c>
      <c r="AQ45" s="6">
        <f t="shared" si="22"/>
        <v>1.739436985245808</v>
      </c>
      <c r="AR45" s="6">
        <f t="shared" si="22"/>
        <v>1.4525460784051258</v>
      </c>
      <c r="AS45" s="6">
        <f t="shared" si="22"/>
        <v>1.9778998741311231</v>
      </c>
      <c r="AT45" s="6">
        <f t="shared" si="22"/>
        <v>1.7368026705655182</v>
      </c>
      <c r="AU45" s="6">
        <f t="shared" si="22"/>
        <v>2.0913216810491813</v>
      </c>
      <c r="AV45" s="6">
        <f t="shared" si="22"/>
        <v>1.9591057240729093</v>
      </c>
      <c r="AW45" s="6">
        <f t="shared" si="22"/>
        <v>2.2351360883251234</v>
      </c>
      <c r="AX45" s="6">
        <f t="shared" si="22"/>
        <v>2.8158776015066183</v>
      </c>
      <c r="AY45" s="6">
        <f t="shared" si="22"/>
        <v>3.1171568242016101</v>
      </c>
      <c r="AZ45" s="6">
        <f t="shared" si="22"/>
        <v>2.743932700826802</v>
      </c>
      <c r="BA45" s="6">
        <f t="shared" si="22"/>
        <v>3.2015621187164243</v>
      </c>
      <c r="BB45" s="6">
        <f t="shared" si="22"/>
        <v>3.2634337744161441</v>
      </c>
      <c r="BC45" s="6">
        <f t="shared" si="22"/>
        <v>2.5223996511258875</v>
      </c>
      <c r="BD45" s="6">
        <f t="shared" si="22"/>
        <v>2.6196373794859471</v>
      </c>
      <c r="BE45" s="6">
        <f t="shared" si="22"/>
        <v>2.8047578623950171</v>
      </c>
      <c r="BF45" s="6">
        <f t="shared" si="22"/>
        <v>2.7049337638224462</v>
      </c>
      <c r="BG45" s="6">
        <f t="shared" si="22"/>
        <v>3.1721443851123801</v>
      </c>
      <c r="BH45" s="6">
        <f t="shared" si="22"/>
        <v>2.9410882339705484</v>
      </c>
      <c r="BI45" s="6">
        <f t="shared" si="22"/>
        <v>3.5219897451165134</v>
      </c>
      <c r="BJ45" s="6">
        <f t="shared" si="22"/>
        <v>4.2870835036560999</v>
      </c>
      <c r="BK45" s="6">
        <f t="shared" si="22"/>
        <v>3.8624216048477629</v>
      </c>
      <c r="BL45" s="6">
        <f t="shared" si="22"/>
        <v>3.7608231611807015</v>
      </c>
      <c r="BM45" s="6">
        <f t="shared" si="22"/>
        <v>3.6136994243312164</v>
      </c>
      <c r="BN45" s="6">
        <f t="shared" si="22"/>
        <v>4.166470583621467</v>
      </c>
      <c r="BO45" s="6">
        <f t="shared" si="22"/>
        <v>5.1198064710156368</v>
      </c>
      <c r="BP45" s="6">
        <f t="shared" si="22"/>
        <v>4.5478573565963689</v>
      </c>
      <c r="BQ45" s="6">
        <f t="shared" si="22"/>
        <v>4.0036747825848549</v>
      </c>
      <c r="BR45" s="6">
        <f t="shared" si="22"/>
        <v>4.7585492379162373</v>
      </c>
      <c r="BS45" s="6">
        <f t="shared" si="22"/>
        <v>4.7773977657051656</v>
      </c>
      <c r="BT45" s="6">
        <f t="shared" si="22"/>
        <v>4.4490580629003738</v>
      </c>
      <c r="BU45" s="6">
        <f t="shared" si="22"/>
        <v>4.2039508339631038</v>
      </c>
      <c r="BV45" s="6">
        <f t="shared" ref="BV45:EG45" si="23">STDEV(BV26:BV43)</f>
        <v>4.8416088721197044</v>
      </c>
      <c r="BW45" s="6">
        <f t="shared" si="23"/>
        <v>4.4739624349429947</v>
      </c>
      <c r="BX45" s="6">
        <f t="shared" si="23"/>
        <v>4.5921928633407427</v>
      </c>
      <c r="BY45" s="6">
        <f t="shared" si="23"/>
        <v>4.6177407259139951</v>
      </c>
      <c r="BZ45" s="6">
        <f t="shared" si="23"/>
        <v>5.2381207027646877</v>
      </c>
      <c r="CA45" s="6">
        <f t="shared" si="23"/>
        <v>5.0231490266356662</v>
      </c>
      <c r="CB45" s="6">
        <f t="shared" si="23"/>
        <v>4.6596586034444201</v>
      </c>
      <c r="CC45" s="6">
        <f t="shared" si="23"/>
        <v>5.53302621401411</v>
      </c>
      <c r="CD45" s="6">
        <f t="shared" si="23"/>
        <v>5.802861588421619</v>
      </c>
      <c r="CE45" s="6">
        <f t="shared" si="23"/>
        <v>5.6522307470856727</v>
      </c>
      <c r="CF45" s="6">
        <f t="shared" si="23"/>
        <v>5.6177240524443492</v>
      </c>
      <c r="CG45" s="6">
        <f t="shared" si="23"/>
        <v>4.8989794855663558</v>
      </c>
      <c r="CH45" s="6">
        <f t="shared" si="23"/>
        <v>4.9770716119084897</v>
      </c>
      <c r="CI45" s="6">
        <f t="shared" si="23"/>
        <v>5.0124029174175488</v>
      </c>
      <c r="CJ45" s="6">
        <f t="shared" si="23"/>
        <v>5.0671955348333748</v>
      </c>
      <c r="CK45" s="6">
        <f t="shared" si="23"/>
        <v>4.8294440064840494</v>
      </c>
      <c r="CL45" s="6">
        <f t="shared" si="23"/>
        <v>4.9348699249798456</v>
      </c>
      <c r="CM45" s="6">
        <f t="shared" si="23"/>
        <v>5.311536340895505</v>
      </c>
      <c r="CN45" s="6">
        <f t="shared" si="23"/>
        <v>5.3495464348693647</v>
      </c>
      <c r="CO45" s="6">
        <f t="shared" si="23"/>
        <v>5.6046199430364902</v>
      </c>
      <c r="CP45" s="6">
        <f t="shared" si="23"/>
        <v>5.7109000240739034</v>
      </c>
      <c r="CQ45" s="6">
        <f t="shared" si="23"/>
        <v>5.3336396970830968</v>
      </c>
      <c r="CR45" s="6">
        <f t="shared" si="23"/>
        <v>5.7802910571944697</v>
      </c>
      <c r="CS45" s="6">
        <f t="shared" si="23"/>
        <v>6.1165157324969215</v>
      </c>
      <c r="CT45" s="6">
        <f t="shared" si="23"/>
        <v>5.6244099182140479</v>
      </c>
      <c r="CU45" s="6">
        <f t="shared" si="23"/>
        <v>5.7952538615889324</v>
      </c>
      <c r="CV45" s="6">
        <f t="shared" si="23"/>
        <v>5.2580470541380109</v>
      </c>
      <c r="CW45" s="6">
        <f t="shared" si="23"/>
        <v>5.6360186197663458</v>
      </c>
      <c r="CX45" s="6">
        <f t="shared" si="23"/>
        <v>5.7214765679540331</v>
      </c>
      <c r="CY45" s="6">
        <f t="shared" si="23"/>
        <v>5.6660899360492571</v>
      </c>
      <c r="CZ45" s="6">
        <f t="shared" si="23"/>
        <v>5.873670062235365</v>
      </c>
      <c r="DA45" s="6">
        <f t="shared" si="23"/>
        <v>5.9620257995069847</v>
      </c>
      <c r="DB45" s="6">
        <f t="shared" si="23"/>
        <v>5.8625319654353794</v>
      </c>
      <c r="DC45" s="6">
        <f t="shared" si="23"/>
        <v>5.9828185370324265</v>
      </c>
      <c r="DD45" s="6">
        <f t="shared" si="23"/>
        <v>5.792997801605984</v>
      </c>
      <c r="DE45" s="6">
        <f t="shared" si="23"/>
        <v>5.751953348234097</v>
      </c>
      <c r="DF45" s="6">
        <f t="shared" si="23"/>
        <v>5.792997801605984</v>
      </c>
      <c r="DG45" s="6">
        <f t="shared" si="23"/>
        <v>5.8933883415053216</v>
      </c>
      <c r="DH45" s="6">
        <f t="shared" si="23"/>
        <v>5.7522374163552783</v>
      </c>
      <c r="DI45" s="6">
        <f t="shared" si="23"/>
        <v>5.6069518008211929</v>
      </c>
      <c r="DJ45" s="6">
        <f t="shared" si="23"/>
        <v>5.6069518008211929</v>
      </c>
      <c r="DK45" s="6">
        <f t="shared" si="23"/>
        <v>5.6652247300376422</v>
      </c>
      <c r="DL45" s="6">
        <f t="shared" si="23"/>
        <v>5.7066066516910201</v>
      </c>
      <c r="DM45" s="6">
        <f t="shared" si="23"/>
        <v>5.6383374919565261</v>
      </c>
      <c r="DN45" s="6">
        <f t="shared" si="23"/>
        <v>5.5624793456325063</v>
      </c>
      <c r="DO45" s="6">
        <f t="shared" si="23"/>
        <v>5.5967427501864604</v>
      </c>
      <c r="DP45" s="6">
        <f t="shared" si="23"/>
        <v>5.5285947108758293</v>
      </c>
      <c r="DQ45" s="6">
        <f t="shared" si="23"/>
        <v>5.446411542732557</v>
      </c>
      <c r="DR45" s="6">
        <f t="shared" si="23"/>
        <v>5.2530725525001154</v>
      </c>
      <c r="DS45" s="6">
        <f t="shared" si="23"/>
        <v>4.9810096884406727</v>
      </c>
      <c r="DT45" s="6">
        <f t="shared" si="23"/>
        <v>4.9467755392067385</v>
      </c>
      <c r="DU45" s="6">
        <f t="shared" si="23"/>
        <v>4.9533774046016639</v>
      </c>
      <c r="DV45" s="6">
        <f t="shared" si="23"/>
        <v>4.7544269016779159</v>
      </c>
      <c r="DW45" s="6">
        <f t="shared" si="23"/>
        <v>4.7667832153583616</v>
      </c>
      <c r="DX45" s="6">
        <f t="shared" si="23"/>
        <v>4.7046771332477801</v>
      </c>
      <c r="DY45" s="6">
        <f t="shared" si="23"/>
        <v>4.6778577298990687</v>
      </c>
      <c r="DZ45" s="6">
        <f t="shared" si="23"/>
        <v>4.6628135353410274</v>
      </c>
      <c r="EA45" s="6">
        <f t="shared" si="23"/>
        <v>4.7278897170376748</v>
      </c>
      <c r="EB45" s="6">
        <f t="shared" si="23"/>
        <v>4.7558014107848878</v>
      </c>
      <c r="EC45" s="6">
        <f t="shared" si="23"/>
        <v>4.8412713719365099</v>
      </c>
      <c r="ED45" s="6">
        <f t="shared" si="23"/>
        <v>4.838570522983245</v>
      </c>
      <c r="EE45" s="6">
        <f t="shared" si="23"/>
        <v>4.838570522983245</v>
      </c>
      <c r="EF45" s="6">
        <f t="shared" si="23"/>
        <v>4.960299906598256</v>
      </c>
      <c r="EG45" s="6">
        <f t="shared" si="23"/>
        <v>5.0035934799320287</v>
      </c>
      <c r="EH45" s="6">
        <f t="shared" ref="EH45:GS45" si="24">STDEV(EH26:EH43)</f>
        <v>4.9056456738256378</v>
      </c>
      <c r="EI45" s="6">
        <f t="shared" si="24"/>
        <v>5.0029403119271629</v>
      </c>
      <c r="EJ45" s="6">
        <f t="shared" si="24"/>
        <v>4.9102234284854163</v>
      </c>
      <c r="EK45" s="6">
        <f t="shared" si="24"/>
        <v>4.8248742744973008</v>
      </c>
      <c r="EL45" s="6">
        <f t="shared" si="24"/>
        <v>4.6399797159800018</v>
      </c>
      <c r="EM45" s="6">
        <f t="shared" si="24"/>
        <v>4.6621126238698984</v>
      </c>
      <c r="EN45" s="6">
        <f t="shared" si="24"/>
        <v>4.749612987329785</v>
      </c>
      <c r="EO45" s="6">
        <f t="shared" si="24"/>
        <v>4.7958315233127191</v>
      </c>
      <c r="EP45" s="6">
        <f t="shared" si="24"/>
        <v>4.709970650589212</v>
      </c>
      <c r="EQ45" s="6">
        <f t="shared" si="24"/>
        <v>4.7232217319761487</v>
      </c>
      <c r="ER45" s="6">
        <f t="shared" si="24"/>
        <v>4.629667755834296</v>
      </c>
      <c r="ES45" s="6">
        <f t="shared" si="24"/>
        <v>4.6605351876468166</v>
      </c>
      <c r="ET45" s="6">
        <f t="shared" si="24"/>
        <v>4.6605351876468166</v>
      </c>
      <c r="EU45" s="6">
        <f t="shared" si="24"/>
        <v>4.7317761868407224</v>
      </c>
      <c r="EV45" s="6">
        <f t="shared" si="24"/>
        <v>4.5268804997286525</v>
      </c>
      <c r="EW45" s="6">
        <f t="shared" si="24"/>
        <v>4.5761530208886407</v>
      </c>
      <c r="EX45" s="6">
        <f t="shared" si="24"/>
        <v>4.3435776344698462</v>
      </c>
      <c r="EY45" s="6">
        <f t="shared" si="24"/>
        <v>4.2224597886382131</v>
      </c>
      <c r="EZ45" s="6">
        <f t="shared" si="24"/>
        <v>4.1145068558293429</v>
      </c>
      <c r="FA45" s="6">
        <f t="shared" si="24"/>
        <v>3.9994791327538306</v>
      </c>
      <c r="FB45" s="6">
        <f t="shared" si="24"/>
        <v>3.9953097501945956</v>
      </c>
      <c r="FC45" s="6">
        <f t="shared" si="24"/>
        <v>3.9953097501945956</v>
      </c>
      <c r="FD45" s="6">
        <f t="shared" si="24"/>
        <v>4.00832467081531</v>
      </c>
      <c r="FE45" s="6">
        <f t="shared" si="24"/>
        <v>4.0640702093672871</v>
      </c>
      <c r="FF45" s="6">
        <f t="shared" si="24"/>
        <v>4.0640702093672871</v>
      </c>
      <c r="FG45" s="6">
        <f t="shared" si="24"/>
        <v>4.0640702093672871</v>
      </c>
      <c r="FH45" s="6">
        <f t="shared" si="24"/>
        <v>4.1226003121007659</v>
      </c>
      <c r="FI45" s="6">
        <f t="shared" si="24"/>
        <v>4.1291645644125161</v>
      </c>
      <c r="FJ45" s="6">
        <f t="shared" si="24"/>
        <v>3.9702015062210632</v>
      </c>
      <c r="FK45" s="6">
        <f t="shared" si="24"/>
        <v>3.9702015062210632</v>
      </c>
      <c r="FL45" s="6">
        <f t="shared" si="24"/>
        <v>3.9749213828703582</v>
      </c>
      <c r="FM45" s="6">
        <f t="shared" si="24"/>
        <v>3.9749213828703582</v>
      </c>
      <c r="FN45" s="6">
        <f t="shared" si="24"/>
        <v>3.9749213828703582</v>
      </c>
      <c r="FO45" s="6">
        <f t="shared" si="24"/>
        <v>3.9749213828703582</v>
      </c>
      <c r="FP45" s="6">
        <f t="shared" si="24"/>
        <v>3.8939054944875076</v>
      </c>
      <c r="FQ45" s="6">
        <f t="shared" si="24"/>
        <v>4.0296519996266733</v>
      </c>
      <c r="FR45" s="6">
        <f t="shared" si="24"/>
        <v>4.0296519996266733</v>
      </c>
      <c r="FS45" s="6">
        <f t="shared" si="24"/>
        <v>4.0296519996266733</v>
      </c>
      <c r="FT45" s="6">
        <f t="shared" si="24"/>
        <v>4.0296519996266733</v>
      </c>
      <c r="FU45" s="6">
        <f t="shared" si="24"/>
        <v>4.1196393739535706</v>
      </c>
      <c r="FV45" s="6">
        <f t="shared" si="24"/>
        <v>4.0508670441676795</v>
      </c>
      <c r="FW45" s="6">
        <f t="shared" si="24"/>
        <v>3.9418855308673715</v>
      </c>
      <c r="FX45" s="6">
        <f t="shared" si="24"/>
        <v>3.9418855308673715</v>
      </c>
      <c r="FY45" s="6">
        <f t="shared" si="24"/>
        <v>3.9418855308673715</v>
      </c>
      <c r="FZ45" s="6">
        <f t="shared" si="24"/>
        <v>4.1833001326703778</v>
      </c>
      <c r="GA45" s="6">
        <f t="shared" si="24"/>
        <v>4.1833001326703778</v>
      </c>
      <c r="GB45" s="6">
        <f t="shared" si="24"/>
        <v>4.1833001326703778</v>
      </c>
      <c r="GC45" s="6">
        <f t="shared" si="24"/>
        <v>3.0587678248047223</v>
      </c>
      <c r="GD45" s="6">
        <f t="shared" si="24"/>
        <v>3.0587678248047223</v>
      </c>
      <c r="GE45" s="6">
        <f t="shared" si="24"/>
        <v>3.2039275140289178</v>
      </c>
      <c r="GF45" s="6">
        <f t="shared" si="24"/>
        <v>3.2039275140289178</v>
      </c>
      <c r="GG45" s="6">
        <f t="shared" si="24"/>
        <v>2.9580398915498081</v>
      </c>
      <c r="GH45" s="6">
        <f t="shared" si="24"/>
        <v>2.9580398915498081</v>
      </c>
      <c r="GI45" s="6">
        <f t="shared" si="24"/>
        <v>2.9580398915498081</v>
      </c>
      <c r="GJ45" s="6">
        <f t="shared" si="24"/>
        <v>2.7743413086658433</v>
      </c>
      <c r="GK45" s="6">
        <f t="shared" si="24"/>
        <v>2.7743413086658433</v>
      </c>
      <c r="GL45" s="6">
        <f t="shared" si="24"/>
        <v>2.6934263410283656</v>
      </c>
      <c r="GM45" s="6">
        <f t="shared" si="24"/>
        <v>2.6491851234260366</v>
      </c>
      <c r="GN45" s="6">
        <f t="shared" si="24"/>
        <v>2.6491851234260366</v>
      </c>
      <c r="GO45" s="6">
        <f t="shared" si="24"/>
        <v>2.5927248643506742</v>
      </c>
      <c r="GP45" s="6">
        <f t="shared" si="24"/>
        <v>2.5927248643506742</v>
      </c>
      <c r="GQ45" s="6">
        <f t="shared" si="24"/>
        <v>2.6331223544175351</v>
      </c>
      <c r="GR45" s="6">
        <f t="shared" si="24"/>
        <v>2.7284509239574857</v>
      </c>
      <c r="GS45" s="6">
        <f t="shared" si="24"/>
        <v>2.7284509239574857</v>
      </c>
      <c r="GT45" s="6">
        <f t="shared" ref="GT45:HJ45" si="25">STDEV(GT26:GT43)</f>
        <v>2.8037673068767877</v>
      </c>
      <c r="GU45" s="6">
        <f t="shared" si="25"/>
        <v>2.8037673068767877</v>
      </c>
      <c r="GV45" s="6">
        <f t="shared" si="25"/>
        <v>2.8037673068767877</v>
      </c>
      <c r="GW45" s="6">
        <f t="shared" si="25"/>
        <v>2.8037673068767877</v>
      </c>
      <c r="GX45" s="6">
        <f t="shared" si="25"/>
        <v>2.8037673068767877</v>
      </c>
      <c r="GY45" s="6">
        <f t="shared" si="25"/>
        <v>2.8037673068767877</v>
      </c>
      <c r="GZ45" s="6">
        <f t="shared" si="25"/>
        <v>2.8037673068767877</v>
      </c>
      <c r="HA45" s="6">
        <f t="shared" si="25"/>
        <v>2.997022331772464</v>
      </c>
      <c r="HB45" s="6">
        <f t="shared" si="25"/>
        <v>2.997022331772464</v>
      </c>
      <c r="HC45" s="6">
        <f t="shared" si="25"/>
        <v>3.2366943748507491</v>
      </c>
      <c r="HD45" s="6">
        <f t="shared" si="25"/>
        <v>3.2366943748507491</v>
      </c>
      <c r="HE45" s="6">
        <f t="shared" si="25"/>
        <v>3.2366943748507491</v>
      </c>
      <c r="HF45" s="6">
        <f t="shared" si="25"/>
        <v>2.9268868558020267</v>
      </c>
      <c r="HG45" s="6">
        <f t="shared" si="25"/>
        <v>2.9268868558020267</v>
      </c>
      <c r="HH45" s="6">
        <f t="shared" si="25"/>
        <v>2.5819888974716125</v>
      </c>
      <c r="HI45" s="6">
        <f t="shared" si="25"/>
        <v>2.5819888974716125</v>
      </c>
      <c r="HJ45" s="6">
        <f t="shared" si="25"/>
        <v>3.0550504633038948</v>
      </c>
    </row>
    <row r="46" spans="1:235" x14ac:dyDescent="0.3">
      <c r="B46" s="11" t="s">
        <v>14</v>
      </c>
      <c r="C46" s="6">
        <f t="shared" ref="C46:BN46" si="26">(C25*5)/60</f>
        <v>-8.25</v>
      </c>
      <c r="D46" s="6">
        <f t="shared" si="26"/>
        <v>-8.25</v>
      </c>
      <c r="E46" s="6">
        <f t="shared" si="26"/>
        <v>-8.1666666666666661</v>
      </c>
      <c r="F46" s="6">
        <f t="shared" si="26"/>
        <v>-8.0833333333333339</v>
      </c>
      <c r="G46" s="6">
        <f t="shared" si="26"/>
        <v>-8</v>
      </c>
      <c r="H46" s="6">
        <f t="shared" si="26"/>
        <v>-7.916666666666667</v>
      </c>
      <c r="I46" s="6">
        <f t="shared" si="26"/>
        <v>-7.833333333333333</v>
      </c>
      <c r="J46" s="6">
        <f t="shared" si="26"/>
        <v>-7.75</v>
      </c>
      <c r="K46" s="6">
        <f t="shared" si="26"/>
        <v>-7.666666666666667</v>
      </c>
      <c r="L46" s="6">
        <f t="shared" si="26"/>
        <v>-7.583333333333333</v>
      </c>
      <c r="M46" s="6">
        <f t="shared" si="26"/>
        <v>-7.5</v>
      </c>
      <c r="N46" s="6">
        <f t="shared" si="26"/>
        <v>-7.416666666666667</v>
      </c>
      <c r="O46" s="6">
        <f t="shared" si="26"/>
        <v>-7.333333333333333</v>
      </c>
      <c r="P46" s="6">
        <f t="shared" si="26"/>
        <v>-7.25</v>
      </c>
      <c r="Q46" s="6">
        <f t="shared" si="26"/>
        <v>-7.166666666666667</v>
      </c>
      <c r="R46" s="6">
        <f t="shared" si="26"/>
        <v>-7.083333333333333</v>
      </c>
      <c r="S46" s="6">
        <f t="shared" si="26"/>
        <v>-7</v>
      </c>
      <c r="T46" s="6">
        <f t="shared" si="26"/>
        <v>-6.916666666666667</v>
      </c>
      <c r="U46" s="6">
        <f t="shared" si="26"/>
        <v>-6.833333333333333</v>
      </c>
      <c r="V46" s="6">
        <f t="shared" si="26"/>
        <v>-6.75</v>
      </c>
      <c r="W46" s="6">
        <f t="shared" si="26"/>
        <v>-6.666666666666667</v>
      </c>
      <c r="X46" s="6">
        <f t="shared" si="26"/>
        <v>-6.583333333333333</v>
      </c>
      <c r="Y46" s="6">
        <f t="shared" si="26"/>
        <v>-6.5</v>
      </c>
      <c r="Z46" s="6">
        <f t="shared" si="26"/>
        <v>-6.416666666666667</v>
      </c>
      <c r="AA46" s="6">
        <f t="shared" si="26"/>
        <v>-6.333333333333333</v>
      </c>
      <c r="AB46" s="6">
        <f t="shared" si="26"/>
        <v>-6.25</v>
      </c>
      <c r="AC46" s="6">
        <f t="shared" si="26"/>
        <v>-6.166666666666667</v>
      </c>
      <c r="AD46" s="6">
        <f t="shared" si="26"/>
        <v>-6.083333333333333</v>
      </c>
      <c r="AE46" s="6">
        <f t="shared" si="26"/>
        <v>-6</v>
      </c>
      <c r="AF46" s="6">
        <f t="shared" si="26"/>
        <v>-5.916666666666667</v>
      </c>
      <c r="AG46" s="6">
        <f t="shared" si="26"/>
        <v>-5.833333333333333</v>
      </c>
      <c r="AH46" s="6">
        <f t="shared" si="26"/>
        <v>-5.75</v>
      </c>
      <c r="AI46" s="6">
        <f t="shared" si="26"/>
        <v>-5.666666666666667</v>
      </c>
      <c r="AJ46" s="6">
        <f t="shared" si="26"/>
        <v>-5.583333333333333</v>
      </c>
      <c r="AK46" s="6">
        <f t="shared" si="26"/>
        <v>-5.5</v>
      </c>
      <c r="AL46" s="6">
        <f t="shared" si="26"/>
        <v>-5.416666666666667</v>
      </c>
      <c r="AM46" s="6">
        <f t="shared" si="26"/>
        <v>-5.333333333333333</v>
      </c>
      <c r="AN46" s="6">
        <f t="shared" si="26"/>
        <v>-5.25</v>
      </c>
      <c r="AO46" s="6">
        <f t="shared" si="26"/>
        <v>-5.166666666666667</v>
      </c>
      <c r="AP46" s="6">
        <f t="shared" si="26"/>
        <v>-5.083333333333333</v>
      </c>
      <c r="AQ46" s="6">
        <f t="shared" si="26"/>
        <v>-5</v>
      </c>
      <c r="AR46" s="6">
        <f t="shared" si="26"/>
        <v>-4.916666666666667</v>
      </c>
      <c r="AS46" s="6">
        <f t="shared" si="26"/>
        <v>-4.833333333333333</v>
      </c>
      <c r="AT46" s="6">
        <f t="shared" si="26"/>
        <v>-4.75</v>
      </c>
      <c r="AU46" s="6">
        <f t="shared" si="26"/>
        <v>-4.666666666666667</v>
      </c>
      <c r="AV46" s="6">
        <f t="shared" si="26"/>
        <v>-4.583333333333333</v>
      </c>
      <c r="AW46" s="6">
        <f t="shared" si="26"/>
        <v>-4.5</v>
      </c>
      <c r="AX46" s="6">
        <f t="shared" si="26"/>
        <v>-4.416666666666667</v>
      </c>
      <c r="AY46" s="6">
        <f t="shared" si="26"/>
        <v>-4.333333333333333</v>
      </c>
      <c r="AZ46" s="6">
        <f t="shared" si="26"/>
        <v>-4.25</v>
      </c>
      <c r="BA46" s="6">
        <f t="shared" si="26"/>
        <v>-4.166666666666667</v>
      </c>
      <c r="BB46" s="6">
        <f t="shared" si="26"/>
        <v>-4.083333333333333</v>
      </c>
      <c r="BC46" s="6">
        <f t="shared" si="26"/>
        <v>-4</v>
      </c>
      <c r="BD46" s="6">
        <f t="shared" si="26"/>
        <v>-3.9166666666666665</v>
      </c>
      <c r="BE46" s="6">
        <f t="shared" si="26"/>
        <v>-3.8333333333333335</v>
      </c>
      <c r="BF46" s="6">
        <f t="shared" si="26"/>
        <v>-3.75</v>
      </c>
      <c r="BG46" s="6">
        <f t="shared" si="26"/>
        <v>-3.6666666666666665</v>
      </c>
      <c r="BH46" s="6">
        <f t="shared" si="26"/>
        <v>-3.5833333333333335</v>
      </c>
      <c r="BI46" s="6">
        <f t="shared" si="26"/>
        <v>-3.5</v>
      </c>
      <c r="BJ46" s="6">
        <f t="shared" si="26"/>
        <v>-3.4166666666666665</v>
      </c>
      <c r="BK46" s="6">
        <f t="shared" si="26"/>
        <v>-3.3333333333333335</v>
      </c>
      <c r="BL46" s="6">
        <f t="shared" si="26"/>
        <v>-3.25</v>
      </c>
      <c r="BM46" s="6">
        <f t="shared" si="26"/>
        <v>-3.1666666666666665</v>
      </c>
      <c r="BN46" s="6">
        <f t="shared" si="26"/>
        <v>-3.0833333333333335</v>
      </c>
      <c r="BO46" s="6">
        <f t="shared" ref="BO46:DZ46" si="27">(BO25*5)/60</f>
        <v>-3</v>
      </c>
      <c r="BP46" s="6">
        <f t="shared" si="27"/>
        <v>-2.9166666666666665</v>
      </c>
      <c r="BQ46" s="6">
        <f t="shared" si="27"/>
        <v>-2.8333333333333335</v>
      </c>
      <c r="BR46" s="6">
        <f t="shared" si="27"/>
        <v>-2.75</v>
      </c>
      <c r="BS46" s="6">
        <f t="shared" si="27"/>
        <v>-2.6666666666666665</v>
      </c>
      <c r="BT46" s="6">
        <f t="shared" si="27"/>
        <v>-2.5833333333333335</v>
      </c>
      <c r="BU46" s="6">
        <f t="shared" si="27"/>
        <v>-2.5</v>
      </c>
      <c r="BV46" s="6">
        <f t="shared" si="27"/>
        <v>-2.4166666666666665</v>
      </c>
      <c r="BW46" s="6">
        <f t="shared" si="27"/>
        <v>-2.3333333333333335</v>
      </c>
      <c r="BX46" s="6">
        <f t="shared" si="27"/>
        <v>-2.25</v>
      </c>
      <c r="BY46" s="6">
        <f t="shared" si="27"/>
        <v>-2.1666666666666665</v>
      </c>
      <c r="BZ46" s="6">
        <f t="shared" si="27"/>
        <v>-2.0833333333333335</v>
      </c>
      <c r="CA46" s="6">
        <f t="shared" si="27"/>
        <v>-2</v>
      </c>
      <c r="CB46" s="6">
        <f t="shared" si="27"/>
        <v>-1.9166666666666667</v>
      </c>
      <c r="CC46" s="6">
        <f t="shared" si="27"/>
        <v>-1.8333333333333333</v>
      </c>
      <c r="CD46" s="6">
        <f t="shared" si="27"/>
        <v>-1.75</v>
      </c>
      <c r="CE46" s="6">
        <f t="shared" si="27"/>
        <v>-1.6666666666666667</v>
      </c>
      <c r="CF46" s="6">
        <f t="shared" si="27"/>
        <v>-1.5833333333333333</v>
      </c>
      <c r="CG46" s="6">
        <f t="shared" si="27"/>
        <v>-1.5</v>
      </c>
      <c r="CH46" s="6">
        <f t="shared" si="27"/>
        <v>-1.4166666666666667</v>
      </c>
      <c r="CI46" s="6">
        <f t="shared" si="27"/>
        <v>-1.3333333333333333</v>
      </c>
      <c r="CJ46" s="6">
        <f t="shared" si="27"/>
        <v>-1.25</v>
      </c>
      <c r="CK46" s="6">
        <f t="shared" si="27"/>
        <v>-1.1666666666666667</v>
      </c>
      <c r="CL46" s="6">
        <f t="shared" si="27"/>
        <v>-1.0833333333333333</v>
      </c>
      <c r="CM46" s="6">
        <f t="shared" si="27"/>
        <v>-1</v>
      </c>
      <c r="CN46" s="6">
        <f t="shared" si="27"/>
        <v>-0.91666666666666663</v>
      </c>
      <c r="CO46" s="6">
        <f t="shared" si="27"/>
        <v>-0.83333333333333337</v>
      </c>
      <c r="CP46" s="6">
        <f t="shared" si="27"/>
        <v>-0.75</v>
      </c>
      <c r="CQ46" s="6">
        <f t="shared" si="27"/>
        <v>-0.66666666666666663</v>
      </c>
      <c r="CR46" s="6">
        <f t="shared" si="27"/>
        <v>-0.58333333333333337</v>
      </c>
      <c r="CS46" s="6">
        <f t="shared" si="27"/>
        <v>-0.5</v>
      </c>
      <c r="CT46" s="6">
        <f t="shared" si="27"/>
        <v>-0.41666666666666669</v>
      </c>
      <c r="CU46" s="6">
        <f t="shared" si="27"/>
        <v>-0.33333333333333331</v>
      </c>
      <c r="CV46" s="6">
        <f t="shared" si="27"/>
        <v>-0.25</v>
      </c>
      <c r="CW46" s="6">
        <f t="shared" si="27"/>
        <v>-0.16666666666666666</v>
      </c>
      <c r="CX46" s="6">
        <f t="shared" si="27"/>
        <v>-8.3333333333333329E-2</v>
      </c>
      <c r="CY46" s="6">
        <f t="shared" si="27"/>
        <v>0</v>
      </c>
      <c r="CZ46" s="6">
        <f t="shared" si="27"/>
        <v>8.3333333333333329E-2</v>
      </c>
      <c r="DA46" s="6">
        <f t="shared" si="27"/>
        <v>0.16666666666666666</v>
      </c>
      <c r="DB46" s="6">
        <f t="shared" si="27"/>
        <v>0.25</v>
      </c>
      <c r="DC46" s="6">
        <f t="shared" si="27"/>
        <v>0.33333333333333331</v>
      </c>
      <c r="DD46" s="6">
        <f t="shared" si="27"/>
        <v>0.41666666666666669</v>
      </c>
      <c r="DE46" s="6">
        <f t="shared" si="27"/>
        <v>0.5</v>
      </c>
      <c r="DF46" s="6">
        <f t="shared" si="27"/>
        <v>0.58333333333333337</v>
      </c>
      <c r="DG46" s="6">
        <f t="shared" si="27"/>
        <v>0.66666666666666663</v>
      </c>
      <c r="DH46" s="6">
        <f t="shared" si="27"/>
        <v>0.75</v>
      </c>
      <c r="DI46" s="6">
        <f t="shared" si="27"/>
        <v>0.83333333333333337</v>
      </c>
      <c r="DJ46" s="6">
        <f t="shared" si="27"/>
        <v>0.91666666666666663</v>
      </c>
      <c r="DK46" s="6">
        <f t="shared" si="27"/>
        <v>1</v>
      </c>
      <c r="DL46" s="6">
        <f t="shared" si="27"/>
        <v>1.0833333333333333</v>
      </c>
      <c r="DM46" s="6">
        <f t="shared" si="27"/>
        <v>1.1666666666666667</v>
      </c>
      <c r="DN46" s="6">
        <f t="shared" si="27"/>
        <v>1.25</v>
      </c>
      <c r="DO46" s="6">
        <f t="shared" si="27"/>
        <v>1.3333333333333333</v>
      </c>
      <c r="DP46" s="6">
        <f t="shared" si="27"/>
        <v>1.4166666666666667</v>
      </c>
      <c r="DQ46" s="6">
        <f t="shared" si="27"/>
        <v>1.5</v>
      </c>
      <c r="DR46" s="6">
        <f t="shared" si="27"/>
        <v>1.5833333333333333</v>
      </c>
      <c r="DS46" s="6">
        <f t="shared" si="27"/>
        <v>1.6666666666666667</v>
      </c>
      <c r="DT46" s="6">
        <f t="shared" si="27"/>
        <v>1.75</v>
      </c>
      <c r="DU46" s="6">
        <f t="shared" si="27"/>
        <v>1.8333333333333333</v>
      </c>
      <c r="DV46" s="6">
        <f t="shared" si="27"/>
        <v>1.9166666666666667</v>
      </c>
      <c r="DW46" s="6">
        <f t="shared" si="27"/>
        <v>2</v>
      </c>
      <c r="DX46" s="6">
        <f t="shared" si="27"/>
        <v>2.0833333333333335</v>
      </c>
      <c r="DY46" s="6">
        <f t="shared" si="27"/>
        <v>2.1666666666666665</v>
      </c>
      <c r="DZ46" s="6">
        <f t="shared" si="27"/>
        <v>2.25</v>
      </c>
      <c r="EA46" s="6">
        <f t="shared" ref="EA46:GL46" si="28">(EA25*5)/60</f>
        <v>2.3333333333333335</v>
      </c>
      <c r="EB46" s="6">
        <f t="shared" si="28"/>
        <v>2.4166666666666665</v>
      </c>
      <c r="EC46" s="6">
        <f t="shared" si="28"/>
        <v>2.5</v>
      </c>
      <c r="ED46" s="6">
        <f t="shared" si="28"/>
        <v>2.5833333333333335</v>
      </c>
      <c r="EE46" s="6">
        <f t="shared" si="28"/>
        <v>2.6666666666666665</v>
      </c>
      <c r="EF46" s="6">
        <f t="shared" si="28"/>
        <v>2.75</v>
      </c>
      <c r="EG46" s="6">
        <f t="shared" si="28"/>
        <v>2.8333333333333335</v>
      </c>
      <c r="EH46" s="6">
        <f t="shared" si="28"/>
        <v>2.9166666666666665</v>
      </c>
      <c r="EI46" s="6">
        <f t="shared" si="28"/>
        <v>3</v>
      </c>
      <c r="EJ46" s="6">
        <f t="shared" si="28"/>
        <v>3.0833333333333335</v>
      </c>
      <c r="EK46" s="6">
        <f t="shared" si="28"/>
        <v>3.1666666666666665</v>
      </c>
      <c r="EL46" s="6">
        <f t="shared" si="28"/>
        <v>3.25</v>
      </c>
      <c r="EM46" s="6">
        <f t="shared" si="28"/>
        <v>3.3333333333333335</v>
      </c>
      <c r="EN46" s="6">
        <f t="shared" si="28"/>
        <v>3.4166666666666665</v>
      </c>
      <c r="EO46" s="6">
        <f t="shared" si="28"/>
        <v>3.5</v>
      </c>
      <c r="EP46" s="6">
        <f t="shared" si="28"/>
        <v>3.5833333333333335</v>
      </c>
      <c r="EQ46" s="6">
        <f t="shared" si="28"/>
        <v>3.6666666666666665</v>
      </c>
      <c r="ER46" s="6">
        <f t="shared" si="28"/>
        <v>3.75</v>
      </c>
      <c r="ES46" s="6">
        <f t="shared" si="28"/>
        <v>3.8333333333333335</v>
      </c>
      <c r="ET46" s="6">
        <f t="shared" si="28"/>
        <v>3.9166666666666665</v>
      </c>
      <c r="EU46" s="6">
        <f t="shared" si="28"/>
        <v>4</v>
      </c>
      <c r="EV46" s="6">
        <f t="shared" si="28"/>
        <v>4.083333333333333</v>
      </c>
      <c r="EW46" s="6">
        <f t="shared" si="28"/>
        <v>4.166666666666667</v>
      </c>
      <c r="EX46" s="6">
        <f t="shared" si="28"/>
        <v>4.25</v>
      </c>
      <c r="EY46" s="6">
        <f t="shared" si="28"/>
        <v>4.333333333333333</v>
      </c>
      <c r="EZ46" s="6">
        <f t="shared" si="28"/>
        <v>4.416666666666667</v>
      </c>
      <c r="FA46" s="6">
        <f t="shared" si="28"/>
        <v>4.5</v>
      </c>
      <c r="FB46" s="6">
        <f t="shared" si="28"/>
        <v>4.583333333333333</v>
      </c>
      <c r="FC46" s="6">
        <f t="shared" si="28"/>
        <v>4.666666666666667</v>
      </c>
      <c r="FD46" s="6">
        <f t="shared" si="28"/>
        <v>4.75</v>
      </c>
      <c r="FE46" s="6">
        <f t="shared" si="28"/>
        <v>4.833333333333333</v>
      </c>
      <c r="FF46" s="6">
        <f t="shared" si="28"/>
        <v>4.916666666666667</v>
      </c>
      <c r="FG46" s="6">
        <f t="shared" si="28"/>
        <v>5</v>
      </c>
      <c r="FH46" s="6">
        <f t="shared" si="28"/>
        <v>5.083333333333333</v>
      </c>
      <c r="FI46" s="6">
        <f t="shared" si="28"/>
        <v>5.166666666666667</v>
      </c>
      <c r="FJ46" s="6">
        <f t="shared" si="28"/>
        <v>5.25</v>
      </c>
      <c r="FK46" s="6">
        <f t="shared" si="28"/>
        <v>5.333333333333333</v>
      </c>
      <c r="FL46" s="6">
        <f t="shared" si="28"/>
        <v>5.416666666666667</v>
      </c>
      <c r="FM46" s="6">
        <f t="shared" si="28"/>
        <v>5.5</v>
      </c>
      <c r="FN46" s="6">
        <f t="shared" si="28"/>
        <v>5.583333333333333</v>
      </c>
      <c r="FO46" s="6">
        <f t="shared" si="28"/>
        <v>5.666666666666667</v>
      </c>
      <c r="FP46" s="6">
        <f t="shared" si="28"/>
        <v>5.75</v>
      </c>
      <c r="FQ46" s="6">
        <f t="shared" si="28"/>
        <v>5.833333333333333</v>
      </c>
      <c r="FR46" s="6">
        <f t="shared" si="28"/>
        <v>5.916666666666667</v>
      </c>
      <c r="FS46" s="6">
        <f t="shared" si="28"/>
        <v>6</v>
      </c>
      <c r="FT46" s="6">
        <f t="shared" si="28"/>
        <v>6.083333333333333</v>
      </c>
      <c r="FU46" s="6">
        <f t="shared" si="28"/>
        <v>6.166666666666667</v>
      </c>
      <c r="FV46" s="6">
        <f t="shared" si="28"/>
        <v>6.25</v>
      </c>
      <c r="FW46" s="6">
        <f t="shared" si="28"/>
        <v>6.333333333333333</v>
      </c>
      <c r="FX46" s="6">
        <f t="shared" si="28"/>
        <v>6.416666666666667</v>
      </c>
      <c r="FY46" s="6">
        <f t="shared" si="28"/>
        <v>6.5</v>
      </c>
      <c r="FZ46" s="6">
        <f t="shared" si="28"/>
        <v>6.583333333333333</v>
      </c>
      <c r="GA46" s="6">
        <f t="shared" si="28"/>
        <v>6.666666666666667</v>
      </c>
      <c r="GB46" s="6">
        <f t="shared" si="28"/>
        <v>6.75</v>
      </c>
      <c r="GC46" s="6">
        <f t="shared" si="28"/>
        <v>6.833333333333333</v>
      </c>
      <c r="GD46" s="6">
        <f t="shared" si="28"/>
        <v>6.916666666666667</v>
      </c>
      <c r="GE46" s="6">
        <f t="shared" si="28"/>
        <v>7</v>
      </c>
      <c r="GF46" s="6">
        <f t="shared" si="28"/>
        <v>7.083333333333333</v>
      </c>
      <c r="GG46" s="6">
        <f t="shared" si="28"/>
        <v>7.166666666666667</v>
      </c>
      <c r="GH46" s="6">
        <f t="shared" si="28"/>
        <v>7.25</v>
      </c>
      <c r="GI46" s="6">
        <f t="shared" si="28"/>
        <v>7.333333333333333</v>
      </c>
      <c r="GJ46" s="6">
        <f t="shared" si="28"/>
        <v>7.416666666666667</v>
      </c>
      <c r="GK46" s="6">
        <f t="shared" si="28"/>
        <v>7.5</v>
      </c>
      <c r="GL46" s="6">
        <f t="shared" si="28"/>
        <v>7.583333333333333</v>
      </c>
      <c r="GM46" s="6">
        <f t="shared" ref="GM46:IA46" si="29">(GM25*5)/60</f>
        <v>7.666666666666667</v>
      </c>
      <c r="GN46" s="6">
        <f t="shared" si="29"/>
        <v>7.75</v>
      </c>
      <c r="GO46" s="6">
        <f t="shared" si="29"/>
        <v>7.833333333333333</v>
      </c>
      <c r="GP46" s="6">
        <f t="shared" si="29"/>
        <v>7.916666666666667</v>
      </c>
      <c r="GQ46" s="6">
        <f t="shared" si="29"/>
        <v>8</v>
      </c>
      <c r="GR46" s="6">
        <f t="shared" si="29"/>
        <v>8.0833333333333339</v>
      </c>
      <c r="GS46" s="6">
        <f t="shared" si="29"/>
        <v>8.1666666666666661</v>
      </c>
      <c r="GT46" s="6">
        <f t="shared" si="29"/>
        <v>8.25</v>
      </c>
      <c r="GU46" s="6">
        <f t="shared" si="29"/>
        <v>8.3333333333333339</v>
      </c>
      <c r="GV46" s="6">
        <f t="shared" si="29"/>
        <v>8.4166666666666661</v>
      </c>
      <c r="GW46" s="6">
        <f t="shared" si="29"/>
        <v>8.5</v>
      </c>
      <c r="GX46" s="6">
        <f t="shared" si="29"/>
        <v>8.5833333333333339</v>
      </c>
      <c r="GY46" s="6">
        <f t="shared" si="29"/>
        <v>8.6666666666666661</v>
      </c>
      <c r="GZ46" s="6">
        <f t="shared" si="29"/>
        <v>8.75</v>
      </c>
      <c r="HA46" s="6">
        <f t="shared" si="29"/>
        <v>8.8333333333333339</v>
      </c>
      <c r="HB46" s="6">
        <f t="shared" si="29"/>
        <v>8.9166666666666661</v>
      </c>
      <c r="HC46" s="6">
        <f t="shared" si="29"/>
        <v>9</v>
      </c>
      <c r="HD46" s="6">
        <f t="shared" si="29"/>
        <v>9.0833333333333339</v>
      </c>
      <c r="HE46" s="6">
        <f t="shared" si="29"/>
        <v>9.1666666666666661</v>
      </c>
      <c r="HF46" s="6">
        <f t="shared" si="29"/>
        <v>9.25</v>
      </c>
      <c r="HG46" s="6">
        <f t="shared" si="29"/>
        <v>9.3333333333333339</v>
      </c>
      <c r="HH46" s="6">
        <f t="shared" si="29"/>
        <v>9.4166666666666661</v>
      </c>
      <c r="HI46" s="6">
        <f t="shared" si="29"/>
        <v>9.5</v>
      </c>
      <c r="HJ46" s="6">
        <f t="shared" si="29"/>
        <v>9.5833333333333339</v>
      </c>
      <c r="HK46" s="6">
        <f t="shared" si="29"/>
        <v>9.6666666666666661</v>
      </c>
      <c r="HL46" s="6">
        <f t="shared" si="29"/>
        <v>9.75</v>
      </c>
      <c r="HM46" s="6">
        <f t="shared" si="29"/>
        <v>9.8333333333333339</v>
      </c>
      <c r="HN46" s="6">
        <f t="shared" si="29"/>
        <v>9.9166666666666661</v>
      </c>
      <c r="HO46" s="6">
        <f t="shared" si="29"/>
        <v>10</v>
      </c>
      <c r="HP46" s="6">
        <f t="shared" si="29"/>
        <v>10.083333333333334</v>
      </c>
      <c r="HQ46" s="6">
        <f t="shared" si="29"/>
        <v>10.166666666666666</v>
      </c>
      <c r="HR46" s="6">
        <f t="shared" si="29"/>
        <v>10.25</v>
      </c>
      <c r="HS46" s="6">
        <f t="shared" si="29"/>
        <v>10.333333333333334</v>
      </c>
      <c r="HT46" s="6">
        <f t="shared" si="29"/>
        <v>10.416666666666666</v>
      </c>
      <c r="HU46" s="6">
        <f t="shared" si="29"/>
        <v>10.5</v>
      </c>
      <c r="HV46" s="6">
        <f t="shared" si="29"/>
        <v>10.583333333333334</v>
      </c>
      <c r="HW46" s="6">
        <f t="shared" si="29"/>
        <v>10.666666666666666</v>
      </c>
      <c r="HX46" s="6">
        <f t="shared" si="29"/>
        <v>10.75</v>
      </c>
      <c r="HY46" s="6">
        <f t="shared" si="29"/>
        <v>10.833333333333334</v>
      </c>
      <c r="HZ46" s="6">
        <f t="shared" si="29"/>
        <v>10.916666666666666</v>
      </c>
      <c r="IA46" s="6">
        <f t="shared" si="29"/>
        <v>11</v>
      </c>
    </row>
    <row r="47" spans="1:235" x14ac:dyDescent="0.3">
      <c r="B47" s="11" t="s">
        <v>2</v>
      </c>
      <c r="C47" s="7">
        <f t="shared" ref="C47:H47" si="30">COUNTIF(C26:C43, "&lt;200")</f>
        <v>1</v>
      </c>
      <c r="D47" s="7">
        <f t="shared" si="30"/>
        <v>1</v>
      </c>
      <c r="E47" s="7">
        <f t="shared" si="30"/>
        <v>1</v>
      </c>
      <c r="F47" s="7">
        <f t="shared" si="30"/>
        <v>1</v>
      </c>
      <c r="G47" s="7">
        <f t="shared" si="30"/>
        <v>1</v>
      </c>
      <c r="H47" s="7">
        <f t="shared" si="30"/>
        <v>1</v>
      </c>
      <c r="I47" s="7">
        <f>COUNTIF(I26:I43, "&lt;200")</f>
        <v>1</v>
      </c>
      <c r="J47" s="7">
        <f t="shared" ref="J47:BU47" si="31">COUNTIF(J26:J43, "&lt;200")</f>
        <v>1</v>
      </c>
      <c r="K47" s="7">
        <f t="shared" si="31"/>
        <v>1</v>
      </c>
      <c r="L47" s="7">
        <f t="shared" si="31"/>
        <v>1</v>
      </c>
      <c r="M47" s="7">
        <f t="shared" si="31"/>
        <v>1</v>
      </c>
      <c r="N47" s="7">
        <f t="shared" si="31"/>
        <v>1</v>
      </c>
      <c r="O47" s="7">
        <f t="shared" si="31"/>
        <v>1</v>
      </c>
      <c r="P47" s="7">
        <f t="shared" si="31"/>
        <v>1</v>
      </c>
      <c r="Q47" s="7">
        <f t="shared" si="31"/>
        <v>1</v>
      </c>
      <c r="R47" s="7">
        <f t="shared" si="31"/>
        <v>2</v>
      </c>
      <c r="S47" s="7">
        <f t="shared" si="31"/>
        <v>2</v>
      </c>
      <c r="T47" s="7">
        <f t="shared" si="31"/>
        <v>3</v>
      </c>
      <c r="U47" s="7">
        <f t="shared" si="31"/>
        <v>3</v>
      </c>
      <c r="V47" s="7">
        <f t="shared" si="31"/>
        <v>3</v>
      </c>
      <c r="W47" s="7">
        <f t="shared" si="31"/>
        <v>4</v>
      </c>
      <c r="X47" s="7">
        <f t="shared" si="31"/>
        <v>4</v>
      </c>
      <c r="Y47" s="7">
        <f t="shared" si="31"/>
        <v>4</v>
      </c>
      <c r="Z47" s="7">
        <f t="shared" si="31"/>
        <v>4</v>
      </c>
      <c r="AA47" s="7">
        <f t="shared" si="31"/>
        <v>5</v>
      </c>
      <c r="AB47" s="7">
        <f t="shared" si="31"/>
        <v>6</v>
      </c>
      <c r="AC47" s="7">
        <f t="shared" si="31"/>
        <v>6</v>
      </c>
      <c r="AD47" s="7">
        <f t="shared" si="31"/>
        <v>6</v>
      </c>
      <c r="AE47" s="7">
        <f t="shared" si="31"/>
        <v>7</v>
      </c>
      <c r="AF47" s="7">
        <f t="shared" si="31"/>
        <v>7</v>
      </c>
      <c r="AG47" s="7">
        <f t="shared" si="31"/>
        <v>7</v>
      </c>
      <c r="AH47" s="7">
        <f t="shared" si="31"/>
        <v>7</v>
      </c>
      <c r="AI47" s="7">
        <f t="shared" si="31"/>
        <v>7</v>
      </c>
      <c r="AJ47" s="7">
        <f t="shared" si="31"/>
        <v>7</v>
      </c>
      <c r="AK47" s="7">
        <f t="shared" si="31"/>
        <v>8</v>
      </c>
      <c r="AL47" s="7">
        <f t="shared" si="31"/>
        <v>8</v>
      </c>
      <c r="AM47" s="7">
        <f t="shared" si="31"/>
        <v>9</v>
      </c>
      <c r="AN47" s="7">
        <f t="shared" si="31"/>
        <v>9</v>
      </c>
      <c r="AO47" s="7">
        <f t="shared" si="31"/>
        <v>9</v>
      </c>
      <c r="AP47" s="7">
        <f t="shared" si="31"/>
        <v>9</v>
      </c>
      <c r="AQ47" s="7">
        <f t="shared" si="31"/>
        <v>13</v>
      </c>
      <c r="AR47" s="7">
        <f t="shared" si="31"/>
        <v>14</v>
      </c>
      <c r="AS47" s="7">
        <f t="shared" si="31"/>
        <v>14</v>
      </c>
      <c r="AT47" s="7">
        <f t="shared" si="31"/>
        <v>14</v>
      </c>
      <c r="AU47" s="7">
        <f t="shared" si="31"/>
        <v>14</v>
      </c>
      <c r="AV47" s="7">
        <f t="shared" si="31"/>
        <v>15</v>
      </c>
      <c r="AW47" s="7">
        <f t="shared" si="31"/>
        <v>16</v>
      </c>
      <c r="AX47" s="7">
        <f t="shared" si="31"/>
        <v>16</v>
      </c>
      <c r="AY47" s="7">
        <f t="shared" si="31"/>
        <v>16</v>
      </c>
      <c r="AZ47" s="7">
        <f t="shared" si="31"/>
        <v>16</v>
      </c>
      <c r="BA47" s="7">
        <f t="shared" si="31"/>
        <v>16</v>
      </c>
      <c r="BB47" s="7">
        <f t="shared" si="31"/>
        <v>16</v>
      </c>
      <c r="BC47" s="7">
        <f t="shared" si="31"/>
        <v>16</v>
      </c>
      <c r="BD47" s="7">
        <f t="shared" si="31"/>
        <v>16</v>
      </c>
      <c r="BE47" s="7">
        <f t="shared" si="31"/>
        <v>16</v>
      </c>
      <c r="BF47" s="7">
        <f t="shared" si="31"/>
        <v>16</v>
      </c>
      <c r="BG47" s="7">
        <f t="shared" si="31"/>
        <v>16</v>
      </c>
      <c r="BH47" s="7">
        <f t="shared" si="31"/>
        <v>16</v>
      </c>
      <c r="BI47" s="7">
        <f t="shared" si="31"/>
        <v>17</v>
      </c>
      <c r="BJ47" s="7">
        <f t="shared" si="31"/>
        <v>18</v>
      </c>
      <c r="BK47" s="7">
        <f t="shared" si="31"/>
        <v>18</v>
      </c>
      <c r="BL47" s="7">
        <f t="shared" si="31"/>
        <v>18</v>
      </c>
      <c r="BM47" s="7">
        <f t="shared" si="31"/>
        <v>18</v>
      </c>
      <c r="BN47" s="7">
        <f t="shared" si="31"/>
        <v>18</v>
      </c>
      <c r="BO47" s="7">
        <f t="shared" si="31"/>
        <v>18</v>
      </c>
      <c r="BP47" s="7">
        <f t="shared" si="31"/>
        <v>18</v>
      </c>
      <c r="BQ47" s="7">
        <f t="shared" si="31"/>
        <v>18</v>
      </c>
      <c r="BR47" s="7">
        <f t="shared" si="31"/>
        <v>18</v>
      </c>
      <c r="BS47" s="7">
        <f t="shared" si="31"/>
        <v>18</v>
      </c>
      <c r="BT47" s="7">
        <f t="shared" si="31"/>
        <v>18</v>
      </c>
      <c r="BU47" s="7">
        <f t="shared" si="31"/>
        <v>18</v>
      </c>
      <c r="BV47" s="7">
        <f t="shared" ref="BV47:EG47" si="32">COUNTIF(BV26:BV43, "&lt;200")</f>
        <v>18</v>
      </c>
      <c r="BW47" s="7">
        <f t="shared" si="32"/>
        <v>18</v>
      </c>
      <c r="BX47" s="7">
        <f t="shared" si="32"/>
        <v>18</v>
      </c>
      <c r="BY47" s="7">
        <f t="shared" si="32"/>
        <v>18</v>
      </c>
      <c r="BZ47" s="7">
        <f t="shared" si="32"/>
        <v>18</v>
      </c>
      <c r="CA47" s="7">
        <f t="shared" si="32"/>
        <v>18</v>
      </c>
      <c r="CB47" s="7">
        <f t="shared" si="32"/>
        <v>18</v>
      </c>
      <c r="CC47" s="7">
        <f t="shared" si="32"/>
        <v>18</v>
      </c>
      <c r="CD47" s="7">
        <f t="shared" si="32"/>
        <v>18</v>
      </c>
      <c r="CE47" s="7">
        <f t="shared" si="32"/>
        <v>18</v>
      </c>
      <c r="CF47" s="7">
        <f t="shared" si="32"/>
        <v>18</v>
      </c>
      <c r="CG47" s="7">
        <f t="shared" si="32"/>
        <v>18</v>
      </c>
      <c r="CH47" s="7">
        <f t="shared" si="32"/>
        <v>18</v>
      </c>
      <c r="CI47" s="7">
        <f t="shared" si="32"/>
        <v>18</v>
      </c>
      <c r="CJ47" s="7">
        <f t="shared" si="32"/>
        <v>18</v>
      </c>
      <c r="CK47" s="7">
        <f t="shared" si="32"/>
        <v>18</v>
      </c>
      <c r="CL47" s="7">
        <f t="shared" si="32"/>
        <v>18</v>
      </c>
      <c r="CM47" s="7">
        <f t="shared" si="32"/>
        <v>18</v>
      </c>
      <c r="CN47" s="7">
        <f t="shared" si="32"/>
        <v>18</v>
      </c>
      <c r="CO47" s="7">
        <f t="shared" si="32"/>
        <v>18</v>
      </c>
      <c r="CP47" s="7">
        <f t="shared" si="32"/>
        <v>18</v>
      </c>
      <c r="CQ47" s="7">
        <f t="shared" si="32"/>
        <v>18</v>
      </c>
      <c r="CR47" s="7">
        <f t="shared" si="32"/>
        <v>18</v>
      </c>
      <c r="CS47" s="7">
        <f t="shared" si="32"/>
        <v>18</v>
      </c>
      <c r="CT47" s="7">
        <f t="shared" si="32"/>
        <v>18</v>
      </c>
      <c r="CU47" s="7">
        <f t="shared" si="32"/>
        <v>18</v>
      </c>
      <c r="CV47" s="7">
        <f t="shared" si="32"/>
        <v>18</v>
      </c>
      <c r="CW47" s="7">
        <f t="shared" si="32"/>
        <v>18</v>
      </c>
      <c r="CX47" s="7">
        <f t="shared" si="32"/>
        <v>18</v>
      </c>
      <c r="CY47" s="7">
        <f t="shared" si="32"/>
        <v>18</v>
      </c>
      <c r="CZ47" s="7">
        <f t="shared" si="32"/>
        <v>18</v>
      </c>
      <c r="DA47" s="7">
        <f t="shared" si="32"/>
        <v>18</v>
      </c>
      <c r="DB47" s="7">
        <f t="shared" si="32"/>
        <v>18</v>
      </c>
      <c r="DC47" s="7">
        <f t="shared" si="32"/>
        <v>18</v>
      </c>
      <c r="DD47" s="7">
        <f t="shared" si="32"/>
        <v>18</v>
      </c>
      <c r="DE47" s="7">
        <f t="shared" si="32"/>
        <v>18</v>
      </c>
      <c r="DF47" s="7">
        <f t="shared" si="32"/>
        <v>18</v>
      </c>
      <c r="DG47" s="7">
        <f t="shared" si="32"/>
        <v>18</v>
      </c>
      <c r="DH47" s="7">
        <f t="shared" si="32"/>
        <v>18</v>
      </c>
      <c r="DI47" s="7">
        <f t="shared" si="32"/>
        <v>18</v>
      </c>
      <c r="DJ47" s="7">
        <f t="shared" si="32"/>
        <v>18</v>
      </c>
      <c r="DK47" s="7">
        <f t="shared" si="32"/>
        <v>18</v>
      </c>
      <c r="DL47" s="7">
        <f t="shared" si="32"/>
        <v>18</v>
      </c>
      <c r="DM47" s="7">
        <f t="shared" si="32"/>
        <v>18</v>
      </c>
      <c r="DN47" s="7">
        <f t="shared" si="32"/>
        <v>18</v>
      </c>
      <c r="DO47" s="7">
        <f t="shared" si="32"/>
        <v>18</v>
      </c>
      <c r="DP47" s="7">
        <f t="shared" si="32"/>
        <v>18</v>
      </c>
      <c r="DQ47" s="7">
        <f t="shared" si="32"/>
        <v>18</v>
      </c>
      <c r="DR47" s="7">
        <f t="shared" si="32"/>
        <v>18</v>
      </c>
      <c r="DS47" s="7">
        <f t="shared" si="32"/>
        <v>18</v>
      </c>
      <c r="DT47" s="7">
        <f t="shared" si="32"/>
        <v>18</v>
      </c>
      <c r="DU47" s="7">
        <f t="shared" si="32"/>
        <v>18</v>
      </c>
      <c r="DV47" s="7">
        <f t="shared" si="32"/>
        <v>18</v>
      </c>
      <c r="DW47" s="7">
        <f t="shared" si="32"/>
        <v>18</v>
      </c>
      <c r="DX47" s="7">
        <f t="shared" si="32"/>
        <v>18</v>
      </c>
      <c r="DY47" s="7">
        <f t="shared" si="32"/>
        <v>18</v>
      </c>
      <c r="DZ47" s="7">
        <f t="shared" si="32"/>
        <v>18</v>
      </c>
      <c r="EA47" s="7">
        <f t="shared" si="32"/>
        <v>18</v>
      </c>
      <c r="EB47" s="7">
        <f t="shared" si="32"/>
        <v>18</v>
      </c>
      <c r="EC47" s="7">
        <f t="shared" si="32"/>
        <v>18</v>
      </c>
      <c r="ED47" s="7">
        <f t="shared" si="32"/>
        <v>18</v>
      </c>
      <c r="EE47" s="7">
        <f t="shared" si="32"/>
        <v>18</v>
      </c>
      <c r="EF47" s="7">
        <f t="shared" si="32"/>
        <v>18</v>
      </c>
      <c r="EG47" s="7">
        <f t="shared" si="32"/>
        <v>18</v>
      </c>
      <c r="EH47" s="7">
        <f t="shared" ref="EH47:GS47" si="33">COUNTIF(EH26:EH43, "&lt;200")</f>
        <v>18</v>
      </c>
      <c r="EI47" s="7">
        <f t="shared" si="33"/>
        <v>17</v>
      </c>
      <c r="EJ47" s="7">
        <f t="shared" si="33"/>
        <v>17</v>
      </c>
      <c r="EK47" s="7">
        <f t="shared" si="33"/>
        <v>17</v>
      </c>
      <c r="EL47" s="7">
        <f t="shared" si="33"/>
        <v>17</v>
      </c>
      <c r="EM47" s="7">
        <f t="shared" si="33"/>
        <v>17</v>
      </c>
      <c r="EN47" s="7">
        <f t="shared" si="33"/>
        <v>17</v>
      </c>
      <c r="EO47" s="7">
        <f t="shared" si="33"/>
        <v>17</v>
      </c>
      <c r="EP47" s="7">
        <f t="shared" si="33"/>
        <v>17</v>
      </c>
      <c r="EQ47" s="7">
        <f t="shared" si="33"/>
        <v>17</v>
      </c>
      <c r="ER47" s="7">
        <f t="shared" si="33"/>
        <v>17</v>
      </c>
      <c r="ES47" s="7">
        <f t="shared" si="33"/>
        <v>17</v>
      </c>
      <c r="ET47" s="7">
        <f t="shared" si="33"/>
        <v>17</v>
      </c>
      <c r="EU47" s="7">
        <f t="shared" si="33"/>
        <v>17</v>
      </c>
      <c r="EV47" s="7">
        <f t="shared" si="33"/>
        <v>17</v>
      </c>
      <c r="EW47" s="7">
        <f t="shared" si="33"/>
        <v>17</v>
      </c>
      <c r="EX47" s="7">
        <f t="shared" si="33"/>
        <v>16</v>
      </c>
      <c r="EY47" s="7">
        <f t="shared" si="33"/>
        <v>16</v>
      </c>
      <c r="EZ47" s="7">
        <f t="shared" si="33"/>
        <v>16</v>
      </c>
      <c r="FA47" s="7">
        <f t="shared" si="33"/>
        <v>16</v>
      </c>
      <c r="FB47" s="7">
        <f t="shared" si="33"/>
        <v>16</v>
      </c>
      <c r="FC47" s="7">
        <f t="shared" si="33"/>
        <v>16</v>
      </c>
      <c r="FD47" s="7">
        <f t="shared" si="33"/>
        <v>16</v>
      </c>
      <c r="FE47" s="7">
        <f t="shared" si="33"/>
        <v>16</v>
      </c>
      <c r="FF47" s="7">
        <f t="shared" si="33"/>
        <v>16</v>
      </c>
      <c r="FG47" s="7">
        <f t="shared" si="33"/>
        <v>16</v>
      </c>
      <c r="FH47" s="7">
        <f t="shared" si="33"/>
        <v>16</v>
      </c>
      <c r="FI47" s="7">
        <f t="shared" si="33"/>
        <v>16</v>
      </c>
      <c r="FJ47" s="7">
        <f t="shared" si="33"/>
        <v>16</v>
      </c>
      <c r="FK47" s="7">
        <f t="shared" si="33"/>
        <v>16</v>
      </c>
      <c r="FL47" s="7">
        <f t="shared" si="33"/>
        <v>16</v>
      </c>
      <c r="FM47" s="7">
        <f t="shared" si="33"/>
        <v>16</v>
      </c>
      <c r="FN47" s="7">
        <f t="shared" si="33"/>
        <v>16</v>
      </c>
      <c r="FO47" s="7">
        <f t="shared" si="33"/>
        <v>16</v>
      </c>
      <c r="FP47" s="7">
        <f t="shared" si="33"/>
        <v>16</v>
      </c>
      <c r="FQ47" s="7">
        <f t="shared" si="33"/>
        <v>15</v>
      </c>
      <c r="FR47" s="7">
        <f t="shared" si="33"/>
        <v>15</v>
      </c>
      <c r="FS47" s="7">
        <f t="shared" si="33"/>
        <v>15</v>
      </c>
      <c r="FT47" s="7">
        <f t="shared" si="33"/>
        <v>15</v>
      </c>
      <c r="FU47" s="7">
        <f t="shared" si="33"/>
        <v>15</v>
      </c>
      <c r="FV47" s="7">
        <f t="shared" si="33"/>
        <v>15</v>
      </c>
      <c r="FW47" s="7">
        <f t="shared" si="33"/>
        <v>14</v>
      </c>
      <c r="FX47" s="7">
        <f t="shared" si="33"/>
        <v>14</v>
      </c>
      <c r="FY47" s="7">
        <f t="shared" si="33"/>
        <v>14</v>
      </c>
      <c r="FZ47" s="7">
        <f t="shared" si="33"/>
        <v>13</v>
      </c>
      <c r="GA47" s="7">
        <f t="shared" si="33"/>
        <v>13</v>
      </c>
      <c r="GB47" s="7">
        <f t="shared" si="33"/>
        <v>13</v>
      </c>
      <c r="GC47" s="7">
        <f t="shared" si="33"/>
        <v>12</v>
      </c>
      <c r="GD47" s="7">
        <f t="shared" si="33"/>
        <v>12</v>
      </c>
      <c r="GE47" s="7">
        <f t="shared" si="33"/>
        <v>12</v>
      </c>
      <c r="GF47" s="7">
        <f t="shared" si="33"/>
        <v>12</v>
      </c>
      <c r="GG47" s="7">
        <f t="shared" si="33"/>
        <v>12</v>
      </c>
      <c r="GH47" s="7">
        <f t="shared" si="33"/>
        <v>12</v>
      </c>
      <c r="GI47" s="7">
        <f t="shared" si="33"/>
        <v>12</v>
      </c>
      <c r="GJ47" s="7">
        <f t="shared" si="33"/>
        <v>12</v>
      </c>
      <c r="GK47" s="7">
        <f t="shared" si="33"/>
        <v>12</v>
      </c>
      <c r="GL47" s="7">
        <f t="shared" si="33"/>
        <v>11</v>
      </c>
      <c r="GM47" s="7">
        <f t="shared" si="33"/>
        <v>11</v>
      </c>
      <c r="GN47" s="7">
        <f t="shared" si="33"/>
        <v>11</v>
      </c>
      <c r="GO47" s="7">
        <f t="shared" si="33"/>
        <v>10</v>
      </c>
      <c r="GP47" s="7">
        <f t="shared" si="33"/>
        <v>10</v>
      </c>
      <c r="GQ47" s="7">
        <f t="shared" si="33"/>
        <v>10</v>
      </c>
      <c r="GR47" s="7">
        <f t="shared" si="33"/>
        <v>9</v>
      </c>
      <c r="GS47" s="7">
        <f t="shared" si="33"/>
        <v>9</v>
      </c>
      <c r="GT47" s="7">
        <f t="shared" ref="GT47:IA47" si="34">COUNTIF(GT26:GT43, "&lt;200")</f>
        <v>9</v>
      </c>
      <c r="GU47" s="7">
        <f t="shared" si="34"/>
        <v>9</v>
      </c>
      <c r="GV47" s="7">
        <f t="shared" si="34"/>
        <v>9</v>
      </c>
      <c r="GW47" s="7">
        <f t="shared" si="34"/>
        <v>9</v>
      </c>
      <c r="GX47" s="7">
        <f t="shared" si="34"/>
        <v>9</v>
      </c>
      <c r="GY47" s="7">
        <f t="shared" si="34"/>
        <v>9</v>
      </c>
      <c r="GZ47" s="7">
        <f t="shared" si="34"/>
        <v>9</v>
      </c>
      <c r="HA47" s="7">
        <f t="shared" si="34"/>
        <v>8</v>
      </c>
      <c r="HB47" s="7">
        <f t="shared" si="34"/>
        <v>8</v>
      </c>
      <c r="HC47" s="7">
        <f t="shared" si="34"/>
        <v>7</v>
      </c>
      <c r="HD47" s="7">
        <f t="shared" si="34"/>
        <v>7</v>
      </c>
      <c r="HE47" s="7">
        <f t="shared" si="34"/>
        <v>7</v>
      </c>
      <c r="HF47" s="7">
        <f t="shared" si="34"/>
        <v>6</v>
      </c>
      <c r="HG47" s="7">
        <f t="shared" si="34"/>
        <v>6</v>
      </c>
      <c r="HH47" s="7">
        <f t="shared" si="34"/>
        <v>6</v>
      </c>
      <c r="HI47" s="7">
        <f t="shared" si="34"/>
        <v>6</v>
      </c>
      <c r="HJ47" s="7">
        <f t="shared" si="34"/>
        <v>3</v>
      </c>
      <c r="HK47" s="7">
        <f t="shared" si="34"/>
        <v>1</v>
      </c>
      <c r="HL47" s="7">
        <f t="shared" si="34"/>
        <v>1</v>
      </c>
      <c r="HM47" s="7">
        <f t="shared" si="34"/>
        <v>1</v>
      </c>
      <c r="HN47" s="7">
        <f t="shared" si="34"/>
        <v>1</v>
      </c>
      <c r="HO47" s="7">
        <f t="shared" si="34"/>
        <v>1</v>
      </c>
      <c r="HP47" s="7">
        <f t="shared" si="34"/>
        <v>1</v>
      </c>
      <c r="HQ47" s="7">
        <f t="shared" si="34"/>
        <v>1</v>
      </c>
      <c r="HR47" s="7">
        <f t="shared" si="34"/>
        <v>1</v>
      </c>
      <c r="HS47" s="7">
        <f t="shared" si="34"/>
        <v>1</v>
      </c>
      <c r="HT47" s="7">
        <f t="shared" si="34"/>
        <v>1</v>
      </c>
      <c r="HU47" s="7">
        <f t="shared" si="34"/>
        <v>1</v>
      </c>
      <c r="HV47" s="7">
        <f t="shared" si="34"/>
        <v>1</v>
      </c>
      <c r="HW47" s="7">
        <f t="shared" si="34"/>
        <v>1</v>
      </c>
      <c r="HX47" s="7">
        <f t="shared" si="34"/>
        <v>1</v>
      </c>
      <c r="HY47" s="7">
        <f t="shared" si="34"/>
        <v>1</v>
      </c>
      <c r="HZ47" s="7">
        <f t="shared" si="34"/>
        <v>1</v>
      </c>
      <c r="IA47" s="7">
        <f t="shared" si="34"/>
        <v>1</v>
      </c>
    </row>
    <row r="49" spans="1:277" x14ac:dyDescent="0.3">
      <c r="A49" s="2" t="s">
        <v>6</v>
      </c>
      <c r="B49" s="5" t="s">
        <v>12</v>
      </c>
      <c r="C49">
        <v>-121</v>
      </c>
      <c r="D49">
        <v>-120</v>
      </c>
      <c r="E49">
        <v>-119</v>
      </c>
      <c r="F49">
        <v>-118</v>
      </c>
      <c r="G49">
        <v>-117</v>
      </c>
      <c r="H49">
        <v>-116</v>
      </c>
      <c r="I49">
        <v>-115</v>
      </c>
      <c r="J49">
        <v>-114</v>
      </c>
      <c r="K49">
        <v>-113</v>
      </c>
      <c r="L49">
        <v>-112</v>
      </c>
      <c r="M49">
        <v>-111</v>
      </c>
      <c r="N49">
        <v>-110</v>
      </c>
      <c r="O49">
        <v>-109</v>
      </c>
      <c r="P49">
        <v>-108</v>
      </c>
      <c r="Q49">
        <v>-107</v>
      </c>
      <c r="R49">
        <v>-106</v>
      </c>
      <c r="S49">
        <v>-105</v>
      </c>
      <c r="T49">
        <v>-104</v>
      </c>
      <c r="U49">
        <v>-103</v>
      </c>
      <c r="V49">
        <v>-102</v>
      </c>
      <c r="W49">
        <v>-101</v>
      </c>
      <c r="X49">
        <v>-100</v>
      </c>
      <c r="Y49">
        <v>-99</v>
      </c>
      <c r="Z49">
        <v>-98</v>
      </c>
      <c r="AA49">
        <v>-97</v>
      </c>
      <c r="AB49">
        <v>-96</v>
      </c>
      <c r="AC49">
        <v>-95</v>
      </c>
      <c r="AD49">
        <v>-94</v>
      </c>
      <c r="AE49">
        <v>-93</v>
      </c>
      <c r="AF49">
        <v>-92</v>
      </c>
      <c r="AG49">
        <v>-91</v>
      </c>
      <c r="AH49">
        <v>-90</v>
      </c>
      <c r="AI49">
        <v>-89</v>
      </c>
      <c r="AJ49">
        <v>-88</v>
      </c>
      <c r="AK49">
        <v>-87</v>
      </c>
      <c r="AL49">
        <v>-86</v>
      </c>
      <c r="AM49">
        <v>-85</v>
      </c>
      <c r="AN49">
        <v>-84</v>
      </c>
      <c r="AO49">
        <v>-83</v>
      </c>
      <c r="AP49">
        <v>-82</v>
      </c>
      <c r="AQ49">
        <v>-81</v>
      </c>
      <c r="AR49">
        <v>-80</v>
      </c>
      <c r="AS49">
        <v>-79</v>
      </c>
      <c r="AT49">
        <v>-78</v>
      </c>
      <c r="AU49">
        <v>-77</v>
      </c>
      <c r="AV49">
        <v>-76</v>
      </c>
      <c r="AW49">
        <v>-75</v>
      </c>
      <c r="AX49">
        <v>-74</v>
      </c>
      <c r="AY49">
        <v>-73</v>
      </c>
      <c r="AZ49">
        <v>-72</v>
      </c>
      <c r="BA49">
        <v>-71</v>
      </c>
      <c r="BB49">
        <v>-70</v>
      </c>
      <c r="BC49">
        <v>-69</v>
      </c>
      <c r="BD49">
        <v>-68</v>
      </c>
      <c r="BE49">
        <v>-67</v>
      </c>
      <c r="BF49">
        <v>-66</v>
      </c>
      <c r="BG49">
        <v>-65</v>
      </c>
      <c r="BH49">
        <v>-64</v>
      </c>
      <c r="BI49">
        <v>-63</v>
      </c>
      <c r="BJ49">
        <v>-62</v>
      </c>
      <c r="BK49">
        <v>-61</v>
      </c>
      <c r="BL49">
        <v>-60</v>
      </c>
      <c r="BM49">
        <v>-59</v>
      </c>
      <c r="BN49">
        <v>-58</v>
      </c>
      <c r="BO49">
        <v>-57</v>
      </c>
      <c r="BP49">
        <v>-56</v>
      </c>
      <c r="BQ49">
        <v>-55</v>
      </c>
      <c r="BR49">
        <v>-54</v>
      </c>
      <c r="BS49">
        <v>-53</v>
      </c>
      <c r="BT49">
        <v>-52</v>
      </c>
      <c r="BU49">
        <v>-51</v>
      </c>
      <c r="BV49">
        <v>-50</v>
      </c>
      <c r="BW49">
        <v>-49</v>
      </c>
      <c r="BX49">
        <v>-48</v>
      </c>
      <c r="BY49">
        <v>-47</v>
      </c>
      <c r="BZ49">
        <v>-46</v>
      </c>
      <c r="CA49">
        <v>-45</v>
      </c>
      <c r="CB49">
        <v>-44</v>
      </c>
      <c r="CC49">
        <v>-43</v>
      </c>
      <c r="CD49">
        <v>-42</v>
      </c>
      <c r="CE49">
        <v>-41</v>
      </c>
      <c r="CF49">
        <v>-40</v>
      </c>
      <c r="CG49">
        <v>-39</v>
      </c>
      <c r="CH49">
        <v>-38</v>
      </c>
      <c r="CI49">
        <v>-37</v>
      </c>
      <c r="CJ49">
        <v>-36</v>
      </c>
      <c r="CK49">
        <v>-35</v>
      </c>
      <c r="CL49">
        <v>-34</v>
      </c>
      <c r="CM49">
        <v>-33</v>
      </c>
      <c r="CN49">
        <v>-32</v>
      </c>
      <c r="CO49">
        <v>-31</v>
      </c>
      <c r="CP49">
        <v>-30</v>
      </c>
      <c r="CQ49">
        <v>-29</v>
      </c>
      <c r="CR49">
        <v>-28</v>
      </c>
      <c r="CS49">
        <v>-27</v>
      </c>
      <c r="CT49">
        <v>-26</v>
      </c>
      <c r="CU49">
        <v>-25</v>
      </c>
      <c r="CV49">
        <v>-24</v>
      </c>
      <c r="CW49">
        <v>-23</v>
      </c>
      <c r="CX49">
        <v>-22</v>
      </c>
      <c r="CY49">
        <v>-21</v>
      </c>
      <c r="CZ49">
        <v>-20</v>
      </c>
      <c r="DA49">
        <v>-19</v>
      </c>
      <c r="DB49">
        <v>-18</v>
      </c>
      <c r="DC49">
        <v>-17</v>
      </c>
      <c r="DD49">
        <v>-16</v>
      </c>
      <c r="DE49">
        <v>-15</v>
      </c>
      <c r="DF49">
        <v>-14</v>
      </c>
      <c r="DG49">
        <v>-13</v>
      </c>
      <c r="DH49">
        <v>-12</v>
      </c>
      <c r="DI49">
        <v>-11</v>
      </c>
      <c r="DJ49">
        <v>-10</v>
      </c>
      <c r="DK49">
        <v>-9</v>
      </c>
      <c r="DL49">
        <v>-8</v>
      </c>
      <c r="DM49">
        <v>-7</v>
      </c>
      <c r="DN49">
        <v>-6</v>
      </c>
      <c r="DO49">
        <v>-5</v>
      </c>
      <c r="DP49">
        <v>-4</v>
      </c>
      <c r="DQ49">
        <v>-3</v>
      </c>
      <c r="DR49">
        <v>-2</v>
      </c>
      <c r="DS49">
        <v>-1</v>
      </c>
      <c r="DT49">
        <v>0</v>
      </c>
      <c r="DU49">
        <v>1</v>
      </c>
      <c r="DV49">
        <v>2</v>
      </c>
      <c r="DW49">
        <v>3</v>
      </c>
      <c r="DX49">
        <v>4</v>
      </c>
      <c r="DY49">
        <v>5</v>
      </c>
      <c r="DZ49">
        <v>6</v>
      </c>
      <c r="EA49">
        <v>7</v>
      </c>
      <c r="EB49">
        <v>8</v>
      </c>
      <c r="EC49">
        <v>9</v>
      </c>
      <c r="ED49">
        <v>10</v>
      </c>
      <c r="EE49">
        <v>11</v>
      </c>
      <c r="EF49">
        <v>12</v>
      </c>
      <c r="EG49">
        <v>13</v>
      </c>
      <c r="EH49">
        <v>14</v>
      </c>
      <c r="EI49">
        <v>15</v>
      </c>
      <c r="EJ49">
        <v>16</v>
      </c>
      <c r="EK49">
        <v>17</v>
      </c>
      <c r="EL49">
        <v>18</v>
      </c>
      <c r="EM49">
        <v>19</v>
      </c>
      <c r="EN49">
        <v>20</v>
      </c>
      <c r="EO49">
        <v>21</v>
      </c>
      <c r="EP49">
        <v>22</v>
      </c>
      <c r="EQ49">
        <v>23</v>
      </c>
      <c r="ER49">
        <v>24</v>
      </c>
      <c r="ES49">
        <v>25</v>
      </c>
      <c r="ET49">
        <v>26</v>
      </c>
      <c r="EU49">
        <v>27</v>
      </c>
      <c r="EV49">
        <v>28</v>
      </c>
      <c r="EW49">
        <v>29</v>
      </c>
      <c r="EX49">
        <v>30</v>
      </c>
      <c r="EY49">
        <v>31</v>
      </c>
      <c r="EZ49">
        <v>32</v>
      </c>
      <c r="FA49">
        <v>33</v>
      </c>
      <c r="FB49">
        <v>34</v>
      </c>
      <c r="FC49">
        <v>35</v>
      </c>
      <c r="FD49">
        <v>36</v>
      </c>
      <c r="FE49">
        <v>37</v>
      </c>
      <c r="FF49">
        <v>38</v>
      </c>
      <c r="FG49">
        <v>39</v>
      </c>
      <c r="FH49">
        <v>40</v>
      </c>
      <c r="FI49">
        <v>41</v>
      </c>
      <c r="FJ49">
        <v>42</v>
      </c>
      <c r="FK49">
        <v>43</v>
      </c>
      <c r="FL49">
        <v>44</v>
      </c>
      <c r="FM49">
        <v>45</v>
      </c>
      <c r="FN49">
        <v>46</v>
      </c>
      <c r="FO49">
        <v>47</v>
      </c>
      <c r="FP49">
        <v>48</v>
      </c>
      <c r="FQ49">
        <v>49</v>
      </c>
      <c r="FR49">
        <v>50</v>
      </c>
      <c r="FS49">
        <v>51</v>
      </c>
      <c r="FT49">
        <v>52</v>
      </c>
      <c r="FU49">
        <v>53</v>
      </c>
      <c r="FV49">
        <v>54</v>
      </c>
      <c r="FW49">
        <v>55</v>
      </c>
      <c r="FX49">
        <v>56</v>
      </c>
      <c r="FY49">
        <v>57</v>
      </c>
      <c r="FZ49">
        <v>58</v>
      </c>
      <c r="GA49">
        <v>59</v>
      </c>
      <c r="GB49">
        <v>60</v>
      </c>
      <c r="GC49">
        <v>61</v>
      </c>
      <c r="GD49">
        <v>62</v>
      </c>
      <c r="GE49">
        <v>63</v>
      </c>
      <c r="GF49">
        <v>64</v>
      </c>
      <c r="GG49">
        <v>65</v>
      </c>
      <c r="GH49">
        <v>66</v>
      </c>
      <c r="GI49">
        <v>67</v>
      </c>
      <c r="GJ49">
        <v>68</v>
      </c>
      <c r="GK49">
        <v>69</v>
      </c>
      <c r="GL49">
        <v>70</v>
      </c>
      <c r="GM49">
        <v>71</v>
      </c>
      <c r="GN49">
        <v>72</v>
      </c>
      <c r="GO49">
        <v>73</v>
      </c>
      <c r="GP49">
        <v>74</v>
      </c>
      <c r="GQ49">
        <v>75</v>
      </c>
      <c r="GR49">
        <v>76</v>
      </c>
      <c r="GS49">
        <v>77</v>
      </c>
      <c r="GT49">
        <v>78</v>
      </c>
      <c r="GU49">
        <v>79</v>
      </c>
      <c r="GV49">
        <v>80</v>
      </c>
      <c r="GW49">
        <v>81</v>
      </c>
      <c r="GX49">
        <v>82</v>
      </c>
      <c r="GY49">
        <v>83</v>
      </c>
      <c r="GZ49">
        <v>84</v>
      </c>
      <c r="HA49">
        <v>85</v>
      </c>
      <c r="HB49">
        <v>86</v>
      </c>
      <c r="HC49">
        <v>87</v>
      </c>
      <c r="HD49">
        <v>88</v>
      </c>
      <c r="HE49">
        <v>89</v>
      </c>
      <c r="HF49">
        <v>90</v>
      </c>
      <c r="HG49">
        <v>91</v>
      </c>
      <c r="HH49">
        <v>92</v>
      </c>
      <c r="HI49">
        <v>93</v>
      </c>
      <c r="HJ49">
        <v>94</v>
      </c>
      <c r="HK49">
        <v>95</v>
      </c>
      <c r="HL49">
        <v>96</v>
      </c>
      <c r="HM49">
        <v>97</v>
      </c>
      <c r="HN49">
        <v>98</v>
      </c>
      <c r="HO49">
        <v>99</v>
      </c>
      <c r="HP49">
        <v>100</v>
      </c>
      <c r="HQ49">
        <v>101</v>
      </c>
      <c r="HR49">
        <v>102</v>
      </c>
      <c r="HS49">
        <v>103</v>
      </c>
      <c r="HT49">
        <v>104</v>
      </c>
      <c r="HU49">
        <v>105</v>
      </c>
      <c r="HV49">
        <v>106</v>
      </c>
      <c r="HW49">
        <v>107</v>
      </c>
      <c r="HX49">
        <v>108</v>
      </c>
      <c r="HY49">
        <v>109</v>
      </c>
      <c r="HZ49">
        <v>110</v>
      </c>
      <c r="IA49">
        <v>111</v>
      </c>
      <c r="IB49">
        <v>112</v>
      </c>
      <c r="IC49">
        <v>113</v>
      </c>
      <c r="ID49">
        <v>114</v>
      </c>
      <c r="IE49">
        <v>115</v>
      </c>
      <c r="IF49">
        <v>116</v>
      </c>
      <c r="IG49">
        <v>117</v>
      </c>
      <c r="IH49">
        <v>118</v>
      </c>
      <c r="II49">
        <v>119</v>
      </c>
      <c r="IJ49">
        <v>120</v>
      </c>
      <c r="IK49">
        <v>121</v>
      </c>
      <c r="IL49">
        <v>122</v>
      </c>
      <c r="IM49">
        <v>123</v>
      </c>
      <c r="IN49">
        <v>124</v>
      </c>
      <c r="IO49">
        <v>125</v>
      </c>
      <c r="IP49">
        <v>126</v>
      </c>
      <c r="IQ49">
        <v>127</v>
      </c>
      <c r="IR49">
        <v>128</v>
      </c>
      <c r="IS49">
        <v>129</v>
      </c>
      <c r="IT49">
        <v>130</v>
      </c>
      <c r="IU49">
        <v>131</v>
      </c>
      <c r="IV49">
        <v>132</v>
      </c>
      <c r="IW49">
        <v>133</v>
      </c>
      <c r="IX49">
        <v>134</v>
      </c>
      <c r="IY49">
        <v>135</v>
      </c>
      <c r="IZ49">
        <v>136</v>
      </c>
      <c r="JA49">
        <v>137</v>
      </c>
      <c r="JB49">
        <v>138</v>
      </c>
      <c r="JC49">
        <v>139</v>
      </c>
      <c r="JD49">
        <v>140</v>
      </c>
      <c r="JE49">
        <v>141</v>
      </c>
      <c r="JF49">
        <v>142</v>
      </c>
      <c r="JG49">
        <v>143</v>
      </c>
      <c r="JH49">
        <v>144</v>
      </c>
      <c r="JI49">
        <v>145</v>
      </c>
      <c r="JJ49">
        <v>146</v>
      </c>
      <c r="JK49">
        <v>147</v>
      </c>
      <c r="JL49">
        <v>148</v>
      </c>
      <c r="JM49">
        <v>149</v>
      </c>
      <c r="JN49">
        <v>150</v>
      </c>
      <c r="JO49">
        <v>151</v>
      </c>
      <c r="JP49">
        <v>152</v>
      </c>
      <c r="JQ49">
        <v>153</v>
      </c>
    </row>
    <row r="50" spans="1:277" x14ac:dyDescent="0.3">
      <c r="A50" s="5">
        <v>1</v>
      </c>
      <c r="B50" s="12" t="s">
        <v>13</v>
      </c>
      <c r="C50" s="5"/>
      <c r="CH50">
        <v>1</v>
      </c>
      <c r="CI50">
        <v>1</v>
      </c>
      <c r="CJ50">
        <v>2</v>
      </c>
      <c r="CK50">
        <v>3</v>
      </c>
      <c r="CL50">
        <v>5</v>
      </c>
      <c r="CM50">
        <v>4</v>
      </c>
      <c r="CN50">
        <v>3</v>
      </c>
      <c r="CO50">
        <v>5</v>
      </c>
      <c r="CP50">
        <v>6</v>
      </c>
      <c r="CQ50">
        <v>7</v>
      </c>
      <c r="CR50">
        <v>7</v>
      </c>
      <c r="CS50">
        <v>6</v>
      </c>
      <c r="CT50">
        <v>5</v>
      </c>
      <c r="CU50">
        <v>6</v>
      </c>
      <c r="CV50">
        <v>7</v>
      </c>
      <c r="CW50">
        <v>6</v>
      </c>
      <c r="CX50">
        <v>5</v>
      </c>
      <c r="CY50">
        <v>5</v>
      </c>
      <c r="CZ50">
        <v>5</v>
      </c>
      <c r="DA50">
        <v>6</v>
      </c>
      <c r="DB50">
        <v>7</v>
      </c>
      <c r="DC50">
        <v>8</v>
      </c>
      <c r="DD50">
        <v>8</v>
      </c>
      <c r="DE50">
        <v>8</v>
      </c>
      <c r="DF50">
        <v>8</v>
      </c>
      <c r="DG50">
        <v>7</v>
      </c>
      <c r="DH50">
        <v>7</v>
      </c>
      <c r="DI50">
        <v>8</v>
      </c>
      <c r="DJ50">
        <v>7</v>
      </c>
      <c r="DK50">
        <v>8</v>
      </c>
      <c r="DL50">
        <v>8</v>
      </c>
      <c r="DM50">
        <v>7</v>
      </c>
      <c r="DN50">
        <v>7</v>
      </c>
      <c r="DO50">
        <v>9</v>
      </c>
      <c r="DP50">
        <v>10</v>
      </c>
      <c r="DQ50">
        <v>10</v>
      </c>
      <c r="DR50">
        <v>10</v>
      </c>
      <c r="DS50">
        <v>10</v>
      </c>
      <c r="DT50" s="4">
        <v>11</v>
      </c>
      <c r="DU50">
        <v>11</v>
      </c>
      <c r="DV50">
        <v>11</v>
      </c>
      <c r="DW50">
        <v>10</v>
      </c>
      <c r="DX50">
        <v>10</v>
      </c>
      <c r="DY50">
        <v>10</v>
      </c>
      <c r="DZ50">
        <v>10</v>
      </c>
      <c r="EA50">
        <v>10</v>
      </c>
      <c r="EB50">
        <v>10</v>
      </c>
      <c r="EC50">
        <v>10</v>
      </c>
      <c r="ED50">
        <v>10</v>
      </c>
      <c r="EE50">
        <v>10</v>
      </c>
      <c r="EF50">
        <v>10</v>
      </c>
      <c r="EG50">
        <v>10</v>
      </c>
      <c r="EH50">
        <v>11</v>
      </c>
      <c r="EI50">
        <v>11</v>
      </c>
      <c r="EJ50">
        <v>11</v>
      </c>
      <c r="EK50">
        <v>11</v>
      </c>
      <c r="EL50">
        <v>11</v>
      </c>
      <c r="EM50">
        <v>11</v>
      </c>
      <c r="EN50">
        <v>11</v>
      </c>
      <c r="EO50">
        <v>11</v>
      </c>
      <c r="EP50">
        <v>11</v>
      </c>
      <c r="EQ50">
        <v>11</v>
      </c>
      <c r="ER50">
        <v>11</v>
      </c>
      <c r="ES50">
        <v>11</v>
      </c>
      <c r="ET50">
        <v>11</v>
      </c>
      <c r="EU50">
        <v>11</v>
      </c>
      <c r="EV50">
        <v>11</v>
      </c>
      <c r="EW50">
        <v>11</v>
      </c>
      <c r="EX50">
        <v>11</v>
      </c>
      <c r="EY50">
        <v>11</v>
      </c>
      <c r="EZ50">
        <v>11</v>
      </c>
      <c r="FA50">
        <v>11</v>
      </c>
      <c r="FB50">
        <v>11</v>
      </c>
      <c r="FC50">
        <v>11</v>
      </c>
      <c r="FD50">
        <v>11</v>
      </c>
      <c r="FE50">
        <v>11</v>
      </c>
      <c r="FF50">
        <v>11</v>
      </c>
      <c r="FG50">
        <v>11</v>
      </c>
      <c r="FH50">
        <v>11</v>
      </c>
      <c r="FI50">
        <v>11</v>
      </c>
      <c r="FJ50">
        <v>11</v>
      </c>
      <c r="FK50">
        <v>11</v>
      </c>
      <c r="FL50">
        <v>11</v>
      </c>
      <c r="FM50">
        <v>11</v>
      </c>
      <c r="FN50">
        <v>11</v>
      </c>
      <c r="FO50">
        <v>11</v>
      </c>
      <c r="FP50">
        <v>11</v>
      </c>
      <c r="FQ50">
        <v>11</v>
      </c>
      <c r="FR50">
        <v>11</v>
      </c>
      <c r="FS50">
        <v>11</v>
      </c>
      <c r="FT50">
        <v>11</v>
      </c>
      <c r="FU50">
        <v>10</v>
      </c>
      <c r="FV50">
        <v>10</v>
      </c>
      <c r="FW50">
        <v>10</v>
      </c>
      <c r="FX50">
        <v>10</v>
      </c>
      <c r="FY50">
        <v>10</v>
      </c>
      <c r="FZ50">
        <v>10</v>
      </c>
      <c r="GA50">
        <v>10</v>
      </c>
      <c r="GB50">
        <v>10</v>
      </c>
      <c r="GC50">
        <v>10</v>
      </c>
      <c r="GD50">
        <v>10</v>
      </c>
      <c r="GE50">
        <v>10</v>
      </c>
      <c r="GF50">
        <v>10</v>
      </c>
      <c r="GG50">
        <v>10</v>
      </c>
      <c r="GH50">
        <v>10</v>
      </c>
      <c r="GI50">
        <v>10</v>
      </c>
      <c r="GJ50">
        <v>10</v>
      </c>
      <c r="GK50">
        <v>10</v>
      </c>
      <c r="GL50">
        <v>10</v>
      </c>
      <c r="GM50">
        <v>10</v>
      </c>
      <c r="GN50">
        <v>10</v>
      </c>
      <c r="GO50">
        <v>10</v>
      </c>
      <c r="GP50">
        <v>10</v>
      </c>
      <c r="GQ50">
        <v>10</v>
      </c>
      <c r="GR50">
        <v>10</v>
      </c>
      <c r="GS50">
        <v>10</v>
      </c>
      <c r="GT50">
        <v>10</v>
      </c>
      <c r="GU50">
        <v>10</v>
      </c>
      <c r="GV50">
        <v>10</v>
      </c>
      <c r="GW50">
        <v>10</v>
      </c>
      <c r="GX50">
        <v>10</v>
      </c>
      <c r="GY50">
        <v>10</v>
      </c>
      <c r="GZ50">
        <v>10</v>
      </c>
      <c r="HA50">
        <v>10</v>
      </c>
      <c r="HB50">
        <v>10</v>
      </c>
      <c r="HC50">
        <v>10</v>
      </c>
      <c r="HD50">
        <v>10</v>
      </c>
      <c r="HE50">
        <v>10</v>
      </c>
      <c r="HF50">
        <v>10</v>
      </c>
      <c r="HG50">
        <v>10</v>
      </c>
      <c r="HH50">
        <v>10</v>
      </c>
      <c r="HI50">
        <v>9</v>
      </c>
      <c r="HJ50">
        <v>9</v>
      </c>
      <c r="HK50">
        <v>9</v>
      </c>
      <c r="HL50">
        <v>9</v>
      </c>
      <c r="HM50">
        <v>9</v>
      </c>
      <c r="HN50">
        <v>9</v>
      </c>
      <c r="HO50">
        <v>9</v>
      </c>
      <c r="HP50">
        <v>9</v>
      </c>
      <c r="HQ50">
        <v>9</v>
      </c>
      <c r="HR50">
        <v>9</v>
      </c>
      <c r="HS50">
        <v>9</v>
      </c>
      <c r="HT50">
        <v>9</v>
      </c>
      <c r="HU50">
        <v>9</v>
      </c>
      <c r="HV50">
        <v>9</v>
      </c>
      <c r="HW50">
        <v>9</v>
      </c>
      <c r="HX50">
        <v>9</v>
      </c>
      <c r="HY50">
        <v>9</v>
      </c>
      <c r="HZ50">
        <v>9</v>
      </c>
      <c r="IA50">
        <v>9</v>
      </c>
      <c r="IB50">
        <v>9</v>
      </c>
      <c r="IC50">
        <v>9</v>
      </c>
      <c r="ID50">
        <v>9</v>
      </c>
      <c r="IE50">
        <v>9</v>
      </c>
      <c r="IF50">
        <v>9</v>
      </c>
      <c r="IG50">
        <v>9</v>
      </c>
      <c r="IH50">
        <v>9</v>
      </c>
      <c r="II50">
        <v>9</v>
      </c>
      <c r="IJ50">
        <v>9</v>
      </c>
      <c r="IK50">
        <v>9</v>
      </c>
      <c r="IL50">
        <v>9</v>
      </c>
      <c r="IM50">
        <v>9</v>
      </c>
      <c r="IN50">
        <v>9</v>
      </c>
      <c r="IO50">
        <v>9</v>
      </c>
      <c r="IP50">
        <v>9</v>
      </c>
      <c r="IQ50">
        <v>9</v>
      </c>
      <c r="IR50">
        <v>9</v>
      </c>
      <c r="IS50">
        <v>9</v>
      </c>
      <c r="IT50">
        <v>9</v>
      </c>
      <c r="IU50">
        <v>9</v>
      </c>
      <c r="IV50">
        <v>9</v>
      </c>
      <c r="IW50">
        <v>9</v>
      </c>
      <c r="IX50">
        <v>9</v>
      </c>
      <c r="IY50">
        <v>9</v>
      </c>
    </row>
    <row r="51" spans="1:277" x14ac:dyDescent="0.3">
      <c r="A51" s="5">
        <v>2</v>
      </c>
      <c r="B51" s="12"/>
      <c r="C51" s="5"/>
      <c r="D51">
        <v>0</v>
      </c>
      <c r="E51">
        <v>1</v>
      </c>
      <c r="F51">
        <v>0</v>
      </c>
      <c r="G51">
        <v>0</v>
      </c>
      <c r="H51">
        <v>0</v>
      </c>
      <c r="I51">
        <v>1</v>
      </c>
      <c r="J51">
        <v>1</v>
      </c>
      <c r="K51">
        <v>0</v>
      </c>
      <c r="L51">
        <v>0</v>
      </c>
      <c r="M51">
        <v>0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0</v>
      </c>
      <c r="AA51">
        <v>0</v>
      </c>
      <c r="AB51">
        <v>1</v>
      </c>
      <c r="AC51">
        <v>0</v>
      </c>
      <c r="AD51">
        <v>0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1</v>
      </c>
      <c r="AM51">
        <v>1</v>
      </c>
      <c r="AN51">
        <v>0</v>
      </c>
      <c r="AO51">
        <v>0</v>
      </c>
      <c r="AP51">
        <v>1</v>
      </c>
      <c r="AQ51">
        <v>1</v>
      </c>
      <c r="AR51">
        <v>2</v>
      </c>
      <c r="AS51">
        <v>0</v>
      </c>
      <c r="AT51">
        <v>1</v>
      </c>
      <c r="AU51">
        <v>3</v>
      </c>
      <c r="AV51">
        <v>3</v>
      </c>
      <c r="AW51">
        <v>3</v>
      </c>
      <c r="AX51">
        <v>1</v>
      </c>
      <c r="AY51">
        <v>2</v>
      </c>
      <c r="AZ51">
        <v>5</v>
      </c>
      <c r="BA51">
        <v>1</v>
      </c>
      <c r="BB51">
        <v>1</v>
      </c>
      <c r="BC51">
        <v>1</v>
      </c>
      <c r="BD51">
        <v>1</v>
      </c>
      <c r="BE51">
        <v>2</v>
      </c>
      <c r="BF51">
        <v>2</v>
      </c>
      <c r="BG51">
        <v>3</v>
      </c>
      <c r="BH51">
        <v>2</v>
      </c>
      <c r="BI51">
        <v>3</v>
      </c>
      <c r="BJ51">
        <v>2</v>
      </c>
      <c r="BK51">
        <v>3</v>
      </c>
      <c r="BL51">
        <v>3</v>
      </c>
      <c r="BM51">
        <v>3</v>
      </c>
      <c r="BN51">
        <v>3</v>
      </c>
      <c r="BO51">
        <v>6</v>
      </c>
      <c r="BP51">
        <v>6</v>
      </c>
      <c r="BQ51">
        <v>5</v>
      </c>
      <c r="BR51">
        <v>4</v>
      </c>
      <c r="BS51">
        <v>5</v>
      </c>
      <c r="BT51">
        <v>6</v>
      </c>
      <c r="BU51">
        <v>6</v>
      </c>
      <c r="BV51">
        <v>6</v>
      </c>
      <c r="BW51">
        <v>6</v>
      </c>
      <c r="BX51">
        <v>6</v>
      </c>
      <c r="BY51">
        <v>7</v>
      </c>
      <c r="BZ51">
        <v>6</v>
      </c>
      <c r="CA51">
        <v>6</v>
      </c>
      <c r="CB51">
        <v>7</v>
      </c>
      <c r="CC51">
        <v>8</v>
      </c>
      <c r="CD51">
        <v>7</v>
      </c>
      <c r="CE51">
        <v>7</v>
      </c>
      <c r="CF51">
        <v>10</v>
      </c>
      <c r="CG51">
        <v>9</v>
      </c>
      <c r="CH51">
        <v>10</v>
      </c>
      <c r="CI51">
        <v>10</v>
      </c>
      <c r="CJ51">
        <v>9</v>
      </c>
      <c r="CK51">
        <v>7</v>
      </c>
      <c r="CL51">
        <v>7</v>
      </c>
      <c r="CM51">
        <v>7</v>
      </c>
      <c r="CN51">
        <v>8</v>
      </c>
      <c r="CO51">
        <v>8</v>
      </c>
      <c r="CP51">
        <v>9</v>
      </c>
      <c r="CQ51">
        <v>8</v>
      </c>
      <c r="CR51">
        <v>9</v>
      </c>
      <c r="CS51">
        <v>10</v>
      </c>
      <c r="CT51">
        <v>11</v>
      </c>
      <c r="CU51">
        <v>11</v>
      </c>
      <c r="CV51">
        <v>11</v>
      </c>
      <c r="CW51">
        <v>12</v>
      </c>
      <c r="CX51">
        <v>11</v>
      </c>
      <c r="CY51">
        <v>10</v>
      </c>
      <c r="CZ51">
        <v>11</v>
      </c>
      <c r="DA51">
        <v>11</v>
      </c>
      <c r="DB51">
        <v>11</v>
      </c>
      <c r="DC51">
        <v>12</v>
      </c>
      <c r="DD51">
        <v>12</v>
      </c>
      <c r="DE51">
        <v>10</v>
      </c>
      <c r="DF51">
        <v>10</v>
      </c>
      <c r="DG51">
        <v>11</v>
      </c>
      <c r="DH51">
        <v>11</v>
      </c>
      <c r="DI51">
        <v>11</v>
      </c>
      <c r="DJ51">
        <v>11</v>
      </c>
      <c r="DK51">
        <v>11</v>
      </c>
      <c r="DL51">
        <v>12</v>
      </c>
      <c r="DM51">
        <v>12</v>
      </c>
      <c r="DN51">
        <v>11</v>
      </c>
      <c r="DO51">
        <v>11</v>
      </c>
      <c r="DP51">
        <v>12</v>
      </c>
      <c r="DQ51">
        <v>12</v>
      </c>
      <c r="DR51">
        <v>12</v>
      </c>
      <c r="DS51">
        <v>12</v>
      </c>
      <c r="DT51" s="4">
        <v>13</v>
      </c>
      <c r="DU51">
        <v>13</v>
      </c>
      <c r="DV51">
        <v>13</v>
      </c>
      <c r="DW51">
        <v>13</v>
      </c>
      <c r="DX51">
        <v>13</v>
      </c>
      <c r="DY51">
        <v>13</v>
      </c>
      <c r="DZ51">
        <v>12</v>
      </c>
      <c r="EA51">
        <v>12</v>
      </c>
      <c r="EB51">
        <v>12</v>
      </c>
      <c r="EC51">
        <v>13</v>
      </c>
      <c r="ED51">
        <v>13</v>
      </c>
      <c r="EE51">
        <v>13</v>
      </c>
      <c r="EF51">
        <v>13</v>
      </c>
      <c r="EG51">
        <v>13</v>
      </c>
      <c r="EH51">
        <v>13</v>
      </c>
      <c r="EI51">
        <v>13</v>
      </c>
      <c r="EJ51">
        <v>13</v>
      </c>
      <c r="EK51">
        <v>13</v>
      </c>
      <c r="EL51">
        <v>13</v>
      </c>
      <c r="EM51">
        <v>13</v>
      </c>
      <c r="EN51">
        <v>13</v>
      </c>
      <c r="EO51">
        <v>13</v>
      </c>
      <c r="EP51">
        <v>13</v>
      </c>
      <c r="EQ51">
        <v>13</v>
      </c>
      <c r="ER51">
        <v>13</v>
      </c>
      <c r="ES51">
        <v>13</v>
      </c>
      <c r="ET51">
        <v>13</v>
      </c>
      <c r="EU51">
        <v>13</v>
      </c>
      <c r="EV51">
        <v>13</v>
      </c>
      <c r="EW51">
        <v>13</v>
      </c>
      <c r="EX51">
        <v>13</v>
      </c>
      <c r="EY51">
        <v>13</v>
      </c>
      <c r="EZ51">
        <v>13</v>
      </c>
      <c r="FA51">
        <v>13</v>
      </c>
      <c r="FB51">
        <v>13</v>
      </c>
    </row>
    <row r="52" spans="1:277" x14ac:dyDescent="0.3">
      <c r="A52" s="5">
        <v>3</v>
      </c>
      <c r="B52" s="12"/>
      <c r="C52" s="5"/>
      <c r="BH52">
        <v>1</v>
      </c>
      <c r="BI52">
        <v>1</v>
      </c>
      <c r="BJ52">
        <v>1</v>
      </c>
      <c r="BK52">
        <v>0</v>
      </c>
      <c r="BL52">
        <v>0</v>
      </c>
      <c r="BM52">
        <v>0</v>
      </c>
      <c r="BN52">
        <v>0</v>
      </c>
      <c r="BO52">
        <v>1</v>
      </c>
      <c r="BP52">
        <v>1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1</v>
      </c>
      <c r="BW52">
        <v>1</v>
      </c>
      <c r="BX52">
        <v>1</v>
      </c>
      <c r="BY52">
        <v>1</v>
      </c>
      <c r="BZ52">
        <v>1</v>
      </c>
      <c r="CA52">
        <v>0</v>
      </c>
      <c r="CB52">
        <v>0</v>
      </c>
      <c r="CC52">
        <v>1</v>
      </c>
      <c r="CD52">
        <v>0</v>
      </c>
      <c r="CE52">
        <v>0</v>
      </c>
      <c r="CF52">
        <v>0</v>
      </c>
      <c r="CG52">
        <v>0</v>
      </c>
      <c r="CH52">
        <v>1</v>
      </c>
      <c r="CI52">
        <v>2</v>
      </c>
      <c r="CJ52">
        <v>1</v>
      </c>
      <c r="CK52">
        <v>1</v>
      </c>
      <c r="CL52">
        <v>2</v>
      </c>
      <c r="CM52">
        <v>1</v>
      </c>
      <c r="CN52">
        <v>1</v>
      </c>
      <c r="CO52">
        <v>1</v>
      </c>
      <c r="CP52">
        <v>1</v>
      </c>
      <c r="CQ52">
        <v>2</v>
      </c>
      <c r="CR52">
        <v>3</v>
      </c>
      <c r="CS52">
        <v>3</v>
      </c>
      <c r="CT52">
        <v>3</v>
      </c>
      <c r="CU52">
        <v>4</v>
      </c>
      <c r="CV52">
        <v>2</v>
      </c>
      <c r="CW52">
        <v>2</v>
      </c>
      <c r="CX52">
        <v>2</v>
      </c>
      <c r="CY52">
        <v>2</v>
      </c>
      <c r="CZ52">
        <v>3</v>
      </c>
      <c r="DA52">
        <v>2</v>
      </c>
      <c r="DB52">
        <v>2</v>
      </c>
      <c r="DC52">
        <v>1</v>
      </c>
      <c r="DD52">
        <v>2</v>
      </c>
      <c r="DE52">
        <v>3</v>
      </c>
      <c r="DF52">
        <v>3</v>
      </c>
      <c r="DG52">
        <v>3</v>
      </c>
      <c r="DH52">
        <v>3</v>
      </c>
      <c r="DI52">
        <v>3</v>
      </c>
      <c r="DJ52">
        <v>3</v>
      </c>
      <c r="DK52">
        <v>4</v>
      </c>
      <c r="DL52">
        <v>4</v>
      </c>
      <c r="DM52">
        <v>5</v>
      </c>
      <c r="DN52">
        <v>5</v>
      </c>
      <c r="DO52">
        <v>5</v>
      </c>
      <c r="DP52">
        <v>3</v>
      </c>
      <c r="DQ52">
        <v>3</v>
      </c>
      <c r="DR52">
        <v>4</v>
      </c>
      <c r="DS52">
        <v>6</v>
      </c>
      <c r="DT52" s="4">
        <v>7</v>
      </c>
      <c r="DU52">
        <v>7</v>
      </c>
      <c r="DV52">
        <v>6</v>
      </c>
      <c r="DW52">
        <v>6</v>
      </c>
      <c r="DX52">
        <v>6</v>
      </c>
      <c r="DY52">
        <v>5</v>
      </c>
      <c r="DZ52">
        <v>6</v>
      </c>
      <c r="EA52">
        <v>6</v>
      </c>
      <c r="EB52">
        <v>5</v>
      </c>
      <c r="EC52">
        <v>5</v>
      </c>
      <c r="ED52">
        <v>5</v>
      </c>
      <c r="EE52">
        <v>5</v>
      </c>
      <c r="EF52">
        <v>6</v>
      </c>
      <c r="EG52">
        <v>6</v>
      </c>
      <c r="EH52">
        <v>6</v>
      </c>
      <c r="EI52">
        <v>6</v>
      </c>
      <c r="EJ52">
        <v>6</v>
      </c>
      <c r="EK52">
        <v>7</v>
      </c>
      <c r="EL52">
        <v>7</v>
      </c>
      <c r="EM52">
        <v>7</v>
      </c>
      <c r="EN52">
        <v>7</v>
      </c>
      <c r="EO52">
        <v>7</v>
      </c>
      <c r="EP52">
        <v>7</v>
      </c>
      <c r="EQ52">
        <v>7</v>
      </c>
      <c r="ER52">
        <v>7</v>
      </c>
      <c r="ES52">
        <v>7</v>
      </c>
      <c r="ET52">
        <v>7</v>
      </c>
      <c r="EU52">
        <v>7</v>
      </c>
      <c r="EV52">
        <v>7</v>
      </c>
      <c r="EW52">
        <v>7</v>
      </c>
      <c r="EX52">
        <v>7</v>
      </c>
      <c r="EY52">
        <v>7</v>
      </c>
      <c r="EZ52">
        <v>7</v>
      </c>
      <c r="FA52">
        <v>7</v>
      </c>
      <c r="FB52">
        <v>7</v>
      </c>
      <c r="FC52">
        <v>7</v>
      </c>
      <c r="FD52">
        <v>7</v>
      </c>
      <c r="FE52">
        <v>7</v>
      </c>
      <c r="FF52">
        <v>7</v>
      </c>
      <c r="FG52">
        <v>7</v>
      </c>
      <c r="FH52">
        <v>7</v>
      </c>
      <c r="FI52">
        <v>7</v>
      </c>
      <c r="FJ52">
        <v>7</v>
      </c>
      <c r="FK52">
        <v>7</v>
      </c>
      <c r="FL52">
        <v>7</v>
      </c>
      <c r="FM52">
        <v>7</v>
      </c>
      <c r="FN52">
        <v>7</v>
      </c>
      <c r="FO52">
        <v>7</v>
      </c>
      <c r="FP52">
        <v>6</v>
      </c>
      <c r="FQ52">
        <v>6</v>
      </c>
      <c r="FR52">
        <v>6</v>
      </c>
      <c r="FS52">
        <v>6</v>
      </c>
      <c r="FT52">
        <v>6</v>
      </c>
      <c r="FU52">
        <v>6</v>
      </c>
      <c r="FV52">
        <v>6</v>
      </c>
      <c r="FW52">
        <v>6</v>
      </c>
      <c r="FX52">
        <v>6</v>
      </c>
      <c r="FY52">
        <v>6</v>
      </c>
      <c r="FZ52">
        <v>6</v>
      </c>
      <c r="GA52">
        <v>6</v>
      </c>
      <c r="GB52">
        <v>6</v>
      </c>
      <c r="GC52">
        <v>6</v>
      </c>
      <c r="GD52">
        <v>6</v>
      </c>
      <c r="GE52">
        <v>6</v>
      </c>
      <c r="GF52">
        <v>6</v>
      </c>
      <c r="GG52">
        <v>6</v>
      </c>
      <c r="GH52">
        <v>6</v>
      </c>
      <c r="GI52">
        <v>6</v>
      </c>
      <c r="GJ52">
        <v>6</v>
      </c>
      <c r="GK52">
        <v>6</v>
      </c>
      <c r="GL52">
        <v>6</v>
      </c>
      <c r="GM52">
        <v>6</v>
      </c>
      <c r="GN52">
        <v>6</v>
      </c>
      <c r="GO52">
        <v>6</v>
      </c>
      <c r="GP52">
        <v>6</v>
      </c>
      <c r="GQ52">
        <v>6</v>
      </c>
      <c r="GR52">
        <v>6</v>
      </c>
      <c r="GS52">
        <v>6</v>
      </c>
      <c r="GT52">
        <v>6</v>
      </c>
      <c r="GU52">
        <v>6</v>
      </c>
      <c r="GV52">
        <v>6</v>
      </c>
      <c r="GW52">
        <v>6</v>
      </c>
      <c r="GX52">
        <v>6</v>
      </c>
      <c r="GY52">
        <v>6</v>
      </c>
      <c r="GZ52">
        <v>6</v>
      </c>
      <c r="HA52">
        <v>6</v>
      </c>
      <c r="HB52">
        <v>6</v>
      </c>
      <c r="HC52">
        <v>6</v>
      </c>
    </row>
    <row r="53" spans="1:277" x14ac:dyDescent="0.3">
      <c r="A53" s="5">
        <v>4</v>
      </c>
      <c r="B53" s="12"/>
      <c r="C53" s="5"/>
      <c r="BX53">
        <v>1</v>
      </c>
      <c r="BY53">
        <v>2</v>
      </c>
      <c r="BZ53">
        <v>3</v>
      </c>
      <c r="CA53">
        <v>4</v>
      </c>
      <c r="CB53">
        <v>3</v>
      </c>
      <c r="CC53">
        <v>1</v>
      </c>
      <c r="CD53">
        <v>2</v>
      </c>
      <c r="CE53">
        <v>1</v>
      </c>
      <c r="CF53">
        <v>2</v>
      </c>
      <c r="CG53">
        <v>0</v>
      </c>
      <c r="CH53">
        <v>2</v>
      </c>
      <c r="CI53">
        <v>4</v>
      </c>
      <c r="CJ53">
        <v>4</v>
      </c>
      <c r="CK53">
        <v>5</v>
      </c>
      <c r="CL53">
        <v>2</v>
      </c>
      <c r="CM53">
        <v>4</v>
      </c>
      <c r="CN53">
        <v>5</v>
      </c>
      <c r="CO53">
        <v>8</v>
      </c>
      <c r="CP53">
        <v>8</v>
      </c>
      <c r="CQ53">
        <v>10</v>
      </c>
      <c r="CR53">
        <v>10</v>
      </c>
      <c r="CS53">
        <v>10</v>
      </c>
      <c r="CT53">
        <v>9</v>
      </c>
      <c r="CU53">
        <v>10</v>
      </c>
      <c r="CV53">
        <v>11</v>
      </c>
      <c r="CW53">
        <v>11</v>
      </c>
      <c r="CX53">
        <v>11</v>
      </c>
      <c r="CY53">
        <v>12</v>
      </c>
      <c r="CZ53">
        <v>11</v>
      </c>
      <c r="DA53">
        <v>14</v>
      </c>
      <c r="DB53">
        <v>14</v>
      </c>
      <c r="DC53">
        <v>13</v>
      </c>
      <c r="DD53">
        <v>16</v>
      </c>
      <c r="DE53">
        <v>17</v>
      </c>
      <c r="DF53">
        <v>18</v>
      </c>
      <c r="DG53">
        <v>18</v>
      </c>
      <c r="DH53">
        <v>17</v>
      </c>
      <c r="DI53">
        <v>19</v>
      </c>
      <c r="DJ53">
        <v>19</v>
      </c>
      <c r="DK53">
        <v>18</v>
      </c>
      <c r="DL53">
        <v>19</v>
      </c>
      <c r="DM53">
        <v>18</v>
      </c>
      <c r="DN53">
        <v>19</v>
      </c>
      <c r="DO53">
        <v>18</v>
      </c>
      <c r="DP53">
        <v>18</v>
      </c>
      <c r="DQ53">
        <v>19</v>
      </c>
      <c r="DR53">
        <v>19</v>
      </c>
      <c r="DS53">
        <v>19</v>
      </c>
      <c r="DT53" s="4">
        <v>20</v>
      </c>
      <c r="DU53">
        <v>20</v>
      </c>
      <c r="DV53">
        <v>20</v>
      </c>
      <c r="DW53">
        <v>20</v>
      </c>
      <c r="DX53">
        <v>20</v>
      </c>
      <c r="DY53">
        <v>20</v>
      </c>
      <c r="DZ53">
        <v>19</v>
      </c>
      <c r="EA53">
        <v>19</v>
      </c>
      <c r="EB53">
        <v>19</v>
      </c>
      <c r="EC53">
        <v>19</v>
      </c>
      <c r="ED53">
        <v>19</v>
      </c>
      <c r="EE53">
        <v>19</v>
      </c>
      <c r="EF53">
        <v>19</v>
      </c>
      <c r="EG53">
        <v>19</v>
      </c>
      <c r="EH53">
        <v>19</v>
      </c>
      <c r="EI53">
        <v>19</v>
      </c>
      <c r="EJ53">
        <v>19</v>
      </c>
      <c r="EK53">
        <v>19</v>
      </c>
      <c r="EL53">
        <v>19</v>
      </c>
      <c r="EM53">
        <v>19</v>
      </c>
      <c r="EN53">
        <v>19</v>
      </c>
      <c r="EO53">
        <v>19</v>
      </c>
      <c r="EP53">
        <v>19</v>
      </c>
      <c r="EQ53">
        <v>19</v>
      </c>
      <c r="ER53">
        <v>19</v>
      </c>
      <c r="ES53">
        <v>19</v>
      </c>
      <c r="ET53">
        <v>19</v>
      </c>
      <c r="EU53">
        <v>19</v>
      </c>
      <c r="EV53">
        <v>19</v>
      </c>
      <c r="EW53">
        <v>19</v>
      </c>
      <c r="EX53">
        <v>19</v>
      </c>
      <c r="EY53">
        <v>19</v>
      </c>
      <c r="EZ53">
        <v>18</v>
      </c>
      <c r="FA53">
        <v>18</v>
      </c>
      <c r="FB53">
        <v>18</v>
      </c>
      <c r="FC53">
        <v>18</v>
      </c>
      <c r="FD53">
        <v>18</v>
      </c>
      <c r="FE53">
        <v>18</v>
      </c>
      <c r="FF53">
        <v>18</v>
      </c>
      <c r="FG53">
        <v>18</v>
      </c>
      <c r="FH53">
        <v>18</v>
      </c>
      <c r="FI53">
        <v>18</v>
      </c>
      <c r="FJ53">
        <v>19</v>
      </c>
      <c r="FK53">
        <v>19</v>
      </c>
      <c r="FL53">
        <v>19</v>
      </c>
      <c r="FM53">
        <v>19</v>
      </c>
      <c r="FN53">
        <v>19</v>
      </c>
      <c r="FO53">
        <v>19</v>
      </c>
      <c r="FP53">
        <v>19</v>
      </c>
      <c r="FQ53">
        <v>19</v>
      </c>
      <c r="FR53">
        <v>18</v>
      </c>
      <c r="FS53">
        <v>17</v>
      </c>
      <c r="FT53">
        <v>16</v>
      </c>
      <c r="FU53">
        <v>17</v>
      </c>
      <c r="FV53">
        <v>17</v>
      </c>
      <c r="FW53">
        <v>17</v>
      </c>
      <c r="FX53">
        <v>17</v>
      </c>
      <c r="FY53">
        <v>15</v>
      </c>
      <c r="FZ53">
        <v>15</v>
      </c>
      <c r="GA53">
        <v>15</v>
      </c>
      <c r="GB53">
        <v>15</v>
      </c>
      <c r="GC53">
        <v>15</v>
      </c>
      <c r="GD53">
        <v>15</v>
      </c>
      <c r="GE53">
        <v>15</v>
      </c>
      <c r="GF53">
        <v>15</v>
      </c>
      <c r="GG53">
        <v>15</v>
      </c>
      <c r="GH53">
        <v>15</v>
      </c>
      <c r="GI53">
        <v>15</v>
      </c>
      <c r="GJ53">
        <v>15</v>
      </c>
      <c r="GK53">
        <v>15</v>
      </c>
      <c r="GL53">
        <v>15</v>
      </c>
      <c r="GM53">
        <v>14</v>
      </c>
      <c r="GN53">
        <v>13</v>
      </c>
      <c r="GO53">
        <v>13</v>
      </c>
      <c r="GP53">
        <v>13</v>
      </c>
      <c r="GQ53">
        <v>11</v>
      </c>
      <c r="GR53">
        <v>11</v>
      </c>
      <c r="GS53">
        <v>11</v>
      </c>
      <c r="GT53">
        <v>11</v>
      </c>
      <c r="GU53">
        <v>11</v>
      </c>
      <c r="GV53">
        <v>11</v>
      </c>
      <c r="GW53">
        <v>11</v>
      </c>
      <c r="GX53">
        <v>11</v>
      </c>
      <c r="GY53">
        <v>11</v>
      </c>
      <c r="GZ53">
        <v>11</v>
      </c>
      <c r="HA53">
        <v>11</v>
      </c>
      <c r="HB53">
        <v>11</v>
      </c>
      <c r="HC53">
        <v>11</v>
      </c>
      <c r="HD53">
        <v>11</v>
      </c>
      <c r="HE53">
        <v>10</v>
      </c>
      <c r="HF53">
        <v>10</v>
      </c>
      <c r="HG53">
        <v>10</v>
      </c>
      <c r="HH53">
        <v>10</v>
      </c>
      <c r="HI53">
        <v>10</v>
      </c>
      <c r="HJ53">
        <v>10</v>
      </c>
      <c r="HK53">
        <v>10</v>
      </c>
      <c r="HL53">
        <v>10</v>
      </c>
      <c r="HM53">
        <v>10</v>
      </c>
      <c r="HN53">
        <v>10</v>
      </c>
      <c r="HO53">
        <v>10</v>
      </c>
      <c r="HP53">
        <v>10</v>
      </c>
      <c r="HQ53">
        <v>10</v>
      </c>
      <c r="HR53">
        <v>10</v>
      </c>
      <c r="HS53">
        <v>10</v>
      </c>
      <c r="HT53">
        <v>10</v>
      </c>
      <c r="HU53">
        <v>10</v>
      </c>
      <c r="HV53">
        <v>10</v>
      </c>
      <c r="HW53">
        <v>10</v>
      </c>
      <c r="HX53">
        <v>10</v>
      </c>
      <c r="HY53">
        <v>10</v>
      </c>
      <c r="HZ53">
        <v>10</v>
      </c>
      <c r="IA53">
        <v>10</v>
      </c>
      <c r="IB53">
        <v>10</v>
      </c>
      <c r="IC53">
        <v>10</v>
      </c>
      <c r="ID53">
        <v>10</v>
      </c>
      <c r="IE53">
        <v>10</v>
      </c>
      <c r="IF53">
        <v>10</v>
      </c>
      <c r="IG53">
        <v>10</v>
      </c>
      <c r="IH53">
        <v>10</v>
      </c>
      <c r="II53">
        <v>10</v>
      </c>
    </row>
    <row r="54" spans="1:277" x14ac:dyDescent="0.3">
      <c r="A54" s="5">
        <v>5</v>
      </c>
      <c r="B54" s="12"/>
      <c r="C54" s="5"/>
      <c r="AN54">
        <v>1</v>
      </c>
      <c r="AO54">
        <v>1</v>
      </c>
      <c r="AP54">
        <v>2</v>
      </c>
      <c r="AQ54">
        <v>2</v>
      </c>
      <c r="AR54">
        <v>2</v>
      </c>
      <c r="AS54">
        <v>1</v>
      </c>
      <c r="AT54">
        <v>2</v>
      </c>
      <c r="AU54">
        <v>2</v>
      </c>
      <c r="AV54">
        <v>3</v>
      </c>
      <c r="AW54">
        <v>4</v>
      </c>
      <c r="AX54">
        <v>3</v>
      </c>
      <c r="AY54">
        <v>6</v>
      </c>
      <c r="AZ54">
        <v>4</v>
      </c>
      <c r="BA54">
        <v>3</v>
      </c>
      <c r="BB54">
        <v>5</v>
      </c>
      <c r="BC54">
        <v>4</v>
      </c>
      <c r="BD54">
        <v>5</v>
      </c>
      <c r="BE54">
        <v>5</v>
      </c>
      <c r="BF54">
        <v>7</v>
      </c>
      <c r="BG54">
        <v>4</v>
      </c>
      <c r="BH54">
        <v>5</v>
      </c>
      <c r="BI54">
        <v>5</v>
      </c>
      <c r="BJ54">
        <v>6</v>
      </c>
      <c r="BK54">
        <v>6</v>
      </c>
      <c r="BL54">
        <v>6</v>
      </c>
      <c r="BM54">
        <v>5</v>
      </c>
      <c r="BN54">
        <v>6</v>
      </c>
      <c r="BO54">
        <v>4</v>
      </c>
      <c r="BP54">
        <v>6</v>
      </c>
      <c r="BQ54">
        <v>7</v>
      </c>
      <c r="BR54">
        <v>6</v>
      </c>
      <c r="BS54">
        <v>5</v>
      </c>
      <c r="BT54">
        <v>3</v>
      </c>
      <c r="BU54">
        <v>5</v>
      </c>
      <c r="BV54">
        <v>5</v>
      </c>
      <c r="BW54">
        <v>7</v>
      </c>
      <c r="BX54">
        <v>7</v>
      </c>
      <c r="BY54">
        <v>7</v>
      </c>
      <c r="BZ54">
        <v>8</v>
      </c>
      <c r="CA54">
        <v>9</v>
      </c>
      <c r="CB54">
        <v>9</v>
      </c>
      <c r="CC54">
        <v>8</v>
      </c>
      <c r="CD54">
        <v>8</v>
      </c>
      <c r="CE54">
        <v>8</v>
      </c>
      <c r="CF54">
        <v>10</v>
      </c>
      <c r="CG54">
        <v>9</v>
      </c>
      <c r="CH54">
        <v>8</v>
      </c>
      <c r="CI54">
        <v>8</v>
      </c>
      <c r="CJ54">
        <v>8</v>
      </c>
      <c r="CK54">
        <v>6</v>
      </c>
      <c r="CL54">
        <v>8</v>
      </c>
      <c r="CM54">
        <v>8</v>
      </c>
      <c r="CN54">
        <v>8</v>
      </c>
      <c r="CO54">
        <v>10</v>
      </c>
      <c r="CP54">
        <v>10</v>
      </c>
      <c r="CQ54">
        <v>12</v>
      </c>
      <c r="CR54">
        <v>12</v>
      </c>
      <c r="CS54">
        <v>11</v>
      </c>
      <c r="CT54">
        <v>12</v>
      </c>
      <c r="CU54">
        <v>14</v>
      </c>
      <c r="CV54">
        <v>14</v>
      </c>
      <c r="CW54">
        <v>14</v>
      </c>
      <c r="CX54">
        <v>14</v>
      </c>
      <c r="CY54">
        <v>13</v>
      </c>
      <c r="CZ54">
        <v>13</v>
      </c>
      <c r="DA54">
        <v>12</v>
      </c>
      <c r="DB54">
        <v>12</v>
      </c>
      <c r="DC54">
        <v>14</v>
      </c>
      <c r="DD54">
        <v>14</v>
      </c>
      <c r="DE54">
        <v>14</v>
      </c>
      <c r="DF54">
        <v>14</v>
      </c>
      <c r="DG54">
        <v>14</v>
      </c>
      <c r="DH54">
        <v>14</v>
      </c>
      <c r="DI54">
        <v>14</v>
      </c>
      <c r="DJ54">
        <v>14</v>
      </c>
      <c r="DK54">
        <v>14</v>
      </c>
      <c r="DL54">
        <v>15</v>
      </c>
      <c r="DM54">
        <v>14</v>
      </c>
      <c r="DN54">
        <v>14</v>
      </c>
      <c r="DO54">
        <v>14</v>
      </c>
      <c r="DP54">
        <v>14</v>
      </c>
      <c r="DQ54">
        <v>15</v>
      </c>
      <c r="DR54">
        <v>15</v>
      </c>
      <c r="DS54">
        <v>15</v>
      </c>
      <c r="DT54" s="4">
        <v>16</v>
      </c>
      <c r="DU54">
        <v>16</v>
      </c>
      <c r="DV54">
        <v>16</v>
      </c>
      <c r="DW54">
        <v>16</v>
      </c>
      <c r="DX54">
        <v>16</v>
      </c>
      <c r="DY54">
        <v>16</v>
      </c>
      <c r="DZ54">
        <v>16</v>
      </c>
      <c r="EA54">
        <v>15</v>
      </c>
      <c r="EB54">
        <v>15</v>
      </c>
      <c r="EC54">
        <v>15</v>
      </c>
      <c r="ED54">
        <v>15</v>
      </c>
      <c r="EE54">
        <v>15</v>
      </c>
      <c r="EF54">
        <v>15</v>
      </c>
      <c r="EG54">
        <v>16</v>
      </c>
      <c r="EH54">
        <v>16</v>
      </c>
      <c r="EI54">
        <v>16</v>
      </c>
      <c r="EJ54">
        <v>16</v>
      </c>
      <c r="EK54">
        <v>15</v>
      </c>
      <c r="EL54">
        <v>15</v>
      </c>
      <c r="EM54">
        <v>15</v>
      </c>
      <c r="EN54">
        <v>15</v>
      </c>
      <c r="EO54">
        <v>16</v>
      </c>
      <c r="EP54">
        <v>16</v>
      </c>
      <c r="EQ54">
        <v>15</v>
      </c>
      <c r="ER54">
        <v>15</v>
      </c>
      <c r="ES54">
        <v>15</v>
      </c>
      <c r="ET54">
        <v>15</v>
      </c>
      <c r="EU54">
        <v>15</v>
      </c>
      <c r="EV54">
        <v>15</v>
      </c>
      <c r="EW54">
        <v>15</v>
      </c>
      <c r="EX54">
        <v>15</v>
      </c>
      <c r="EY54">
        <v>15</v>
      </c>
      <c r="EZ54">
        <v>15</v>
      </c>
      <c r="FA54">
        <v>15</v>
      </c>
      <c r="FB54">
        <v>15</v>
      </c>
      <c r="FC54">
        <v>15</v>
      </c>
      <c r="FD54">
        <v>15</v>
      </c>
      <c r="FE54">
        <v>15</v>
      </c>
      <c r="FF54">
        <v>15</v>
      </c>
      <c r="FG54">
        <v>15</v>
      </c>
      <c r="FH54">
        <v>15</v>
      </c>
      <c r="FI54">
        <v>15</v>
      </c>
      <c r="FJ54">
        <v>15</v>
      </c>
      <c r="FK54">
        <v>15</v>
      </c>
      <c r="FL54">
        <v>15</v>
      </c>
      <c r="FM54">
        <v>15</v>
      </c>
      <c r="FN54">
        <v>15</v>
      </c>
      <c r="FO54">
        <v>15</v>
      </c>
      <c r="FP54">
        <v>15</v>
      </c>
      <c r="FQ54">
        <v>15</v>
      </c>
      <c r="FR54">
        <v>15</v>
      </c>
      <c r="FS54">
        <v>15</v>
      </c>
      <c r="FT54">
        <v>15</v>
      </c>
      <c r="FU54">
        <v>15</v>
      </c>
      <c r="FV54">
        <v>15</v>
      </c>
      <c r="FW54">
        <v>15</v>
      </c>
      <c r="FX54">
        <v>15</v>
      </c>
      <c r="FY54">
        <v>15</v>
      </c>
      <c r="FZ54">
        <v>15</v>
      </c>
      <c r="GA54">
        <v>15</v>
      </c>
      <c r="GB54">
        <v>15</v>
      </c>
      <c r="GC54">
        <v>15</v>
      </c>
      <c r="GD54">
        <v>15</v>
      </c>
      <c r="GE54">
        <v>15</v>
      </c>
      <c r="GF54">
        <v>15</v>
      </c>
      <c r="GG54">
        <v>14</v>
      </c>
      <c r="GH54">
        <v>14</v>
      </c>
      <c r="GI54">
        <v>14</v>
      </c>
      <c r="GJ54">
        <v>14</v>
      </c>
      <c r="GK54">
        <v>14</v>
      </c>
      <c r="GL54">
        <v>14</v>
      </c>
      <c r="GM54">
        <v>14</v>
      </c>
      <c r="GN54">
        <v>14</v>
      </c>
      <c r="GO54">
        <v>14</v>
      </c>
      <c r="GP54">
        <v>14</v>
      </c>
      <c r="GQ54">
        <v>14</v>
      </c>
      <c r="GR54">
        <v>14</v>
      </c>
      <c r="GS54">
        <v>14</v>
      </c>
      <c r="GT54">
        <v>14</v>
      </c>
      <c r="GU54">
        <v>14</v>
      </c>
      <c r="GV54">
        <v>14</v>
      </c>
      <c r="GW54">
        <v>14</v>
      </c>
      <c r="GX54">
        <v>14</v>
      </c>
      <c r="GY54">
        <v>14</v>
      </c>
      <c r="GZ54">
        <v>14</v>
      </c>
      <c r="HA54">
        <v>13</v>
      </c>
      <c r="HB54">
        <v>13</v>
      </c>
    </row>
    <row r="55" spans="1:277" x14ac:dyDescent="0.3">
      <c r="A55" s="5">
        <v>6</v>
      </c>
      <c r="B55" s="12"/>
      <c r="C55" s="5"/>
      <c r="BR55">
        <v>2</v>
      </c>
      <c r="BS55">
        <v>1</v>
      </c>
      <c r="BT55">
        <v>1</v>
      </c>
      <c r="BU55">
        <v>1</v>
      </c>
      <c r="BV55">
        <v>2</v>
      </c>
      <c r="BW55">
        <v>5</v>
      </c>
      <c r="BX55">
        <v>3</v>
      </c>
      <c r="BY55">
        <v>3</v>
      </c>
      <c r="BZ55">
        <v>3</v>
      </c>
      <c r="CA55">
        <v>4</v>
      </c>
      <c r="CB55">
        <v>4</v>
      </c>
      <c r="CC55">
        <v>4</v>
      </c>
      <c r="CD55">
        <v>3</v>
      </c>
      <c r="CE55">
        <v>5</v>
      </c>
      <c r="CF55">
        <v>4</v>
      </c>
      <c r="CG55">
        <v>4</v>
      </c>
      <c r="CH55">
        <v>4</v>
      </c>
      <c r="CI55">
        <v>6</v>
      </c>
      <c r="CJ55">
        <v>5</v>
      </c>
      <c r="CK55">
        <v>5</v>
      </c>
      <c r="CL55">
        <v>4</v>
      </c>
      <c r="CM55">
        <v>6</v>
      </c>
      <c r="CN55">
        <v>7</v>
      </c>
      <c r="CO55">
        <v>8</v>
      </c>
      <c r="CP55">
        <v>8</v>
      </c>
      <c r="CQ55">
        <v>9</v>
      </c>
      <c r="CR55">
        <v>8</v>
      </c>
      <c r="CS55">
        <v>9</v>
      </c>
      <c r="CT55">
        <v>10</v>
      </c>
      <c r="CU55">
        <v>9</v>
      </c>
      <c r="CV55">
        <v>9</v>
      </c>
      <c r="CW55">
        <v>9</v>
      </c>
      <c r="CX55">
        <v>12</v>
      </c>
      <c r="CY55">
        <v>9</v>
      </c>
      <c r="CZ55">
        <v>11</v>
      </c>
      <c r="DA55">
        <v>12</v>
      </c>
      <c r="DB55">
        <v>10</v>
      </c>
      <c r="DC55">
        <v>10</v>
      </c>
      <c r="DD55">
        <v>10</v>
      </c>
      <c r="DE55">
        <v>10</v>
      </c>
      <c r="DF55">
        <v>10</v>
      </c>
      <c r="DG55">
        <v>10</v>
      </c>
      <c r="DH55">
        <v>10</v>
      </c>
      <c r="DI55">
        <v>9</v>
      </c>
      <c r="DJ55">
        <v>12</v>
      </c>
      <c r="DK55">
        <v>14</v>
      </c>
      <c r="DL55">
        <v>15</v>
      </c>
      <c r="DM55">
        <v>15</v>
      </c>
      <c r="DN55">
        <v>14</v>
      </c>
      <c r="DO55">
        <v>14</v>
      </c>
      <c r="DP55">
        <v>13</v>
      </c>
      <c r="DQ55">
        <v>14</v>
      </c>
      <c r="DR55">
        <v>14</v>
      </c>
      <c r="DS55">
        <v>15</v>
      </c>
      <c r="DT55" s="4">
        <v>16</v>
      </c>
      <c r="DU55">
        <v>15</v>
      </c>
      <c r="DV55">
        <v>15</v>
      </c>
      <c r="DW55">
        <v>15</v>
      </c>
      <c r="DX55">
        <v>14</v>
      </c>
      <c r="DY55">
        <v>11</v>
      </c>
      <c r="DZ55">
        <v>11</v>
      </c>
      <c r="EA55">
        <v>13</v>
      </c>
      <c r="EB55">
        <v>13</v>
      </c>
      <c r="EC55">
        <v>13</v>
      </c>
      <c r="ED55">
        <v>13</v>
      </c>
      <c r="EE55">
        <v>13</v>
      </c>
      <c r="EF55">
        <v>13</v>
      </c>
      <c r="EG55">
        <v>13</v>
      </c>
      <c r="EH55">
        <v>13</v>
      </c>
      <c r="EI55">
        <v>13</v>
      </c>
      <c r="EJ55">
        <v>13</v>
      </c>
      <c r="EK55">
        <v>13</v>
      </c>
      <c r="EL55">
        <v>13</v>
      </c>
      <c r="EM55">
        <v>13</v>
      </c>
      <c r="EN55">
        <v>13</v>
      </c>
      <c r="EO55">
        <v>13</v>
      </c>
      <c r="EP55">
        <v>13</v>
      </c>
      <c r="EQ55">
        <v>13</v>
      </c>
      <c r="ER55">
        <v>13</v>
      </c>
      <c r="ES55">
        <v>13</v>
      </c>
      <c r="ET55">
        <v>13</v>
      </c>
      <c r="EU55">
        <v>13</v>
      </c>
      <c r="EV55">
        <v>13</v>
      </c>
      <c r="EW55">
        <v>13</v>
      </c>
      <c r="EX55">
        <v>13</v>
      </c>
      <c r="EY55">
        <v>13</v>
      </c>
      <c r="EZ55">
        <v>13</v>
      </c>
      <c r="FA55">
        <v>13</v>
      </c>
      <c r="FB55">
        <v>13</v>
      </c>
      <c r="FC55">
        <v>13</v>
      </c>
      <c r="FD55">
        <v>13</v>
      </c>
      <c r="FE55">
        <v>13</v>
      </c>
      <c r="FF55">
        <v>13</v>
      </c>
      <c r="FG55">
        <v>13</v>
      </c>
      <c r="FH55">
        <v>13</v>
      </c>
      <c r="FI55">
        <v>13</v>
      </c>
      <c r="FJ55">
        <v>13</v>
      </c>
      <c r="FK55">
        <v>13</v>
      </c>
      <c r="FL55">
        <v>13</v>
      </c>
      <c r="FM55">
        <v>13</v>
      </c>
      <c r="FN55">
        <v>13</v>
      </c>
      <c r="FO55">
        <v>13</v>
      </c>
      <c r="FP55">
        <v>13</v>
      </c>
      <c r="FQ55">
        <v>13</v>
      </c>
      <c r="FR55">
        <v>13</v>
      </c>
      <c r="FS55">
        <v>13</v>
      </c>
      <c r="FT55">
        <v>13</v>
      </c>
      <c r="FU55">
        <v>13</v>
      </c>
      <c r="FV55">
        <v>13</v>
      </c>
      <c r="FW55">
        <v>13</v>
      </c>
      <c r="FX55">
        <v>13</v>
      </c>
      <c r="FY55">
        <v>13</v>
      </c>
      <c r="FZ55">
        <v>13</v>
      </c>
      <c r="GA55">
        <v>13</v>
      </c>
      <c r="GB55">
        <v>13</v>
      </c>
      <c r="GC55">
        <v>13</v>
      </c>
      <c r="GD55">
        <v>13</v>
      </c>
      <c r="GE55">
        <v>13</v>
      </c>
      <c r="GF55">
        <v>13</v>
      </c>
      <c r="GG55">
        <v>12</v>
      </c>
      <c r="GH55">
        <v>12</v>
      </c>
      <c r="GI55">
        <v>12</v>
      </c>
      <c r="GJ55">
        <v>12</v>
      </c>
      <c r="GK55">
        <v>12</v>
      </c>
      <c r="GL55">
        <v>12</v>
      </c>
      <c r="GM55">
        <v>12</v>
      </c>
      <c r="GN55">
        <v>12</v>
      </c>
      <c r="GO55">
        <v>12</v>
      </c>
      <c r="GP55">
        <v>12</v>
      </c>
      <c r="GQ55">
        <v>12</v>
      </c>
      <c r="GR55">
        <v>12</v>
      </c>
      <c r="GS55">
        <v>12</v>
      </c>
      <c r="GT55">
        <v>12</v>
      </c>
      <c r="GU55">
        <v>12</v>
      </c>
      <c r="GV55">
        <v>12</v>
      </c>
      <c r="GW55">
        <v>11</v>
      </c>
      <c r="GX55">
        <v>11</v>
      </c>
      <c r="GY55">
        <v>11</v>
      </c>
      <c r="GZ55">
        <v>11</v>
      </c>
      <c r="HA55">
        <v>11</v>
      </c>
      <c r="HB55">
        <v>11</v>
      </c>
      <c r="HC55">
        <v>11</v>
      </c>
      <c r="HD55">
        <v>11</v>
      </c>
      <c r="HE55">
        <v>11</v>
      </c>
      <c r="HF55">
        <v>11</v>
      </c>
      <c r="HG55">
        <v>11</v>
      </c>
      <c r="HH55">
        <v>11</v>
      </c>
      <c r="HI55">
        <v>11</v>
      </c>
      <c r="HJ55">
        <v>11</v>
      </c>
      <c r="HK55">
        <v>11</v>
      </c>
      <c r="HL55">
        <v>11</v>
      </c>
      <c r="HM55">
        <v>11</v>
      </c>
      <c r="HN55">
        <v>11</v>
      </c>
      <c r="HO55">
        <v>11</v>
      </c>
      <c r="HP55">
        <v>11</v>
      </c>
      <c r="HQ55">
        <v>11</v>
      </c>
      <c r="HR55">
        <v>11</v>
      </c>
      <c r="HS55">
        <v>11</v>
      </c>
      <c r="HT55">
        <v>11</v>
      </c>
      <c r="HU55">
        <v>11</v>
      </c>
      <c r="HV55">
        <v>11</v>
      </c>
      <c r="HW55">
        <v>11</v>
      </c>
      <c r="HX55">
        <v>11</v>
      </c>
      <c r="HY55">
        <v>11</v>
      </c>
      <c r="HZ55">
        <v>11</v>
      </c>
      <c r="IA55">
        <v>11</v>
      </c>
      <c r="IB55">
        <v>11</v>
      </c>
      <c r="IC55">
        <v>11</v>
      </c>
      <c r="ID55">
        <v>11</v>
      </c>
      <c r="IE55">
        <v>11</v>
      </c>
      <c r="IF55">
        <v>11</v>
      </c>
      <c r="IG55">
        <v>11</v>
      </c>
      <c r="IH55">
        <v>11</v>
      </c>
      <c r="II55">
        <v>11</v>
      </c>
      <c r="IJ55">
        <v>10</v>
      </c>
    </row>
    <row r="56" spans="1:277" x14ac:dyDescent="0.3">
      <c r="A56" s="5">
        <v>7</v>
      </c>
      <c r="B56" s="12"/>
      <c r="C56" s="5"/>
      <c r="CQ56">
        <v>1</v>
      </c>
      <c r="CR56">
        <v>3</v>
      </c>
      <c r="CS56">
        <v>4</v>
      </c>
      <c r="CT56">
        <v>5</v>
      </c>
      <c r="CU56">
        <v>6</v>
      </c>
      <c r="CV56">
        <v>2</v>
      </c>
      <c r="CW56">
        <v>4</v>
      </c>
      <c r="CX56">
        <v>8</v>
      </c>
      <c r="CY56">
        <v>7</v>
      </c>
      <c r="CZ56">
        <v>8</v>
      </c>
      <c r="DA56">
        <v>8</v>
      </c>
      <c r="DB56">
        <v>10</v>
      </c>
      <c r="DC56">
        <v>9</v>
      </c>
      <c r="DD56">
        <v>9</v>
      </c>
      <c r="DE56">
        <v>13</v>
      </c>
      <c r="DF56">
        <v>14</v>
      </c>
      <c r="DG56">
        <v>15</v>
      </c>
      <c r="DH56">
        <v>17</v>
      </c>
      <c r="DI56">
        <v>16</v>
      </c>
      <c r="DJ56">
        <v>17</v>
      </c>
      <c r="DK56">
        <v>17</v>
      </c>
      <c r="DL56">
        <v>16</v>
      </c>
      <c r="DM56">
        <v>18</v>
      </c>
      <c r="DN56">
        <v>14</v>
      </c>
      <c r="DO56">
        <v>13</v>
      </c>
      <c r="DP56">
        <v>13</v>
      </c>
      <c r="DQ56">
        <v>15</v>
      </c>
      <c r="DR56">
        <v>18</v>
      </c>
      <c r="DS56">
        <v>18</v>
      </c>
      <c r="DT56" s="4">
        <v>19</v>
      </c>
      <c r="DU56">
        <v>18</v>
      </c>
      <c r="DV56">
        <v>19</v>
      </c>
      <c r="DW56">
        <v>18</v>
      </c>
      <c r="DX56">
        <v>16</v>
      </c>
      <c r="DY56">
        <v>16</v>
      </c>
      <c r="DZ56">
        <v>16</v>
      </c>
      <c r="EA56">
        <v>16</v>
      </c>
      <c r="EB56">
        <v>17</v>
      </c>
      <c r="EC56">
        <v>17</v>
      </c>
      <c r="ED56">
        <v>17</v>
      </c>
      <c r="EE56">
        <v>17</v>
      </c>
      <c r="EF56">
        <v>15</v>
      </c>
      <c r="EG56">
        <v>16</v>
      </c>
      <c r="EH56">
        <v>16</v>
      </c>
      <c r="EI56">
        <v>16</v>
      </c>
      <c r="EJ56">
        <v>17</v>
      </c>
      <c r="EK56">
        <v>17</v>
      </c>
      <c r="EL56">
        <v>16</v>
      </c>
      <c r="EM56">
        <v>16</v>
      </c>
      <c r="EN56">
        <v>16</v>
      </c>
      <c r="EO56">
        <v>16</v>
      </c>
      <c r="EP56">
        <v>16</v>
      </c>
      <c r="EQ56">
        <v>16</v>
      </c>
      <c r="ER56">
        <v>16</v>
      </c>
      <c r="ES56">
        <v>16</v>
      </c>
      <c r="ET56">
        <v>15</v>
      </c>
      <c r="EU56">
        <v>16</v>
      </c>
      <c r="EV56">
        <v>16</v>
      </c>
      <c r="EW56">
        <v>16</v>
      </c>
      <c r="EX56">
        <v>16</v>
      </c>
      <c r="EY56">
        <v>16</v>
      </c>
      <c r="EZ56">
        <v>16</v>
      </c>
      <c r="FA56">
        <v>16</v>
      </c>
      <c r="FB56">
        <v>16</v>
      </c>
      <c r="FC56">
        <v>16</v>
      </c>
      <c r="FD56">
        <v>16</v>
      </c>
      <c r="FE56">
        <v>16</v>
      </c>
      <c r="FF56">
        <v>16</v>
      </c>
      <c r="FG56">
        <v>16</v>
      </c>
      <c r="FH56">
        <v>16</v>
      </c>
      <c r="FI56">
        <v>16</v>
      </c>
      <c r="FJ56">
        <v>16</v>
      </c>
      <c r="FK56">
        <v>16</v>
      </c>
      <c r="FL56">
        <v>16</v>
      </c>
      <c r="FM56">
        <v>16</v>
      </c>
      <c r="FN56">
        <v>16</v>
      </c>
      <c r="FO56">
        <v>16</v>
      </c>
      <c r="FP56">
        <v>16</v>
      </c>
      <c r="FQ56">
        <v>16</v>
      </c>
      <c r="FR56">
        <v>16</v>
      </c>
      <c r="FS56">
        <v>16</v>
      </c>
      <c r="FT56">
        <v>16</v>
      </c>
      <c r="FU56">
        <v>16</v>
      </c>
      <c r="FV56">
        <v>16</v>
      </c>
      <c r="FW56">
        <v>16</v>
      </c>
      <c r="FX56">
        <v>15</v>
      </c>
      <c r="FY56">
        <v>15</v>
      </c>
      <c r="FZ56">
        <v>15</v>
      </c>
      <c r="GA56">
        <v>15</v>
      </c>
      <c r="GB56">
        <v>15</v>
      </c>
      <c r="GC56">
        <v>15</v>
      </c>
      <c r="GD56">
        <v>15</v>
      </c>
      <c r="GE56">
        <v>15</v>
      </c>
      <c r="GF56">
        <v>15</v>
      </c>
      <c r="GG56">
        <v>15</v>
      </c>
      <c r="GH56">
        <v>15</v>
      </c>
      <c r="GI56">
        <v>15</v>
      </c>
      <c r="GJ56">
        <v>15</v>
      </c>
      <c r="GK56">
        <v>15</v>
      </c>
      <c r="GL56">
        <v>15</v>
      </c>
      <c r="GM56">
        <v>15</v>
      </c>
      <c r="GN56">
        <v>15</v>
      </c>
      <c r="GO56">
        <v>15</v>
      </c>
      <c r="GP56">
        <v>15</v>
      </c>
      <c r="GQ56">
        <v>15</v>
      </c>
      <c r="GR56">
        <v>15</v>
      </c>
      <c r="GS56">
        <v>15</v>
      </c>
      <c r="GT56">
        <v>15</v>
      </c>
      <c r="GU56">
        <v>15</v>
      </c>
      <c r="GV56">
        <v>15</v>
      </c>
      <c r="GW56">
        <v>15</v>
      </c>
      <c r="GX56">
        <v>15</v>
      </c>
      <c r="GY56">
        <v>15</v>
      </c>
      <c r="GZ56">
        <v>15</v>
      </c>
      <c r="HA56">
        <v>15</v>
      </c>
      <c r="HB56">
        <v>15</v>
      </c>
      <c r="HC56">
        <v>15</v>
      </c>
      <c r="HD56">
        <v>15</v>
      </c>
      <c r="HE56">
        <v>15</v>
      </c>
      <c r="HF56">
        <v>15</v>
      </c>
      <c r="HG56">
        <v>15</v>
      </c>
      <c r="HH56">
        <v>15</v>
      </c>
      <c r="HI56">
        <v>15</v>
      </c>
      <c r="HJ56">
        <v>15</v>
      </c>
      <c r="HK56">
        <v>15</v>
      </c>
      <c r="HL56">
        <v>15</v>
      </c>
      <c r="HM56">
        <v>15</v>
      </c>
      <c r="HN56">
        <v>15</v>
      </c>
      <c r="HO56">
        <v>15</v>
      </c>
      <c r="HP56">
        <v>14</v>
      </c>
      <c r="HQ56">
        <v>14</v>
      </c>
      <c r="HR56">
        <v>14</v>
      </c>
      <c r="HS56">
        <v>14</v>
      </c>
      <c r="HT56">
        <v>14</v>
      </c>
      <c r="HU56">
        <v>13</v>
      </c>
      <c r="HV56">
        <v>13</v>
      </c>
      <c r="HW56">
        <v>13</v>
      </c>
      <c r="HX56">
        <v>13</v>
      </c>
      <c r="HY56">
        <v>13</v>
      </c>
      <c r="HZ56">
        <v>13</v>
      </c>
      <c r="IA56">
        <v>13</v>
      </c>
      <c r="IB56">
        <v>13</v>
      </c>
      <c r="IC56">
        <v>13</v>
      </c>
      <c r="ID56">
        <v>13</v>
      </c>
      <c r="IE56">
        <v>13</v>
      </c>
      <c r="IF56">
        <v>13</v>
      </c>
      <c r="IG56">
        <v>13</v>
      </c>
      <c r="IH56">
        <v>13</v>
      </c>
      <c r="II56">
        <v>13</v>
      </c>
      <c r="IJ56">
        <v>13</v>
      </c>
      <c r="IK56">
        <v>13</v>
      </c>
      <c r="IL56">
        <v>13</v>
      </c>
      <c r="IM56">
        <v>13</v>
      </c>
      <c r="IN56">
        <v>13</v>
      </c>
      <c r="IO56">
        <v>13</v>
      </c>
      <c r="IP56">
        <v>13</v>
      </c>
      <c r="IQ56">
        <v>13</v>
      </c>
      <c r="IR56">
        <v>12</v>
      </c>
      <c r="IS56">
        <v>12</v>
      </c>
      <c r="IT56">
        <v>12</v>
      </c>
      <c r="IU56">
        <v>12</v>
      </c>
      <c r="IV56">
        <v>12</v>
      </c>
      <c r="IW56">
        <v>12</v>
      </c>
      <c r="IX56">
        <v>12</v>
      </c>
      <c r="IY56">
        <v>11</v>
      </c>
      <c r="IZ56">
        <v>11</v>
      </c>
      <c r="JA56">
        <v>11</v>
      </c>
      <c r="JB56">
        <v>11</v>
      </c>
      <c r="JC56">
        <v>11</v>
      </c>
      <c r="JD56">
        <v>11</v>
      </c>
      <c r="JE56">
        <v>11</v>
      </c>
      <c r="JF56">
        <v>11</v>
      </c>
      <c r="JG56">
        <v>11</v>
      </c>
      <c r="JH56">
        <v>10</v>
      </c>
      <c r="JI56">
        <v>10</v>
      </c>
      <c r="JJ56">
        <v>10</v>
      </c>
      <c r="JK56">
        <v>10</v>
      </c>
      <c r="JL56">
        <v>10</v>
      </c>
      <c r="JM56">
        <v>10</v>
      </c>
      <c r="JN56">
        <v>10</v>
      </c>
      <c r="JO56">
        <v>10</v>
      </c>
      <c r="JP56">
        <v>10</v>
      </c>
      <c r="JQ56">
        <v>10</v>
      </c>
    </row>
    <row r="57" spans="1:277" x14ac:dyDescent="0.3">
      <c r="A57" s="5">
        <v>8</v>
      </c>
      <c r="B57" s="12"/>
      <c r="C57" s="5"/>
      <c r="CH57">
        <v>1</v>
      </c>
      <c r="CI57">
        <v>2</v>
      </c>
      <c r="CJ57">
        <v>4</v>
      </c>
      <c r="CK57">
        <v>4</v>
      </c>
      <c r="CL57">
        <v>3</v>
      </c>
      <c r="CM57">
        <v>4</v>
      </c>
      <c r="CN57">
        <v>4</v>
      </c>
      <c r="CO57">
        <v>5</v>
      </c>
      <c r="CP57">
        <v>7</v>
      </c>
      <c r="CQ57">
        <v>7</v>
      </c>
      <c r="CR57">
        <v>7</v>
      </c>
      <c r="CS57">
        <v>9</v>
      </c>
      <c r="CT57">
        <v>10</v>
      </c>
      <c r="CU57">
        <v>13</v>
      </c>
      <c r="CV57">
        <v>12</v>
      </c>
      <c r="CW57">
        <v>10</v>
      </c>
      <c r="CX57">
        <v>10</v>
      </c>
      <c r="CY57">
        <v>11</v>
      </c>
      <c r="CZ57">
        <v>12</v>
      </c>
      <c r="DA57">
        <v>14</v>
      </c>
      <c r="DB57">
        <v>14</v>
      </c>
      <c r="DC57">
        <v>14</v>
      </c>
      <c r="DD57">
        <v>14</v>
      </c>
      <c r="DE57">
        <v>16</v>
      </c>
      <c r="DF57">
        <v>17</v>
      </c>
      <c r="DG57">
        <v>17</v>
      </c>
      <c r="DH57">
        <v>17</v>
      </c>
      <c r="DI57">
        <v>15</v>
      </c>
      <c r="DJ57">
        <v>18</v>
      </c>
      <c r="DK57">
        <v>18</v>
      </c>
      <c r="DL57">
        <v>16</v>
      </c>
      <c r="DM57">
        <v>17</v>
      </c>
      <c r="DN57">
        <v>16</v>
      </c>
      <c r="DO57">
        <v>14</v>
      </c>
      <c r="DP57">
        <v>15</v>
      </c>
      <c r="DQ57">
        <v>15</v>
      </c>
      <c r="DR57">
        <v>18</v>
      </c>
      <c r="DS57">
        <v>18</v>
      </c>
      <c r="DT57" s="4">
        <v>19</v>
      </c>
      <c r="DU57">
        <v>18</v>
      </c>
      <c r="DV57">
        <v>19</v>
      </c>
      <c r="DW57">
        <v>18</v>
      </c>
      <c r="DX57">
        <v>18</v>
      </c>
      <c r="DY57">
        <v>18</v>
      </c>
      <c r="DZ57">
        <v>18</v>
      </c>
      <c r="EA57">
        <v>18</v>
      </c>
      <c r="EB57">
        <v>18</v>
      </c>
      <c r="EC57">
        <v>19</v>
      </c>
      <c r="ED57">
        <v>18</v>
      </c>
      <c r="EE57">
        <v>18</v>
      </c>
      <c r="EF57">
        <v>18</v>
      </c>
      <c r="EG57">
        <v>18</v>
      </c>
      <c r="EH57">
        <v>18</v>
      </c>
      <c r="EI57">
        <v>18</v>
      </c>
      <c r="EJ57">
        <v>18</v>
      </c>
      <c r="EK57">
        <v>18</v>
      </c>
      <c r="EL57">
        <v>18</v>
      </c>
      <c r="EM57">
        <v>18</v>
      </c>
      <c r="EN57">
        <v>18</v>
      </c>
      <c r="EO57">
        <v>18</v>
      </c>
      <c r="EP57">
        <v>18</v>
      </c>
      <c r="EQ57">
        <v>18</v>
      </c>
      <c r="ER57">
        <v>18</v>
      </c>
      <c r="ES57">
        <v>18</v>
      </c>
      <c r="ET57">
        <v>18</v>
      </c>
      <c r="EU57">
        <v>18</v>
      </c>
      <c r="EV57">
        <v>18</v>
      </c>
      <c r="EW57">
        <v>18</v>
      </c>
      <c r="EX57">
        <v>18</v>
      </c>
      <c r="EY57">
        <v>17</v>
      </c>
      <c r="EZ57">
        <v>16</v>
      </c>
      <c r="FA57">
        <v>16</v>
      </c>
      <c r="FB57">
        <v>16</v>
      </c>
      <c r="FC57">
        <v>16</v>
      </c>
      <c r="FD57">
        <v>16</v>
      </c>
      <c r="FE57">
        <v>15</v>
      </c>
      <c r="FF57">
        <v>15</v>
      </c>
      <c r="FG57">
        <v>15</v>
      </c>
      <c r="FH57">
        <v>15</v>
      </c>
      <c r="FI57">
        <v>15</v>
      </c>
      <c r="FJ57">
        <v>15</v>
      </c>
      <c r="FK57">
        <v>15</v>
      </c>
      <c r="FL57">
        <v>15</v>
      </c>
      <c r="FM57">
        <v>15</v>
      </c>
      <c r="FN57">
        <v>14</v>
      </c>
      <c r="FO57">
        <v>14</v>
      </c>
      <c r="FP57">
        <v>14</v>
      </c>
      <c r="FQ57">
        <v>14</v>
      </c>
      <c r="FR57">
        <v>14</v>
      </c>
      <c r="FS57">
        <v>14</v>
      </c>
      <c r="FT57">
        <v>14</v>
      </c>
      <c r="FU57">
        <v>14</v>
      </c>
      <c r="FV57">
        <v>13</v>
      </c>
      <c r="FW57">
        <v>13</v>
      </c>
      <c r="FX57">
        <v>13</v>
      </c>
      <c r="FY57">
        <v>13</v>
      </c>
      <c r="FZ57">
        <v>13</v>
      </c>
      <c r="GA57">
        <v>13</v>
      </c>
      <c r="GB57">
        <v>13</v>
      </c>
      <c r="GC57">
        <v>13</v>
      </c>
      <c r="GD57">
        <v>13</v>
      </c>
      <c r="GE57">
        <v>13</v>
      </c>
      <c r="GF57">
        <v>13</v>
      </c>
      <c r="GG57">
        <v>13</v>
      </c>
      <c r="GH57">
        <v>14</v>
      </c>
      <c r="GI57">
        <v>14</v>
      </c>
      <c r="GJ57">
        <v>14</v>
      </c>
      <c r="GK57">
        <v>14</v>
      </c>
      <c r="GL57">
        <v>14</v>
      </c>
      <c r="GM57">
        <v>14</v>
      </c>
      <c r="GN57">
        <v>14</v>
      </c>
      <c r="GO57">
        <v>13</v>
      </c>
      <c r="GP57">
        <v>13</v>
      </c>
      <c r="GQ57">
        <v>13</v>
      </c>
      <c r="GR57">
        <v>11</v>
      </c>
      <c r="GS57">
        <v>11</v>
      </c>
      <c r="GT57">
        <v>11</v>
      </c>
      <c r="GU57">
        <v>11</v>
      </c>
      <c r="GV57">
        <v>11</v>
      </c>
      <c r="GW57">
        <v>11</v>
      </c>
      <c r="GX57">
        <v>11</v>
      </c>
      <c r="GY57">
        <v>11</v>
      </c>
      <c r="GZ57">
        <v>11</v>
      </c>
      <c r="HA57">
        <v>11</v>
      </c>
      <c r="HB57">
        <v>11</v>
      </c>
      <c r="HC57">
        <v>11</v>
      </c>
      <c r="HD57">
        <v>10</v>
      </c>
      <c r="HE57">
        <v>10</v>
      </c>
      <c r="HF57">
        <v>10</v>
      </c>
      <c r="HG57">
        <v>10</v>
      </c>
      <c r="HH57">
        <v>10</v>
      </c>
      <c r="HI57">
        <v>10</v>
      </c>
      <c r="HJ57">
        <v>10</v>
      </c>
      <c r="HK57">
        <v>10</v>
      </c>
      <c r="HL57">
        <v>10</v>
      </c>
      <c r="HM57">
        <v>10</v>
      </c>
      <c r="HN57">
        <v>10</v>
      </c>
      <c r="HO57">
        <v>10</v>
      </c>
      <c r="HP57">
        <v>10</v>
      </c>
      <c r="HQ57">
        <v>10</v>
      </c>
      <c r="HR57">
        <v>10</v>
      </c>
      <c r="HS57">
        <v>10</v>
      </c>
      <c r="HT57">
        <v>10</v>
      </c>
      <c r="HU57">
        <v>10</v>
      </c>
      <c r="HV57">
        <v>10</v>
      </c>
      <c r="HW57">
        <v>10</v>
      </c>
      <c r="HX57">
        <v>10</v>
      </c>
      <c r="HY57">
        <v>10</v>
      </c>
      <c r="HZ57">
        <v>10</v>
      </c>
      <c r="IA57">
        <v>10</v>
      </c>
      <c r="IB57">
        <v>10</v>
      </c>
      <c r="IC57">
        <v>10</v>
      </c>
      <c r="ID57">
        <v>10</v>
      </c>
      <c r="IE57">
        <v>10</v>
      </c>
      <c r="IF57">
        <v>10</v>
      </c>
      <c r="IG57">
        <v>10</v>
      </c>
      <c r="IH57">
        <v>10</v>
      </c>
      <c r="II57">
        <v>10</v>
      </c>
      <c r="IJ57">
        <v>10</v>
      </c>
      <c r="IK57">
        <v>10</v>
      </c>
      <c r="IL57">
        <v>10</v>
      </c>
      <c r="IM57">
        <v>10</v>
      </c>
      <c r="IN57">
        <v>10</v>
      </c>
      <c r="IO57">
        <v>10</v>
      </c>
      <c r="IP57">
        <v>10</v>
      </c>
      <c r="IQ57">
        <v>10</v>
      </c>
      <c r="IR57">
        <v>10</v>
      </c>
      <c r="IS57">
        <v>10</v>
      </c>
      <c r="IT57">
        <v>10</v>
      </c>
      <c r="IU57">
        <v>10</v>
      </c>
      <c r="IV57">
        <v>10</v>
      </c>
      <c r="IW57">
        <v>9</v>
      </c>
    </row>
    <row r="58" spans="1:277" x14ac:dyDescent="0.3">
      <c r="A58" s="5">
        <v>9</v>
      </c>
      <c r="B58" s="12"/>
      <c r="C58" s="5"/>
      <c r="BQ58">
        <v>1</v>
      </c>
      <c r="BR58">
        <v>2</v>
      </c>
      <c r="BS58">
        <v>3</v>
      </c>
      <c r="BT58">
        <v>1</v>
      </c>
      <c r="BU58">
        <v>2</v>
      </c>
      <c r="BV58">
        <v>1</v>
      </c>
      <c r="BW58">
        <v>3</v>
      </c>
      <c r="BX58">
        <v>1</v>
      </c>
      <c r="BY58">
        <v>1</v>
      </c>
      <c r="BZ58">
        <v>2</v>
      </c>
      <c r="CA58">
        <v>2</v>
      </c>
      <c r="CB58">
        <v>2</v>
      </c>
      <c r="CC58">
        <v>4</v>
      </c>
      <c r="CD58">
        <v>2</v>
      </c>
      <c r="CE58">
        <v>3</v>
      </c>
      <c r="CF58">
        <v>5</v>
      </c>
      <c r="CG58">
        <v>6</v>
      </c>
      <c r="CH58">
        <v>7</v>
      </c>
      <c r="CI58">
        <v>7</v>
      </c>
      <c r="CJ58">
        <v>8</v>
      </c>
      <c r="CK58">
        <v>9</v>
      </c>
      <c r="CL58">
        <v>11</v>
      </c>
      <c r="CM58">
        <v>12</v>
      </c>
      <c r="CN58">
        <v>10</v>
      </c>
      <c r="CO58">
        <v>8</v>
      </c>
      <c r="CP58">
        <v>11</v>
      </c>
      <c r="CQ58">
        <v>12</v>
      </c>
      <c r="CR58">
        <v>12</v>
      </c>
      <c r="CS58">
        <v>13</v>
      </c>
      <c r="CT58">
        <v>12</v>
      </c>
      <c r="CU58">
        <v>13</v>
      </c>
      <c r="CV58">
        <v>15</v>
      </c>
      <c r="CW58">
        <v>16</v>
      </c>
      <c r="CX58">
        <v>14</v>
      </c>
      <c r="CY58">
        <v>15</v>
      </c>
      <c r="CZ58">
        <v>14</v>
      </c>
      <c r="DA58">
        <v>12</v>
      </c>
      <c r="DB58">
        <v>14</v>
      </c>
      <c r="DC58">
        <v>16</v>
      </c>
      <c r="DD58">
        <v>14</v>
      </c>
      <c r="DE58">
        <v>14</v>
      </c>
      <c r="DF58">
        <v>13</v>
      </c>
      <c r="DG58">
        <v>14</v>
      </c>
      <c r="DH58">
        <v>17</v>
      </c>
      <c r="DI58">
        <v>16</v>
      </c>
      <c r="DJ58">
        <v>16</v>
      </c>
      <c r="DK58">
        <v>17</v>
      </c>
      <c r="DL58">
        <v>16</v>
      </c>
      <c r="DM58">
        <v>17</v>
      </c>
      <c r="DN58">
        <v>17</v>
      </c>
      <c r="DO58">
        <v>17</v>
      </c>
      <c r="DP58">
        <v>17</v>
      </c>
      <c r="DQ58">
        <v>17</v>
      </c>
      <c r="DR58">
        <v>18</v>
      </c>
      <c r="DS58">
        <v>18</v>
      </c>
      <c r="DT58" s="4">
        <v>19</v>
      </c>
      <c r="DU58">
        <v>19</v>
      </c>
      <c r="DV58">
        <v>18</v>
      </c>
      <c r="DW58">
        <v>18</v>
      </c>
      <c r="DX58">
        <v>18</v>
      </c>
      <c r="DY58">
        <v>19</v>
      </c>
      <c r="DZ58">
        <v>18</v>
      </c>
      <c r="EA58">
        <v>18</v>
      </c>
      <c r="EB58">
        <v>18</v>
      </c>
      <c r="EC58">
        <v>18</v>
      </c>
      <c r="ED58">
        <v>18</v>
      </c>
      <c r="EE58">
        <v>18</v>
      </c>
      <c r="EF58">
        <v>18</v>
      </c>
      <c r="EG58">
        <v>17</v>
      </c>
      <c r="EH58">
        <v>17</v>
      </c>
      <c r="EI58">
        <v>17</v>
      </c>
      <c r="EJ58">
        <v>17</v>
      </c>
      <c r="EK58">
        <v>17</v>
      </c>
      <c r="EL58">
        <v>17</v>
      </c>
      <c r="EM58">
        <v>17</v>
      </c>
      <c r="EN58">
        <v>17</v>
      </c>
      <c r="EO58">
        <v>17</v>
      </c>
      <c r="EP58">
        <v>17</v>
      </c>
      <c r="EQ58">
        <v>17</v>
      </c>
      <c r="ER58">
        <v>17</v>
      </c>
      <c r="ES58">
        <v>17</v>
      </c>
      <c r="ET58">
        <v>17</v>
      </c>
      <c r="EU58">
        <v>17</v>
      </c>
      <c r="EV58">
        <v>17</v>
      </c>
      <c r="EW58">
        <v>17</v>
      </c>
      <c r="EX58">
        <v>17</v>
      </c>
      <c r="EY58">
        <v>17</v>
      </c>
      <c r="EZ58">
        <v>16</v>
      </c>
      <c r="FA58">
        <v>16</v>
      </c>
      <c r="FB58">
        <v>16</v>
      </c>
      <c r="FC58">
        <v>16</v>
      </c>
      <c r="FD58">
        <v>16</v>
      </c>
      <c r="FE58">
        <v>16</v>
      </c>
      <c r="FF58">
        <v>16</v>
      </c>
      <c r="FG58">
        <v>16</v>
      </c>
      <c r="FH58">
        <v>16</v>
      </c>
      <c r="FI58">
        <v>16</v>
      </c>
      <c r="FJ58">
        <v>16</v>
      </c>
      <c r="FK58">
        <v>15</v>
      </c>
      <c r="FL58">
        <v>15</v>
      </c>
      <c r="FM58">
        <v>15</v>
      </c>
      <c r="FN58">
        <v>15</v>
      </c>
      <c r="FO58">
        <v>15</v>
      </c>
      <c r="FP58">
        <v>14</v>
      </c>
      <c r="FQ58">
        <v>14</v>
      </c>
      <c r="FR58">
        <v>14</v>
      </c>
      <c r="FS58">
        <v>14</v>
      </c>
      <c r="FT58">
        <v>14</v>
      </c>
      <c r="FU58">
        <v>14</v>
      </c>
      <c r="FV58">
        <v>14</v>
      </c>
      <c r="FW58">
        <v>14</v>
      </c>
      <c r="FX58">
        <v>14</v>
      </c>
      <c r="FY58">
        <v>14</v>
      </c>
      <c r="FZ58">
        <v>14</v>
      </c>
      <c r="GA58">
        <v>14</v>
      </c>
      <c r="GB58">
        <v>14</v>
      </c>
      <c r="GC58">
        <v>14</v>
      </c>
      <c r="GD58">
        <v>14</v>
      </c>
      <c r="GE58">
        <v>14</v>
      </c>
      <c r="GF58">
        <v>14</v>
      </c>
      <c r="GG58">
        <v>14</v>
      </c>
      <c r="GH58">
        <v>14</v>
      </c>
      <c r="GI58">
        <v>14</v>
      </c>
      <c r="GJ58">
        <v>14</v>
      </c>
      <c r="GK58">
        <v>13</v>
      </c>
      <c r="GL58">
        <v>13</v>
      </c>
      <c r="GM58">
        <v>13</v>
      </c>
      <c r="GN58">
        <v>13</v>
      </c>
      <c r="GO58">
        <v>13</v>
      </c>
      <c r="GP58">
        <v>13</v>
      </c>
      <c r="GQ58">
        <v>13</v>
      </c>
      <c r="GR58">
        <v>13</v>
      </c>
      <c r="GS58">
        <v>13</v>
      </c>
      <c r="GT58">
        <v>13</v>
      </c>
      <c r="GU58">
        <v>13</v>
      </c>
      <c r="GV58">
        <v>13</v>
      </c>
      <c r="GW58">
        <v>13</v>
      </c>
      <c r="GX58">
        <v>13</v>
      </c>
      <c r="GY58">
        <v>13</v>
      </c>
      <c r="GZ58">
        <v>13</v>
      </c>
      <c r="HA58">
        <v>13</v>
      </c>
      <c r="HB58">
        <v>13</v>
      </c>
      <c r="HC58">
        <v>13</v>
      </c>
      <c r="HD58">
        <v>13</v>
      </c>
      <c r="HE58">
        <v>13</v>
      </c>
      <c r="HF58">
        <v>13</v>
      </c>
      <c r="HG58">
        <v>13</v>
      </c>
      <c r="HH58">
        <v>13</v>
      </c>
      <c r="HI58">
        <v>13</v>
      </c>
      <c r="HJ58">
        <v>12</v>
      </c>
      <c r="HK58">
        <v>12</v>
      </c>
      <c r="HL58">
        <v>12</v>
      </c>
      <c r="HM58">
        <v>12</v>
      </c>
      <c r="HN58">
        <v>12</v>
      </c>
      <c r="HO58">
        <v>12</v>
      </c>
      <c r="HP58">
        <v>12</v>
      </c>
      <c r="HQ58">
        <v>12</v>
      </c>
      <c r="HR58">
        <v>12</v>
      </c>
      <c r="HS58">
        <v>12</v>
      </c>
      <c r="HT58">
        <v>12</v>
      </c>
      <c r="HU58">
        <v>12</v>
      </c>
      <c r="HV58">
        <v>12</v>
      </c>
      <c r="HW58">
        <v>12</v>
      </c>
      <c r="HX58">
        <v>12</v>
      </c>
      <c r="HY58">
        <v>12</v>
      </c>
      <c r="HZ58">
        <v>12</v>
      </c>
      <c r="IA58">
        <v>12</v>
      </c>
      <c r="IB58">
        <v>11</v>
      </c>
      <c r="IC58">
        <v>11</v>
      </c>
      <c r="ID58">
        <v>11</v>
      </c>
      <c r="IE58">
        <v>11</v>
      </c>
      <c r="IF58">
        <v>10</v>
      </c>
      <c r="IG58">
        <v>9</v>
      </c>
      <c r="IH58">
        <v>9</v>
      </c>
    </row>
    <row r="59" spans="1:277" x14ac:dyDescent="0.3">
      <c r="A59" s="5">
        <v>10</v>
      </c>
      <c r="B59" s="12"/>
      <c r="C59" s="5"/>
      <c r="CI59">
        <v>3</v>
      </c>
      <c r="CJ59">
        <v>4</v>
      </c>
      <c r="CK59">
        <v>5</v>
      </c>
      <c r="CL59">
        <v>6</v>
      </c>
      <c r="CM59">
        <v>5</v>
      </c>
      <c r="CN59">
        <v>4</v>
      </c>
      <c r="CO59">
        <v>5</v>
      </c>
      <c r="CP59">
        <v>5</v>
      </c>
      <c r="CQ59">
        <v>4</v>
      </c>
      <c r="CR59">
        <v>4</v>
      </c>
      <c r="CS59">
        <v>4</v>
      </c>
      <c r="CT59">
        <v>3</v>
      </c>
      <c r="CU59">
        <v>4</v>
      </c>
      <c r="CV59">
        <v>7</v>
      </c>
      <c r="CW59">
        <v>3</v>
      </c>
      <c r="CX59">
        <v>6</v>
      </c>
      <c r="CY59">
        <v>7</v>
      </c>
      <c r="CZ59">
        <v>8</v>
      </c>
      <c r="DA59">
        <v>7</v>
      </c>
      <c r="DB59">
        <v>7</v>
      </c>
      <c r="DC59">
        <v>8</v>
      </c>
      <c r="DD59">
        <v>9</v>
      </c>
      <c r="DE59">
        <v>9</v>
      </c>
      <c r="DF59">
        <v>8</v>
      </c>
      <c r="DG59">
        <v>10</v>
      </c>
      <c r="DH59">
        <v>9</v>
      </c>
      <c r="DI59">
        <v>10</v>
      </c>
      <c r="DJ59">
        <v>9</v>
      </c>
      <c r="DK59">
        <v>9</v>
      </c>
      <c r="DL59">
        <v>11</v>
      </c>
      <c r="DM59">
        <v>8</v>
      </c>
      <c r="DN59">
        <v>10</v>
      </c>
      <c r="DO59">
        <v>11</v>
      </c>
      <c r="DP59">
        <v>10</v>
      </c>
      <c r="DQ59">
        <v>10</v>
      </c>
      <c r="DR59">
        <v>10</v>
      </c>
      <c r="DS59">
        <v>11</v>
      </c>
      <c r="DT59" s="4">
        <v>12</v>
      </c>
      <c r="DU59">
        <v>11</v>
      </c>
      <c r="DV59">
        <v>11</v>
      </c>
      <c r="DW59">
        <v>11</v>
      </c>
      <c r="DX59">
        <v>11</v>
      </c>
      <c r="DY59">
        <v>10</v>
      </c>
      <c r="DZ59">
        <v>10</v>
      </c>
      <c r="EA59">
        <v>10</v>
      </c>
      <c r="EB59">
        <v>10</v>
      </c>
      <c r="EC59">
        <v>10</v>
      </c>
      <c r="ED59">
        <v>8</v>
      </c>
      <c r="EE59">
        <v>8</v>
      </c>
      <c r="EF59">
        <v>8</v>
      </c>
      <c r="EG59">
        <v>9</v>
      </c>
      <c r="EH59">
        <v>8</v>
      </c>
      <c r="EI59">
        <v>7</v>
      </c>
      <c r="EJ59">
        <v>6</v>
      </c>
      <c r="EK59">
        <v>6</v>
      </c>
      <c r="EL59">
        <v>6</v>
      </c>
      <c r="EM59">
        <v>6</v>
      </c>
      <c r="EN59">
        <v>6</v>
      </c>
      <c r="EO59">
        <v>6</v>
      </c>
      <c r="EP59">
        <v>7</v>
      </c>
      <c r="EQ59">
        <v>7</v>
      </c>
      <c r="ER59">
        <v>8</v>
      </c>
      <c r="ES59">
        <v>8</v>
      </c>
      <c r="ET59">
        <v>8</v>
      </c>
      <c r="EU59">
        <v>8</v>
      </c>
      <c r="EV59">
        <v>8</v>
      </c>
      <c r="EW59">
        <v>8</v>
      </c>
      <c r="EX59">
        <v>8</v>
      </c>
      <c r="EY59">
        <v>8</v>
      </c>
      <c r="EZ59">
        <v>8</v>
      </c>
      <c r="FA59">
        <v>8</v>
      </c>
      <c r="FB59">
        <v>7</v>
      </c>
      <c r="FC59">
        <v>7</v>
      </c>
      <c r="FD59">
        <v>7</v>
      </c>
      <c r="FE59">
        <v>7</v>
      </c>
      <c r="FF59">
        <v>7</v>
      </c>
      <c r="FG59">
        <v>7</v>
      </c>
      <c r="FH59">
        <v>6</v>
      </c>
      <c r="FI59">
        <v>6</v>
      </c>
      <c r="FJ59">
        <v>6</v>
      </c>
      <c r="FK59">
        <v>6</v>
      </c>
      <c r="FL59">
        <v>6</v>
      </c>
      <c r="FM59">
        <v>6</v>
      </c>
      <c r="FN59">
        <v>6</v>
      </c>
      <c r="FO59">
        <v>6</v>
      </c>
      <c r="FP59">
        <v>6</v>
      </c>
      <c r="FQ59">
        <v>6</v>
      </c>
      <c r="FR59">
        <v>6</v>
      </c>
      <c r="FS59">
        <v>6</v>
      </c>
      <c r="FT59">
        <v>6</v>
      </c>
      <c r="FU59">
        <v>6</v>
      </c>
      <c r="FV59">
        <v>6</v>
      </c>
      <c r="FW59">
        <v>6</v>
      </c>
      <c r="FX59">
        <v>6</v>
      </c>
      <c r="FY59">
        <v>6</v>
      </c>
      <c r="FZ59">
        <v>5</v>
      </c>
      <c r="GA59">
        <v>5</v>
      </c>
      <c r="GB59">
        <v>5</v>
      </c>
      <c r="GC59">
        <v>5</v>
      </c>
      <c r="GD59">
        <v>5</v>
      </c>
      <c r="GE59">
        <v>5</v>
      </c>
      <c r="GF59">
        <v>5</v>
      </c>
      <c r="GG59">
        <v>5</v>
      </c>
      <c r="GH59">
        <v>5</v>
      </c>
      <c r="GI59">
        <v>5</v>
      </c>
      <c r="GJ59">
        <v>5</v>
      </c>
      <c r="GK59">
        <v>5</v>
      </c>
      <c r="GL59">
        <v>5</v>
      </c>
      <c r="GM59">
        <v>5</v>
      </c>
      <c r="GN59">
        <v>5</v>
      </c>
      <c r="GO59">
        <v>5</v>
      </c>
      <c r="GP59">
        <v>5</v>
      </c>
      <c r="GQ59">
        <v>5</v>
      </c>
      <c r="GR59">
        <v>5</v>
      </c>
      <c r="GS59">
        <v>5</v>
      </c>
      <c r="GT59">
        <v>5</v>
      </c>
      <c r="GU59">
        <v>5</v>
      </c>
      <c r="GV59">
        <v>5</v>
      </c>
      <c r="GW59">
        <v>5</v>
      </c>
      <c r="GX59">
        <v>5</v>
      </c>
      <c r="GY59">
        <v>5</v>
      </c>
      <c r="GZ59">
        <v>5</v>
      </c>
      <c r="HA59">
        <v>5</v>
      </c>
      <c r="HB59">
        <v>5</v>
      </c>
      <c r="HC59">
        <v>5</v>
      </c>
      <c r="HD59">
        <v>5</v>
      </c>
      <c r="HE59">
        <v>5</v>
      </c>
      <c r="HF59">
        <v>5</v>
      </c>
      <c r="HG59">
        <v>5</v>
      </c>
      <c r="HH59">
        <v>5</v>
      </c>
      <c r="HI59">
        <v>5</v>
      </c>
      <c r="HJ59">
        <v>5</v>
      </c>
      <c r="HK59">
        <v>5</v>
      </c>
      <c r="HL59">
        <v>5</v>
      </c>
      <c r="HM59">
        <v>5</v>
      </c>
      <c r="HN59">
        <v>5</v>
      </c>
      <c r="HO59">
        <v>5</v>
      </c>
      <c r="HP59">
        <v>5</v>
      </c>
      <c r="HQ59">
        <v>5</v>
      </c>
      <c r="HR59">
        <v>5</v>
      </c>
      <c r="HS59">
        <v>4</v>
      </c>
      <c r="HT59">
        <v>4</v>
      </c>
      <c r="HU59">
        <v>4</v>
      </c>
      <c r="HV59">
        <v>4</v>
      </c>
      <c r="HW59">
        <v>4</v>
      </c>
      <c r="HX59">
        <v>4</v>
      </c>
      <c r="HY59">
        <v>4</v>
      </c>
      <c r="HZ59">
        <v>4</v>
      </c>
      <c r="IA59">
        <v>4</v>
      </c>
      <c r="IB59">
        <v>4</v>
      </c>
      <c r="IC59">
        <v>4</v>
      </c>
      <c r="ID59">
        <v>4</v>
      </c>
      <c r="IE59">
        <v>4</v>
      </c>
      <c r="IF59">
        <v>4</v>
      </c>
      <c r="IG59">
        <v>4</v>
      </c>
      <c r="IH59">
        <v>4</v>
      </c>
      <c r="II59">
        <v>4</v>
      </c>
      <c r="IJ59">
        <v>4</v>
      </c>
      <c r="IK59">
        <v>4</v>
      </c>
      <c r="IL59">
        <v>4</v>
      </c>
      <c r="IM59">
        <v>4</v>
      </c>
      <c r="IN59">
        <v>4</v>
      </c>
      <c r="IO59">
        <v>4</v>
      </c>
      <c r="IP59">
        <v>4</v>
      </c>
      <c r="IQ59">
        <v>4</v>
      </c>
      <c r="IR59">
        <v>4</v>
      </c>
      <c r="IS59">
        <v>4</v>
      </c>
      <c r="IT59">
        <v>4</v>
      </c>
      <c r="IU59">
        <v>4</v>
      </c>
      <c r="IV59">
        <v>4</v>
      </c>
      <c r="IW59">
        <v>4</v>
      </c>
      <c r="IX59">
        <v>4</v>
      </c>
      <c r="IY59">
        <v>4</v>
      </c>
      <c r="IZ59">
        <v>4</v>
      </c>
      <c r="JA59">
        <v>4</v>
      </c>
    </row>
    <row r="60" spans="1:277" x14ac:dyDescent="0.3">
      <c r="A60" s="5">
        <v>11</v>
      </c>
      <c r="B60" s="12"/>
      <c r="C60" s="5"/>
      <c r="BD60">
        <v>1</v>
      </c>
      <c r="BE60">
        <v>0</v>
      </c>
      <c r="BF60">
        <v>0</v>
      </c>
      <c r="BG60">
        <v>1</v>
      </c>
      <c r="BH60">
        <v>1</v>
      </c>
      <c r="BI60">
        <v>0</v>
      </c>
      <c r="BJ60">
        <v>1</v>
      </c>
      <c r="BK60">
        <v>1</v>
      </c>
      <c r="BL60">
        <v>1</v>
      </c>
      <c r="BM60">
        <v>2</v>
      </c>
      <c r="BN60">
        <v>2</v>
      </c>
      <c r="BO60">
        <v>0</v>
      </c>
      <c r="BP60">
        <v>1</v>
      </c>
      <c r="BQ60">
        <v>0</v>
      </c>
      <c r="BR60">
        <v>2</v>
      </c>
      <c r="BS60">
        <v>2</v>
      </c>
      <c r="BT60">
        <v>2</v>
      </c>
      <c r="BU60">
        <v>1</v>
      </c>
      <c r="BV60">
        <v>2</v>
      </c>
      <c r="BW60">
        <v>3</v>
      </c>
      <c r="BX60">
        <v>2</v>
      </c>
      <c r="BY60">
        <v>4</v>
      </c>
      <c r="BZ60">
        <v>4</v>
      </c>
      <c r="CA60">
        <v>2</v>
      </c>
      <c r="CB60">
        <v>4</v>
      </c>
      <c r="CC60">
        <v>3</v>
      </c>
      <c r="CD60">
        <v>3</v>
      </c>
      <c r="CE60">
        <v>3</v>
      </c>
      <c r="CF60">
        <v>5</v>
      </c>
      <c r="CG60">
        <v>5</v>
      </c>
      <c r="CH60">
        <v>4</v>
      </c>
      <c r="CI60">
        <v>4</v>
      </c>
      <c r="CJ60">
        <v>5</v>
      </c>
      <c r="CK60">
        <v>5</v>
      </c>
      <c r="CL60">
        <v>6</v>
      </c>
      <c r="CM60">
        <v>6</v>
      </c>
      <c r="CN60">
        <v>7</v>
      </c>
      <c r="CO60">
        <v>4</v>
      </c>
      <c r="CP60">
        <v>3</v>
      </c>
      <c r="CQ60">
        <v>3</v>
      </c>
      <c r="CR60">
        <v>5</v>
      </c>
      <c r="CS60">
        <v>3</v>
      </c>
      <c r="CT60">
        <v>3</v>
      </c>
      <c r="CU60">
        <v>8</v>
      </c>
      <c r="CV60">
        <v>9</v>
      </c>
      <c r="CW60">
        <v>8</v>
      </c>
      <c r="CX60">
        <v>7</v>
      </c>
      <c r="CY60">
        <v>8</v>
      </c>
      <c r="CZ60">
        <v>7</v>
      </c>
      <c r="DA60">
        <v>8</v>
      </c>
      <c r="DB60">
        <v>9</v>
      </c>
      <c r="DC60">
        <v>8</v>
      </c>
      <c r="DD60">
        <v>10</v>
      </c>
      <c r="DE60">
        <v>12</v>
      </c>
      <c r="DF60">
        <v>12</v>
      </c>
      <c r="DG60">
        <v>13</v>
      </c>
      <c r="DH60">
        <v>12</v>
      </c>
      <c r="DI60">
        <v>12</v>
      </c>
      <c r="DJ60">
        <v>13</v>
      </c>
      <c r="DK60">
        <v>13</v>
      </c>
      <c r="DL60">
        <v>13</v>
      </c>
      <c r="DM60">
        <v>13</v>
      </c>
      <c r="DN60">
        <v>15</v>
      </c>
      <c r="DO60">
        <v>15</v>
      </c>
      <c r="DP60">
        <v>14</v>
      </c>
      <c r="DQ60">
        <v>14</v>
      </c>
      <c r="DR60">
        <v>15</v>
      </c>
      <c r="DS60">
        <v>15</v>
      </c>
      <c r="DT60" s="4">
        <v>16</v>
      </c>
      <c r="DU60">
        <v>16</v>
      </c>
      <c r="DV60">
        <v>16</v>
      </c>
      <c r="DW60">
        <v>16</v>
      </c>
      <c r="DX60">
        <v>16</v>
      </c>
      <c r="DY60">
        <v>16</v>
      </c>
      <c r="DZ60">
        <v>16</v>
      </c>
      <c r="EA60">
        <v>16</v>
      </c>
      <c r="EB60">
        <v>16</v>
      </c>
      <c r="EC60">
        <v>16</v>
      </c>
      <c r="ED60">
        <v>16</v>
      </c>
      <c r="EE60">
        <v>15</v>
      </c>
      <c r="EF60">
        <v>15</v>
      </c>
      <c r="EG60">
        <v>14</v>
      </c>
      <c r="EH60">
        <v>14</v>
      </c>
      <c r="EI60">
        <v>14</v>
      </c>
      <c r="EJ60">
        <v>14</v>
      </c>
      <c r="EK60">
        <v>14</v>
      </c>
      <c r="EL60">
        <v>14</v>
      </c>
      <c r="EM60">
        <v>14</v>
      </c>
      <c r="EN60">
        <v>14</v>
      </c>
      <c r="EO60">
        <v>14</v>
      </c>
      <c r="EP60">
        <v>14</v>
      </c>
      <c r="EQ60">
        <v>14</v>
      </c>
      <c r="ER60">
        <v>14</v>
      </c>
      <c r="ES60">
        <v>14</v>
      </c>
      <c r="ET60">
        <v>14</v>
      </c>
      <c r="EU60">
        <v>14</v>
      </c>
      <c r="EV60">
        <v>13</v>
      </c>
      <c r="EW60">
        <v>13</v>
      </c>
      <c r="EX60">
        <v>13</v>
      </c>
      <c r="EY60">
        <v>13</v>
      </c>
      <c r="EZ60">
        <v>13</v>
      </c>
      <c r="FA60">
        <v>13</v>
      </c>
      <c r="FB60">
        <v>13</v>
      </c>
      <c r="FC60">
        <v>13</v>
      </c>
      <c r="FD60">
        <v>13</v>
      </c>
      <c r="FE60">
        <v>13</v>
      </c>
      <c r="FF60">
        <v>13</v>
      </c>
      <c r="FG60">
        <v>13</v>
      </c>
      <c r="FH60">
        <v>13</v>
      </c>
      <c r="FI60">
        <v>13</v>
      </c>
      <c r="FJ60">
        <v>13</v>
      </c>
      <c r="FK60">
        <v>13</v>
      </c>
      <c r="FL60">
        <v>13</v>
      </c>
      <c r="FM60">
        <v>13</v>
      </c>
      <c r="FN60">
        <v>13</v>
      </c>
      <c r="FO60">
        <v>13</v>
      </c>
      <c r="FP60">
        <v>13</v>
      </c>
      <c r="FQ60">
        <v>13</v>
      </c>
      <c r="FR60">
        <v>13</v>
      </c>
      <c r="FS60">
        <v>13</v>
      </c>
      <c r="FT60">
        <v>13</v>
      </c>
      <c r="FU60">
        <v>13</v>
      </c>
      <c r="FV60">
        <v>13</v>
      </c>
      <c r="FW60">
        <v>13</v>
      </c>
      <c r="FX60">
        <v>13</v>
      </c>
      <c r="FY60">
        <v>13</v>
      </c>
      <c r="FZ60">
        <v>13</v>
      </c>
      <c r="GA60">
        <v>13</v>
      </c>
      <c r="GB60">
        <v>13</v>
      </c>
      <c r="GC60">
        <v>13</v>
      </c>
      <c r="GD60">
        <v>13</v>
      </c>
      <c r="GE60">
        <v>13</v>
      </c>
      <c r="GF60">
        <v>13</v>
      </c>
      <c r="GG60">
        <v>13</v>
      </c>
      <c r="GH60">
        <v>13</v>
      </c>
      <c r="GI60">
        <v>13</v>
      </c>
      <c r="GJ60">
        <v>13</v>
      </c>
      <c r="GK60">
        <v>13</v>
      </c>
      <c r="GL60">
        <v>13</v>
      </c>
      <c r="GM60">
        <v>13</v>
      </c>
      <c r="GN60">
        <v>13</v>
      </c>
      <c r="GO60">
        <v>13</v>
      </c>
      <c r="GP60">
        <v>13</v>
      </c>
      <c r="GQ60">
        <v>13</v>
      </c>
      <c r="GR60">
        <v>13</v>
      </c>
      <c r="GS60">
        <v>13</v>
      </c>
      <c r="GT60">
        <v>13</v>
      </c>
      <c r="GU60">
        <v>13</v>
      </c>
      <c r="GV60">
        <v>13</v>
      </c>
      <c r="GW60">
        <v>13</v>
      </c>
      <c r="GX60">
        <v>13</v>
      </c>
      <c r="GY60">
        <v>13</v>
      </c>
      <c r="GZ60">
        <v>13</v>
      </c>
      <c r="HA60">
        <v>13</v>
      </c>
      <c r="HB60">
        <v>13</v>
      </c>
      <c r="HC60">
        <v>13</v>
      </c>
      <c r="HD60">
        <v>13</v>
      </c>
      <c r="HE60">
        <v>13</v>
      </c>
      <c r="HF60">
        <v>13</v>
      </c>
      <c r="HG60">
        <v>13</v>
      </c>
      <c r="HH60">
        <v>13</v>
      </c>
      <c r="HI60">
        <v>13</v>
      </c>
      <c r="HJ60">
        <v>13</v>
      </c>
      <c r="HK60">
        <v>13</v>
      </c>
      <c r="HL60">
        <v>13</v>
      </c>
      <c r="HM60">
        <v>13</v>
      </c>
      <c r="HN60">
        <v>13</v>
      </c>
      <c r="HO60">
        <v>13</v>
      </c>
      <c r="HP60">
        <v>13</v>
      </c>
      <c r="HQ60">
        <v>13</v>
      </c>
      <c r="HR60">
        <v>13</v>
      </c>
      <c r="HS60">
        <v>13</v>
      </c>
      <c r="HT60">
        <v>13</v>
      </c>
      <c r="HU60">
        <v>13</v>
      </c>
      <c r="HV60">
        <v>13</v>
      </c>
    </row>
    <row r="61" spans="1:277" x14ac:dyDescent="0.3">
      <c r="A61" s="5">
        <v>12</v>
      </c>
      <c r="B61" s="12"/>
      <c r="C61" s="5"/>
      <c r="AY61">
        <v>1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2</v>
      </c>
      <c r="BF61">
        <v>2</v>
      </c>
      <c r="BG61">
        <v>2</v>
      </c>
      <c r="BH61">
        <v>1</v>
      </c>
      <c r="BI61">
        <v>1</v>
      </c>
      <c r="BJ61">
        <v>1</v>
      </c>
      <c r="BK61">
        <v>2</v>
      </c>
      <c r="BL61">
        <v>3</v>
      </c>
      <c r="BM61">
        <v>3</v>
      </c>
      <c r="BN61">
        <v>2</v>
      </c>
      <c r="BO61">
        <v>3</v>
      </c>
      <c r="BP61">
        <v>6</v>
      </c>
      <c r="BQ61">
        <v>3</v>
      </c>
      <c r="BR61">
        <v>3</v>
      </c>
      <c r="BS61">
        <v>4</v>
      </c>
      <c r="BT61">
        <v>7</v>
      </c>
      <c r="BU61">
        <v>8</v>
      </c>
      <c r="BV61">
        <v>7</v>
      </c>
      <c r="BW61">
        <v>2</v>
      </c>
      <c r="BX61">
        <v>4</v>
      </c>
      <c r="BY61">
        <v>6</v>
      </c>
      <c r="BZ61">
        <v>6</v>
      </c>
      <c r="CA61">
        <v>6</v>
      </c>
      <c r="CB61">
        <v>8</v>
      </c>
      <c r="CC61">
        <v>7</v>
      </c>
      <c r="CD61">
        <v>9</v>
      </c>
      <c r="CE61">
        <v>8</v>
      </c>
      <c r="CF61">
        <v>11</v>
      </c>
      <c r="CG61">
        <v>15</v>
      </c>
      <c r="CH61">
        <v>17</v>
      </c>
      <c r="CI61">
        <v>13</v>
      </c>
      <c r="CJ61">
        <v>15</v>
      </c>
      <c r="CK61">
        <v>16</v>
      </c>
      <c r="CL61">
        <v>17</v>
      </c>
      <c r="CM61">
        <v>17</v>
      </c>
      <c r="CN61">
        <v>17</v>
      </c>
      <c r="CO61">
        <v>20</v>
      </c>
      <c r="CP61">
        <v>24</v>
      </c>
      <c r="CQ61">
        <v>22</v>
      </c>
      <c r="CR61">
        <v>18</v>
      </c>
      <c r="CS61">
        <v>19</v>
      </c>
      <c r="CT61">
        <v>23</v>
      </c>
      <c r="CU61">
        <v>24</v>
      </c>
      <c r="CV61">
        <v>23</v>
      </c>
      <c r="CW61">
        <v>24</v>
      </c>
      <c r="CX61">
        <v>24</v>
      </c>
      <c r="CY61">
        <v>22</v>
      </c>
      <c r="CZ61">
        <v>23</v>
      </c>
      <c r="DA61">
        <v>24</v>
      </c>
      <c r="DB61">
        <v>23</v>
      </c>
      <c r="DC61">
        <v>22</v>
      </c>
      <c r="DD61">
        <v>27</v>
      </c>
      <c r="DE61">
        <v>26</v>
      </c>
      <c r="DF61">
        <v>27</v>
      </c>
      <c r="DG61">
        <v>26</v>
      </c>
      <c r="DH61">
        <v>25</v>
      </c>
      <c r="DI61">
        <v>25</v>
      </c>
      <c r="DJ61">
        <v>26</v>
      </c>
      <c r="DK61">
        <v>26</v>
      </c>
      <c r="DL61">
        <v>28</v>
      </c>
      <c r="DM61">
        <v>26</v>
      </c>
      <c r="DN61">
        <v>23</v>
      </c>
      <c r="DO61">
        <v>24</v>
      </c>
      <c r="DP61">
        <v>24</v>
      </c>
      <c r="DQ61">
        <v>24</v>
      </c>
      <c r="DR61">
        <v>24</v>
      </c>
      <c r="DS61">
        <v>27</v>
      </c>
      <c r="DT61" s="4">
        <v>29</v>
      </c>
      <c r="DU61">
        <v>29</v>
      </c>
      <c r="DV61">
        <v>29</v>
      </c>
      <c r="DW61">
        <v>29</v>
      </c>
      <c r="DX61">
        <v>28</v>
      </c>
      <c r="DY61">
        <v>28</v>
      </c>
      <c r="DZ61">
        <v>28</v>
      </c>
      <c r="EA61">
        <v>27</v>
      </c>
      <c r="EB61">
        <v>27</v>
      </c>
      <c r="EC61">
        <v>27</v>
      </c>
      <c r="ED61">
        <v>27</v>
      </c>
      <c r="EE61">
        <v>26</v>
      </c>
      <c r="EF61">
        <v>26</v>
      </c>
      <c r="EG61">
        <v>26</v>
      </c>
      <c r="EH61">
        <v>25</v>
      </c>
      <c r="EI61">
        <v>25</v>
      </c>
      <c r="EJ61">
        <v>25</v>
      </c>
      <c r="EK61">
        <v>24</v>
      </c>
      <c r="EL61">
        <v>23</v>
      </c>
      <c r="EM61">
        <v>23</v>
      </c>
      <c r="EN61">
        <v>24</v>
      </c>
      <c r="EO61">
        <v>24</v>
      </c>
      <c r="EP61">
        <v>24</v>
      </c>
      <c r="EQ61">
        <v>24</v>
      </c>
      <c r="ER61">
        <v>24</v>
      </c>
      <c r="ES61">
        <v>23</v>
      </c>
      <c r="ET61">
        <v>23</v>
      </c>
      <c r="EU61">
        <v>24</v>
      </c>
      <c r="EV61">
        <v>24</v>
      </c>
      <c r="EW61">
        <v>24</v>
      </c>
      <c r="EX61">
        <v>24</v>
      </c>
      <c r="EY61">
        <v>23</v>
      </c>
      <c r="EZ61">
        <v>23</v>
      </c>
      <c r="FA61">
        <v>23</v>
      </c>
      <c r="FB61">
        <v>22</v>
      </c>
      <c r="FC61">
        <v>22</v>
      </c>
      <c r="FD61">
        <v>22</v>
      </c>
      <c r="FE61">
        <v>22</v>
      </c>
      <c r="FF61">
        <v>22</v>
      </c>
      <c r="FG61">
        <v>22</v>
      </c>
      <c r="FH61">
        <v>22</v>
      </c>
      <c r="FI61">
        <v>22</v>
      </c>
      <c r="FJ61">
        <v>22</v>
      </c>
      <c r="FK61">
        <v>22</v>
      </c>
      <c r="FL61">
        <v>22</v>
      </c>
      <c r="FM61">
        <v>21</v>
      </c>
      <c r="FN61">
        <v>20</v>
      </c>
      <c r="FO61">
        <v>20</v>
      </c>
      <c r="FP61">
        <v>19</v>
      </c>
      <c r="FQ61">
        <v>19</v>
      </c>
      <c r="FR61">
        <v>19</v>
      </c>
      <c r="FS61">
        <v>19</v>
      </c>
    </row>
    <row r="62" spans="1:277" x14ac:dyDescent="0.3">
      <c r="A62" s="5">
        <v>13</v>
      </c>
      <c r="B62" s="12"/>
      <c r="C62" s="5"/>
      <c r="BR62">
        <v>3</v>
      </c>
      <c r="BS62">
        <v>3</v>
      </c>
      <c r="BT62">
        <v>2</v>
      </c>
      <c r="BU62">
        <v>2</v>
      </c>
      <c r="BV62">
        <v>1</v>
      </c>
      <c r="BW62">
        <v>1</v>
      </c>
      <c r="BX62">
        <v>1</v>
      </c>
      <c r="BY62">
        <v>1</v>
      </c>
      <c r="BZ62">
        <v>2</v>
      </c>
      <c r="CA62">
        <v>3</v>
      </c>
      <c r="CB62">
        <v>1</v>
      </c>
      <c r="CC62">
        <v>2</v>
      </c>
      <c r="CD62">
        <v>2</v>
      </c>
      <c r="CE62">
        <v>3</v>
      </c>
      <c r="CF62">
        <v>5</v>
      </c>
      <c r="CG62">
        <v>6</v>
      </c>
      <c r="CH62">
        <v>5</v>
      </c>
      <c r="CI62">
        <v>7</v>
      </c>
      <c r="CJ62">
        <v>7</v>
      </c>
      <c r="CK62">
        <v>8</v>
      </c>
      <c r="CL62">
        <v>8</v>
      </c>
      <c r="CM62">
        <v>10</v>
      </c>
      <c r="CN62">
        <v>6</v>
      </c>
      <c r="CO62">
        <v>6</v>
      </c>
      <c r="CP62">
        <v>6</v>
      </c>
      <c r="CQ62">
        <v>9</v>
      </c>
      <c r="CR62">
        <v>8</v>
      </c>
      <c r="CS62">
        <v>10</v>
      </c>
      <c r="CT62">
        <v>9</v>
      </c>
      <c r="CU62">
        <v>12</v>
      </c>
      <c r="CV62">
        <v>12</v>
      </c>
      <c r="CW62">
        <v>12</v>
      </c>
      <c r="CX62">
        <v>13</v>
      </c>
      <c r="CY62">
        <v>16</v>
      </c>
      <c r="CZ62">
        <v>13</v>
      </c>
      <c r="DA62">
        <v>15</v>
      </c>
      <c r="DB62">
        <v>17</v>
      </c>
      <c r="DC62">
        <v>16</v>
      </c>
      <c r="DD62">
        <v>18</v>
      </c>
      <c r="DE62">
        <v>16</v>
      </c>
      <c r="DF62">
        <v>19</v>
      </c>
      <c r="DG62">
        <v>19</v>
      </c>
      <c r="DH62">
        <v>19</v>
      </c>
      <c r="DI62">
        <v>16</v>
      </c>
      <c r="DJ62">
        <v>18</v>
      </c>
      <c r="DK62">
        <v>18</v>
      </c>
      <c r="DL62">
        <v>18</v>
      </c>
      <c r="DM62">
        <v>18</v>
      </c>
      <c r="DN62">
        <v>19</v>
      </c>
      <c r="DO62">
        <v>19</v>
      </c>
      <c r="DP62">
        <v>18</v>
      </c>
      <c r="DQ62">
        <v>18</v>
      </c>
      <c r="DR62">
        <v>18</v>
      </c>
      <c r="DS62">
        <v>18</v>
      </c>
      <c r="DT62" s="4">
        <v>20</v>
      </c>
      <c r="DU62">
        <v>20</v>
      </c>
      <c r="DV62">
        <v>20</v>
      </c>
      <c r="DW62">
        <v>20</v>
      </c>
      <c r="DX62">
        <v>20</v>
      </c>
      <c r="DY62">
        <v>20</v>
      </c>
      <c r="DZ62">
        <v>20</v>
      </c>
      <c r="EA62">
        <v>20</v>
      </c>
      <c r="EB62">
        <v>20</v>
      </c>
      <c r="EC62">
        <v>20</v>
      </c>
      <c r="ED62">
        <v>20</v>
      </c>
      <c r="EE62">
        <v>20</v>
      </c>
      <c r="EF62">
        <v>19</v>
      </c>
      <c r="EG62">
        <v>19</v>
      </c>
      <c r="EH62">
        <v>19</v>
      </c>
      <c r="EI62">
        <v>19</v>
      </c>
      <c r="EJ62">
        <v>19</v>
      </c>
      <c r="EK62">
        <v>19</v>
      </c>
      <c r="EL62">
        <v>19</v>
      </c>
      <c r="EM62">
        <v>19</v>
      </c>
      <c r="EN62">
        <v>19</v>
      </c>
      <c r="EO62">
        <v>19</v>
      </c>
      <c r="EP62">
        <v>19</v>
      </c>
      <c r="EQ62">
        <v>19</v>
      </c>
      <c r="ER62">
        <v>17</v>
      </c>
      <c r="ES62">
        <v>17</v>
      </c>
      <c r="ET62">
        <v>17</v>
      </c>
      <c r="EU62">
        <v>17</v>
      </c>
      <c r="EV62">
        <v>17</v>
      </c>
      <c r="EW62">
        <v>17</v>
      </c>
      <c r="EX62">
        <v>17</v>
      </c>
      <c r="EY62">
        <v>17</v>
      </c>
      <c r="EZ62">
        <v>17</v>
      </c>
      <c r="FA62">
        <v>17</v>
      </c>
      <c r="FB62">
        <v>17</v>
      </c>
      <c r="FC62">
        <v>17</v>
      </c>
      <c r="FD62">
        <v>17</v>
      </c>
      <c r="FE62">
        <v>17</v>
      </c>
      <c r="FF62">
        <v>17</v>
      </c>
      <c r="FG62">
        <v>17</v>
      </c>
      <c r="FH62">
        <v>17</v>
      </c>
      <c r="FI62">
        <v>16</v>
      </c>
      <c r="FJ62">
        <v>16</v>
      </c>
      <c r="FK62">
        <v>16</v>
      </c>
      <c r="FL62">
        <v>15</v>
      </c>
      <c r="FM62">
        <v>15</v>
      </c>
      <c r="FN62">
        <v>15</v>
      </c>
      <c r="FO62">
        <v>15</v>
      </c>
      <c r="FP62">
        <v>15</v>
      </c>
      <c r="FQ62">
        <v>15</v>
      </c>
      <c r="FR62">
        <v>15</v>
      </c>
      <c r="FS62">
        <v>14</v>
      </c>
      <c r="FT62">
        <v>14</v>
      </c>
      <c r="FU62">
        <v>14</v>
      </c>
      <c r="FV62">
        <v>14</v>
      </c>
      <c r="FW62">
        <v>14</v>
      </c>
      <c r="FX62">
        <v>14</v>
      </c>
      <c r="FY62">
        <v>14</v>
      </c>
      <c r="FZ62">
        <v>14</v>
      </c>
      <c r="GA62">
        <v>14</v>
      </c>
      <c r="GB62">
        <v>14</v>
      </c>
      <c r="GC62">
        <v>14</v>
      </c>
      <c r="GD62">
        <v>14</v>
      </c>
      <c r="GE62">
        <v>14</v>
      </c>
      <c r="GF62">
        <v>14</v>
      </c>
      <c r="GG62">
        <v>14</v>
      </c>
      <c r="GH62">
        <v>14</v>
      </c>
      <c r="GI62">
        <v>14</v>
      </c>
      <c r="GJ62">
        <v>14</v>
      </c>
      <c r="GK62">
        <v>14</v>
      </c>
      <c r="GL62">
        <v>14</v>
      </c>
      <c r="GM62">
        <v>14</v>
      </c>
      <c r="GN62">
        <v>14</v>
      </c>
      <c r="GO62">
        <v>14</v>
      </c>
      <c r="GP62">
        <v>14</v>
      </c>
      <c r="GQ62">
        <v>14</v>
      </c>
      <c r="GR62">
        <v>14</v>
      </c>
      <c r="GS62">
        <v>14</v>
      </c>
      <c r="GT62">
        <v>14</v>
      </c>
      <c r="GU62">
        <v>13</v>
      </c>
      <c r="GV62">
        <v>13</v>
      </c>
      <c r="GW62">
        <v>13</v>
      </c>
      <c r="GX62">
        <v>13</v>
      </c>
      <c r="GY62">
        <v>13</v>
      </c>
      <c r="GZ62">
        <v>13</v>
      </c>
      <c r="HA62">
        <v>13</v>
      </c>
      <c r="HB62">
        <v>13</v>
      </c>
      <c r="HC62">
        <v>13</v>
      </c>
      <c r="HD62">
        <v>13</v>
      </c>
      <c r="HE62">
        <v>13</v>
      </c>
      <c r="HF62">
        <v>13</v>
      </c>
      <c r="HG62">
        <v>13</v>
      </c>
      <c r="HH62">
        <v>13</v>
      </c>
      <c r="HI62">
        <v>13</v>
      </c>
      <c r="HJ62">
        <v>12</v>
      </c>
      <c r="HK62">
        <v>12</v>
      </c>
      <c r="HL62">
        <v>11</v>
      </c>
      <c r="HM62">
        <v>11</v>
      </c>
      <c r="HN62">
        <v>11</v>
      </c>
      <c r="HO62">
        <v>11</v>
      </c>
      <c r="HP62">
        <v>11</v>
      </c>
      <c r="HQ62">
        <v>11</v>
      </c>
      <c r="HR62">
        <v>11</v>
      </c>
      <c r="HS62">
        <v>11</v>
      </c>
      <c r="HT62">
        <v>11</v>
      </c>
      <c r="HU62">
        <v>10</v>
      </c>
      <c r="HV62">
        <v>10</v>
      </c>
      <c r="HW62">
        <v>10</v>
      </c>
      <c r="HX62">
        <v>10</v>
      </c>
      <c r="HY62">
        <v>10</v>
      </c>
      <c r="HZ62">
        <v>10</v>
      </c>
      <c r="IA62">
        <v>10</v>
      </c>
      <c r="IB62">
        <v>10</v>
      </c>
      <c r="IC62">
        <v>10</v>
      </c>
      <c r="ID62">
        <v>10</v>
      </c>
      <c r="IE62">
        <v>10</v>
      </c>
      <c r="IF62">
        <v>10</v>
      </c>
      <c r="IG62">
        <v>10</v>
      </c>
      <c r="IH62">
        <v>10</v>
      </c>
      <c r="II62">
        <v>10</v>
      </c>
      <c r="IJ62">
        <v>10</v>
      </c>
    </row>
    <row r="63" spans="1:277" x14ac:dyDescent="0.3">
      <c r="A63" s="5">
        <v>14</v>
      </c>
      <c r="B63" s="12"/>
      <c r="C63" s="5"/>
      <c r="AW63">
        <v>3</v>
      </c>
      <c r="AX63">
        <v>2</v>
      </c>
      <c r="AY63">
        <v>2</v>
      </c>
      <c r="AZ63">
        <v>3</v>
      </c>
      <c r="BA63">
        <v>4</v>
      </c>
      <c r="BB63">
        <v>3</v>
      </c>
      <c r="BC63">
        <v>2</v>
      </c>
      <c r="BD63">
        <v>2</v>
      </c>
      <c r="BE63">
        <v>1</v>
      </c>
      <c r="BF63">
        <v>2</v>
      </c>
      <c r="BG63">
        <v>4</v>
      </c>
      <c r="BH63">
        <v>1</v>
      </c>
      <c r="BI63">
        <v>2</v>
      </c>
      <c r="BJ63">
        <v>4</v>
      </c>
      <c r="BK63">
        <v>5</v>
      </c>
      <c r="BL63">
        <v>6</v>
      </c>
      <c r="BM63">
        <v>4</v>
      </c>
      <c r="BN63">
        <v>6</v>
      </c>
      <c r="BO63">
        <v>4</v>
      </c>
      <c r="BP63">
        <v>6</v>
      </c>
      <c r="BQ63">
        <v>8</v>
      </c>
      <c r="BR63">
        <v>6</v>
      </c>
      <c r="BS63">
        <v>5</v>
      </c>
      <c r="BT63">
        <v>3</v>
      </c>
      <c r="BU63">
        <v>6</v>
      </c>
      <c r="BV63">
        <v>6</v>
      </c>
      <c r="BW63">
        <v>5</v>
      </c>
      <c r="BX63">
        <v>3</v>
      </c>
      <c r="BY63">
        <v>6</v>
      </c>
      <c r="BZ63">
        <v>4</v>
      </c>
      <c r="CA63">
        <v>4</v>
      </c>
      <c r="CB63">
        <v>7</v>
      </c>
      <c r="CC63">
        <v>6</v>
      </c>
      <c r="CD63">
        <v>5</v>
      </c>
      <c r="CE63">
        <v>5</v>
      </c>
      <c r="CF63">
        <v>5</v>
      </c>
      <c r="CG63">
        <v>4</v>
      </c>
      <c r="CH63">
        <v>5</v>
      </c>
      <c r="CI63">
        <v>6</v>
      </c>
      <c r="CJ63">
        <v>5</v>
      </c>
      <c r="CK63">
        <v>5</v>
      </c>
      <c r="CL63">
        <v>5</v>
      </c>
      <c r="CM63">
        <v>4</v>
      </c>
      <c r="CN63">
        <v>2</v>
      </c>
      <c r="CO63">
        <v>3</v>
      </c>
      <c r="CP63">
        <v>5</v>
      </c>
      <c r="CQ63">
        <v>4</v>
      </c>
      <c r="CR63">
        <v>5</v>
      </c>
      <c r="CS63">
        <v>9</v>
      </c>
      <c r="CT63">
        <v>12</v>
      </c>
      <c r="CU63">
        <v>11</v>
      </c>
      <c r="CV63">
        <v>13</v>
      </c>
      <c r="CW63">
        <v>12</v>
      </c>
      <c r="CX63">
        <v>12</v>
      </c>
      <c r="CY63">
        <v>14</v>
      </c>
      <c r="CZ63">
        <v>15</v>
      </c>
      <c r="DA63">
        <v>17</v>
      </c>
      <c r="DB63">
        <v>18</v>
      </c>
      <c r="DC63">
        <v>18</v>
      </c>
      <c r="DD63">
        <v>19</v>
      </c>
      <c r="DE63">
        <v>18</v>
      </c>
      <c r="DF63">
        <v>18</v>
      </c>
      <c r="DG63">
        <v>17</v>
      </c>
      <c r="DH63">
        <v>17</v>
      </c>
      <c r="DI63">
        <v>18</v>
      </c>
      <c r="DJ63">
        <v>18</v>
      </c>
      <c r="DK63">
        <v>18</v>
      </c>
      <c r="DL63">
        <v>19</v>
      </c>
      <c r="DM63">
        <v>18</v>
      </c>
      <c r="DN63">
        <v>18</v>
      </c>
      <c r="DO63">
        <v>19</v>
      </c>
      <c r="DP63">
        <v>19</v>
      </c>
      <c r="DQ63">
        <v>19</v>
      </c>
      <c r="DR63">
        <v>19</v>
      </c>
      <c r="DS63">
        <v>19</v>
      </c>
      <c r="DT63" s="4">
        <v>20</v>
      </c>
      <c r="DU63">
        <v>20</v>
      </c>
      <c r="DV63">
        <v>19</v>
      </c>
      <c r="DW63">
        <v>19</v>
      </c>
      <c r="DX63">
        <v>19</v>
      </c>
      <c r="DY63">
        <v>19</v>
      </c>
      <c r="DZ63">
        <v>19</v>
      </c>
      <c r="EA63">
        <v>18</v>
      </c>
      <c r="EB63">
        <v>18</v>
      </c>
      <c r="EC63">
        <v>18</v>
      </c>
      <c r="ED63">
        <v>18</v>
      </c>
      <c r="EE63">
        <v>18</v>
      </c>
      <c r="EF63">
        <v>19</v>
      </c>
      <c r="EG63">
        <v>19</v>
      </c>
      <c r="EH63">
        <v>19</v>
      </c>
      <c r="EI63">
        <v>18</v>
      </c>
      <c r="EJ63">
        <v>18</v>
      </c>
      <c r="EK63">
        <v>18</v>
      </c>
      <c r="EL63">
        <v>18</v>
      </c>
      <c r="EM63">
        <v>18</v>
      </c>
      <c r="EN63">
        <v>18</v>
      </c>
      <c r="EO63">
        <v>18</v>
      </c>
      <c r="EP63">
        <v>18</v>
      </c>
      <c r="EQ63">
        <v>18</v>
      </c>
      <c r="ER63">
        <v>18</v>
      </c>
      <c r="ES63">
        <v>18</v>
      </c>
      <c r="ET63">
        <v>18</v>
      </c>
      <c r="EU63">
        <v>18</v>
      </c>
      <c r="EV63">
        <v>18</v>
      </c>
      <c r="EW63">
        <v>18</v>
      </c>
      <c r="EX63">
        <v>18</v>
      </c>
      <c r="EY63">
        <v>18</v>
      </c>
      <c r="EZ63">
        <v>18</v>
      </c>
      <c r="FA63">
        <v>18</v>
      </c>
      <c r="FB63">
        <v>18</v>
      </c>
      <c r="FC63">
        <v>18</v>
      </c>
      <c r="FD63">
        <v>18</v>
      </c>
      <c r="FE63">
        <v>18</v>
      </c>
      <c r="FF63">
        <v>18</v>
      </c>
      <c r="FG63">
        <v>18</v>
      </c>
      <c r="FH63">
        <v>18</v>
      </c>
      <c r="FI63">
        <v>18</v>
      </c>
      <c r="FJ63">
        <v>18</v>
      </c>
      <c r="FK63">
        <v>18</v>
      </c>
      <c r="FL63">
        <v>18</v>
      </c>
      <c r="FM63">
        <v>18</v>
      </c>
      <c r="FN63">
        <v>18</v>
      </c>
      <c r="FO63">
        <v>18</v>
      </c>
      <c r="FP63">
        <v>18</v>
      </c>
      <c r="FQ63">
        <v>18</v>
      </c>
      <c r="FR63">
        <v>18</v>
      </c>
      <c r="FS63">
        <v>18</v>
      </c>
      <c r="FT63">
        <v>18</v>
      </c>
      <c r="FU63">
        <v>18</v>
      </c>
      <c r="FV63">
        <v>18</v>
      </c>
      <c r="FW63">
        <v>18</v>
      </c>
      <c r="FX63">
        <v>18</v>
      </c>
      <c r="FY63">
        <v>18</v>
      </c>
      <c r="FZ63">
        <v>17</v>
      </c>
      <c r="GA63">
        <v>17</v>
      </c>
      <c r="GB63">
        <v>17</v>
      </c>
      <c r="GC63">
        <v>17</v>
      </c>
      <c r="GD63">
        <v>17</v>
      </c>
      <c r="GE63">
        <v>17</v>
      </c>
      <c r="GF63">
        <v>17</v>
      </c>
      <c r="GG63">
        <v>17</v>
      </c>
      <c r="GH63">
        <v>17</v>
      </c>
      <c r="GI63">
        <v>17</v>
      </c>
      <c r="GJ63">
        <v>17</v>
      </c>
      <c r="GK63">
        <v>17</v>
      </c>
      <c r="GL63">
        <v>17</v>
      </c>
      <c r="GM63">
        <v>17</v>
      </c>
      <c r="GN63">
        <v>17</v>
      </c>
      <c r="GO63">
        <v>17</v>
      </c>
      <c r="GP63">
        <v>17</v>
      </c>
      <c r="GQ63">
        <v>17</v>
      </c>
      <c r="GR63">
        <v>17</v>
      </c>
      <c r="GS63">
        <v>17</v>
      </c>
      <c r="GT63">
        <v>17</v>
      </c>
      <c r="GU63">
        <v>17</v>
      </c>
      <c r="GV63">
        <v>17</v>
      </c>
      <c r="GW63">
        <v>17</v>
      </c>
      <c r="GX63">
        <v>17</v>
      </c>
      <c r="GY63">
        <v>17</v>
      </c>
      <c r="GZ63">
        <v>17</v>
      </c>
      <c r="HA63">
        <v>17</v>
      </c>
      <c r="HB63">
        <v>17</v>
      </c>
      <c r="HC63">
        <v>17</v>
      </c>
      <c r="HD63">
        <v>17</v>
      </c>
      <c r="HE63">
        <v>17</v>
      </c>
      <c r="HF63">
        <v>17</v>
      </c>
      <c r="HG63">
        <v>17</v>
      </c>
      <c r="HH63">
        <v>17</v>
      </c>
      <c r="HI63">
        <v>17</v>
      </c>
      <c r="HJ63">
        <v>17</v>
      </c>
      <c r="HK63">
        <v>17</v>
      </c>
      <c r="HL63">
        <v>16</v>
      </c>
      <c r="HM63">
        <v>16</v>
      </c>
      <c r="HN63">
        <v>16</v>
      </c>
      <c r="HO63">
        <v>16</v>
      </c>
    </row>
    <row r="64" spans="1:277" x14ac:dyDescent="0.3">
      <c r="A64" s="5">
        <v>15</v>
      </c>
      <c r="B64" s="12"/>
      <c r="C64" s="5"/>
      <c r="BF64">
        <v>1</v>
      </c>
      <c r="BG64">
        <v>1</v>
      </c>
      <c r="BH64">
        <v>1</v>
      </c>
      <c r="BI64">
        <v>0</v>
      </c>
      <c r="BJ64">
        <v>2</v>
      </c>
      <c r="BK64">
        <v>0</v>
      </c>
      <c r="BL64">
        <v>0</v>
      </c>
      <c r="BM64">
        <v>3</v>
      </c>
      <c r="BN64">
        <v>4</v>
      </c>
      <c r="BO64">
        <v>3</v>
      </c>
      <c r="BP64">
        <v>2</v>
      </c>
      <c r="BQ64">
        <v>2</v>
      </c>
      <c r="BR64">
        <v>2</v>
      </c>
      <c r="BS64">
        <v>3</v>
      </c>
      <c r="BT64">
        <v>4</v>
      </c>
      <c r="BU64">
        <v>5</v>
      </c>
      <c r="BV64">
        <v>2</v>
      </c>
      <c r="BW64">
        <v>1</v>
      </c>
      <c r="BX64">
        <v>2</v>
      </c>
      <c r="BY64">
        <v>5</v>
      </c>
      <c r="BZ64">
        <v>5</v>
      </c>
      <c r="CA64">
        <v>5</v>
      </c>
      <c r="CB64">
        <v>4</v>
      </c>
      <c r="CC64">
        <v>4</v>
      </c>
      <c r="CD64">
        <v>3</v>
      </c>
      <c r="CE64">
        <v>3</v>
      </c>
      <c r="CF64">
        <v>4</v>
      </c>
      <c r="CG64">
        <v>4</v>
      </c>
      <c r="CH64">
        <v>4</v>
      </c>
      <c r="CI64">
        <v>4</v>
      </c>
      <c r="CJ64">
        <v>5</v>
      </c>
      <c r="CK64">
        <v>6</v>
      </c>
      <c r="CL64">
        <v>5</v>
      </c>
      <c r="CM64">
        <v>6</v>
      </c>
      <c r="CN64">
        <v>6</v>
      </c>
      <c r="CO64">
        <v>7</v>
      </c>
      <c r="CP64">
        <v>6</v>
      </c>
      <c r="CQ64">
        <v>7</v>
      </c>
      <c r="CR64">
        <v>9</v>
      </c>
      <c r="CS64">
        <v>8</v>
      </c>
      <c r="CT64">
        <v>10</v>
      </c>
      <c r="CU64">
        <v>9</v>
      </c>
      <c r="CV64">
        <v>10</v>
      </c>
      <c r="CW64">
        <v>10</v>
      </c>
      <c r="CX64">
        <v>8</v>
      </c>
      <c r="CY64">
        <v>7</v>
      </c>
      <c r="CZ64">
        <v>8</v>
      </c>
      <c r="DA64">
        <v>10</v>
      </c>
      <c r="DB64">
        <v>12</v>
      </c>
      <c r="DC64">
        <v>11</v>
      </c>
      <c r="DD64">
        <v>13</v>
      </c>
      <c r="DE64">
        <v>14</v>
      </c>
      <c r="DF64">
        <v>14</v>
      </c>
      <c r="DG64">
        <v>12</v>
      </c>
      <c r="DH64">
        <v>13</v>
      </c>
      <c r="DI64">
        <v>13</v>
      </c>
      <c r="DJ64">
        <v>14</v>
      </c>
      <c r="DK64">
        <v>13</v>
      </c>
      <c r="DL64">
        <v>14</v>
      </c>
      <c r="DM64">
        <v>14</v>
      </c>
      <c r="DN64">
        <v>15</v>
      </c>
      <c r="DO64">
        <v>16</v>
      </c>
      <c r="DP64">
        <v>16</v>
      </c>
      <c r="DQ64">
        <v>16</v>
      </c>
      <c r="DR64">
        <v>15</v>
      </c>
      <c r="DS64">
        <v>16</v>
      </c>
      <c r="DT64" s="4">
        <v>17</v>
      </c>
      <c r="DU64">
        <v>17</v>
      </c>
      <c r="DV64">
        <v>17</v>
      </c>
      <c r="DW64">
        <v>17</v>
      </c>
      <c r="DX64">
        <v>17</v>
      </c>
      <c r="DY64">
        <v>17</v>
      </c>
      <c r="DZ64">
        <v>15</v>
      </c>
      <c r="EA64">
        <v>15</v>
      </c>
      <c r="EB64">
        <v>16</v>
      </c>
      <c r="EC64">
        <v>16</v>
      </c>
      <c r="ED64">
        <v>16</v>
      </c>
      <c r="EE64">
        <v>16</v>
      </c>
      <c r="EF64">
        <v>17</v>
      </c>
      <c r="EG64">
        <v>17</v>
      </c>
      <c r="EH64">
        <v>17</v>
      </c>
      <c r="EI64">
        <v>17</v>
      </c>
      <c r="EJ64">
        <v>17</v>
      </c>
      <c r="EK64">
        <v>17</v>
      </c>
      <c r="EL64">
        <v>16</v>
      </c>
      <c r="EM64">
        <v>16</v>
      </c>
      <c r="EN64">
        <v>15</v>
      </c>
      <c r="EO64">
        <v>15</v>
      </c>
      <c r="EP64">
        <v>15</v>
      </c>
      <c r="EQ64">
        <v>15</v>
      </c>
      <c r="ER64">
        <v>15</v>
      </c>
      <c r="ES64">
        <v>16</v>
      </c>
      <c r="ET64">
        <v>16</v>
      </c>
      <c r="EU64">
        <v>16</v>
      </c>
      <c r="EV64">
        <v>16</v>
      </c>
      <c r="EW64">
        <v>16</v>
      </c>
      <c r="EX64">
        <v>16</v>
      </c>
      <c r="EY64">
        <v>16</v>
      </c>
      <c r="EZ64">
        <v>16</v>
      </c>
      <c r="FA64">
        <v>15</v>
      </c>
      <c r="FB64">
        <v>15</v>
      </c>
      <c r="FC64">
        <v>15</v>
      </c>
      <c r="FD64">
        <v>15</v>
      </c>
      <c r="FE64">
        <v>15</v>
      </c>
      <c r="FF64">
        <v>15</v>
      </c>
      <c r="FG64">
        <v>15</v>
      </c>
      <c r="FH64">
        <v>15</v>
      </c>
      <c r="FI64">
        <v>15</v>
      </c>
      <c r="FJ64">
        <v>15</v>
      </c>
      <c r="FK64">
        <v>15</v>
      </c>
      <c r="FL64">
        <v>15</v>
      </c>
      <c r="FM64">
        <v>15</v>
      </c>
      <c r="FN64">
        <v>15</v>
      </c>
      <c r="FO64">
        <v>15</v>
      </c>
      <c r="FP64">
        <v>15</v>
      </c>
      <c r="FQ64">
        <v>14</v>
      </c>
      <c r="FR64">
        <v>13</v>
      </c>
      <c r="FS64">
        <v>13</v>
      </c>
      <c r="FT64">
        <v>13</v>
      </c>
      <c r="FU64">
        <v>13</v>
      </c>
      <c r="FV64">
        <v>13</v>
      </c>
      <c r="FW64">
        <v>13</v>
      </c>
      <c r="FX64">
        <v>13</v>
      </c>
      <c r="FY64">
        <v>12</v>
      </c>
      <c r="FZ64">
        <v>12</v>
      </c>
      <c r="GA64">
        <v>12</v>
      </c>
      <c r="GB64">
        <v>12</v>
      </c>
      <c r="GC64">
        <v>12</v>
      </c>
      <c r="GD64">
        <v>12</v>
      </c>
      <c r="GE64">
        <v>12</v>
      </c>
      <c r="GF64">
        <v>12</v>
      </c>
      <c r="GG64">
        <v>12</v>
      </c>
      <c r="GH64">
        <v>12</v>
      </c>
      <c r="GI64">
        <v>12</v>
      </c>
      <c r="GJ64">
        <v>12</v>
      </c>
      <c r="GK64">
        <v>12</v>
      </c>
      <c r="GL64">
        <v>12</v>
      </c>
      <c r="GM64">
        <v>12</v>
      </c>
      <c r="GN64">
        <v>12</v>
      </c>
      <c r="GO64">
        <v>11</v>
      </c>
      <c r="GP64">
        <v>11</v>
      </c>
      <c r="GQ64">
        <v>11</v>
      </c>
      <c r="GR64">
        <v>11</v>
      </c>
      <c r="GS64">
        <v>11</v>
      </c>
      <c r="GT64">
        <v>11</v>
      </c>
      <c r="GU64">
        <v>11</v>
      </c>
      <c r="GV64">
        <v>11</v>
      </c>
      <c r="GW64">
        <v>11</v>
      </c>
      <c r="GX64">
        <v>11</v>
      </c>
      <c r="GY64">
        <v>11</v>
      </c>
      <c r="GZ64">
        <v>11</v>
      </c>
      <c r="HA64">
        <v>11</v>
      </c>
      <c r="HB64">
        <v>11</v>
      </c>
      <c r="HC64">
        <v>10</v>
      </c>
      <c r="HD64">
        <v>10</v>
      </c>
      <c r="HE64">
        <v>10</v>
      </c>
      <c r="HF64">
        <v>10</v>
      </c>
      <c r="HG64">
        <v>10</v>
      </c>
      <c r="HH64">
        <v>10</v>
      </c>
      <c r="HI64">
        <v>10</v>
      </c>
      <c r="HJ64">
        <v>10</v>
      </c>
      <c r="HK64">
        <v>10</v>
      </c>
      <c r="HL64">
        <v>10</v>
      </c>
      <c r="HM64">
        <v>10</v>
      </c>
      <c r="HN64">
        <v>10</v>
      </c>
      <c r="HO64">
        <v>10</v>
      </c>
      <c r="HP64">
        <v>10</v>
      </c>
      <c r="HQ64">
        <v>10</v>
      </c>
      <c r="HR64">
        <v>10</v>
      </c>
      <c r="HS64">
        <v>10</v>
      </c>
      <c r="HT64">
        <v>10</v>
      </c>
      <c r="HU64">
        <v>10</v>
      </c>
      <c r="HV64">
        <v>10</v>
      </c>
      <c r="HW64">
        <v>10</v>
      </c>
      <c r="HX64">
        <v>10</v>
      </c>
    </row>
    <row r="65" spans="1:277" x14ac:dyDescent="0.3">
      <c r="A65" s="5">
        <v>16</v>
      </c>
      <c r="B65" s="12"/>
      <c r="C65" s="5"/>
      <c r="F65">
        <v>1</v>
      </c>
      <c r="G65">
        <v>0</v>
      </c>
      <c r="H65">
        <v>0</v>
      </c>
      <c r="I65">
        <v>2</v>
      </c>
      <c r="J65">
        <v>2</v>
      </c>
      <c r="K65">
        <v>0</v>
      </c>
      <c r="L65">
        <v>1</v>
      </c>
      <c r="M65">
        <v>0</v>
      </c>
      <c r="N65">
        <v>0</v>
      </c>
      <c r="O65">
        <v>1</v>
      </c>
      <c r="P65">
        <v>2</v>
      </c>
      <c r="Q65">
        <v>2</v>
      </c>
      <c r="R65">
        <v>1</v>
      </c>
      <c r="S65">
        <v>2</v>
      </c>
      <c r="T65">
        <v>1</v>
      </c>
      <c r="U65">
        <v>1</v>
      </c>
      <c r="V65">
        <v>3</v>
      </c>
      <c r="W65">
        <v>2</v>
      </c>
      <c r="X65">
        <v>1</v>
      </c>
      <c r="Y65">
        <v>1</v>
      </c>
      <c r="Z65">
        <v>0</v>
      </c>
      <c r="AA65">
        <v>1</v>
      </c>
      <c r="AB65">
        <v>1</v>
      </c>
      <c r="AC65">
        <v>1</v>
      </c>
      <c r="AD65">
        <v>2</v>
      </c>
      <c r="AE65">
        <v>1</v>
      </c>
      <c r="AF65">
        <v>2</v>
      </c>
      <c r="AG65">
        <v>1</v>
      </c>
      <c r="AH65">
        <v>1</v>
      </c>
      <c r="AI65">
        <v>4</v>
      </c>
      <c r="AJ65">
        <v>2</v>
      </c>
      <c r="AK65">
        <v>2</v>
      </c>
      <c r="AL65">
        <v>2</v>
      </c>
      <c r="AM65">
        <v>3</v>
      </c>
      <c r="AN65">
        <v>3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2</v>
      </c>
      <c r="AV65">
        <v>2</v>
      </c>
      <c r="AW65">
        <v>3</v>
      </c>
      <c r="AX65">
        <v>2</v>
      </c>
      <c r="AY65">
        <v>2</v>
      </c>
      <c r="AZ65">
        <v>2</v>
      </c>
      <c r="BA65">
        <v>2</v>
      </c>
      <c r="BB65">
        <v>2</v>
      </c>
      <c r="BC65">
        <v>3</v>
      </c>
      <c r="BD65">
        <v>3</v>
      </c>
      <c r="BE65">
        <v>2</v>
      </c>
      <c r="BF65">
        <v>1</v>
      </c>
      <c r="BG65">
        <v>5</v>
      </c>
      <c r="BH65">
        <v>3</v>
      </c>
      <c r="BI65">
        <v>1</v>
      </c>
      <c r="BJ65">
        <v>2</v>
      </c>
      <c r="BK65">
        <v>0</v>
      </c>
      <c r="BL65">
        <v>1</v>
      </c>
      <c r="BM65">
        <v>4</v>
      </c>
      <c r="BN65">
        <v>4</v>
      </c>
      <c r="BO65">
        <v>4</v>
      </c>
      <c r="BP65">
        <v>3</v>
      </c>
      <c r="BQ65">
        <v>2</v>
      </c>
      <c r="BR65">
        <v>0</v>
      </c>
      <c r="BS65">
        <v>1</v>
      </c>
      <c r="BT65">
        <v>2</v>
      </c>
      <c r="BU65">
        <v>2</v>
      </c>
      <c r="BV65">
        <v>1</v>
      </c>
      <c r="BW65">
        <v>1</v>
      </c>
      <c r="BX65">
        <v>2</v>
      </c>
      <c r="BY65">
        <v>4</v>
      </c>
      <c r="BZ65">
        <v>4</v>
      </c>
      <c r="CA65">
        <v>5</v>
      </c>
      <c r="CB65">
        <v>6</v>
      </c>
      <c r="CC65">
        <v>4</v>
      </c>
      <c r="CD65">
        <v>7</v>
      </c>
      <c r="CE65">
        <v>7</v>
      </c>
      <c r="CF65">
        <v>7</v>
      </c>
      <c r="CG65">
        <v>7</v>
      </c>
      <c r="CH65">
        <v>8</v>
      </c>
      <c r="CI65">
        <v>9</v>
      </c>
      <c r="CJ65">
        <v>9</v>
      </c>
      <c r="CK65">
        <v>10</v>
      </c>
      <c r="CL65">
        <v>7</v>
      </c>
      <c r="CM65">
        <v>10</v>
      </c>
      <c r="CN65">
        <v>10</v>
      </c>
      <c r="CO65">
        <v>10</v>
      </c>
      <c r="CP65">
        <v>10</v>
      </c>
      <c r="CQ65">
        <v>10</v>
      </c>
      <c r="CR65">
        <v>10</v>
      </c>
      <c r="CS65">
        <v>10</v>
      </c>
      <c r="CT65">
        <v>10</v>
      </c>
      <c r="CU65">
        <v>10</v>
      </c>
      <c r="CV65">
        <v>10</v>
      </c>
      <c r="CW65">
        <v>9</v>
      </c>
      <c r="CX65">
        <v>10</v>
      </c>
      <c r="CY65">
        <v>10</v>
      </c>
      <c r="CZ65">
        <v>10</v>
      </c>
      <c r="DA65">
        <v>11</v>
      </c>
      <c r="DB65">
        <v>10</v>
      </c>
      <c r="DC65">
        <v>9</v>
      </c>
      <c r="DD65">
        <v>12</v>
      </c>
      <c r="DE65">
        <v>11</v>
      </c>
      <c r="DF65">
        <v>10</v>
      </c>
      <c r="DG65">
        <v>9</v>
      </c>
      <c r="DH65">
        <v>8</v>
      </c>
      <c r="DI65">
        <v>7</v>
      </c>
      <c r="DJ65">
        <v>8</v>
      </c>
      <c r="DK65">
        <v>8</v>
      </c>
      <c r="DL65">
        <v>9</v>
      </c>
      <c r="DM65">
        <v>10</v>
      </c>
      <c r="DN65">
        <v>11</v>
      </c>
      <c r="DO65">
        <v>13</v>
      </c>
      <c r="DP65">
        <v>13</v>
      </c>
      <c r="DQ65">
        <v>13</v>
      </c>
      <c r="DR65">
        <v>12</v>
      </c>
      <c r="DS65">
        <v>12</v>
      </c>
      <c r="DT65" s="4">
        <v>14</v>
      </c>
      <c r="DU65">
        <v>13</v>
      </c>
      <c r="DV65">
        <v>13</v>
      </c>
      <c r="DW65">
        <v>13</v>
      </c>
      <c r="DX65">
        <v>12</v>
      </c>
      <c r="DY65">
        <v>12</v>
      </c>
      <c r="DZ65">
        <v>12</v>
      </c>
      <c r="EA65">
        <v>12</v>
      </c>
      <c r="EB65">
        <v>13</v>
      </c>
      <c r="EC65">
        <v>13</v>
      </c>
      <c r="ED65">
        <v>13</v>
      </c>
      <c r="EE65">
        <v>13</v>
      </c>
      <c r="EF65">
        <v>13</v>
      </c>
      <c r="EG65">
        <v>13</v>
      </c>
      <c r="EH65">
        <v>13</v>
      </c>
      <c r="EI65">
        <v>13</v>
      </c>
      <c r="EJ65">
        <v>13</v>
      </c>
      <c r="EK65">
        <v>13</v>
      </c>
      <c r="EL65">
        <v>13</v>
      </c>
      <c r="EM65">
        <v>13</v>
      </c>
      <c r="EN65">
        <v>13</v>
      </c>
      <c r="EO65">
        <v>13</v>
      </c>
      <c r="EP65">
        <v>13</v>
      </c>
      <c r="EQ65">
        <v>13</v>
      </c>
      <c r="ER65">
        <v>13</v>
      </c>
      <c r="ES65">
        <v>13</v>
      </c>
      <c r="ET65">
        <v>13</v>
      </c>
      <c r="EU65">
        <v>13</v>
      </c>
      <c r="EV65">
        <v>13</v>
      </c>
      <c r="EW65">
        <v>13</v>
      </c>
      <c r="EX65">
        <v>13</v>
      </c>
      <c r="EY65">
        <v>13</v>
      </c>
      <c r="EZ65">
        <v>13</v>
      </c>
    </row>
    <row r="66" spans="1:277" x14ac:dyDescent="0.3">
      <c r="A66" s="5">
        <v>17</v>
      </c>
      <c r="B66" s="12"/>
      <c r="C66" s="5"/>
      <c r="AM66">
        <v>1</v>
      </c>
      <c r="AN66">
        <v>1</v>
      </c>
      <c r="AO66">
        <v>1</v>
      </c>
      <c r="AP66">
        <v>0</v>
      </c>
      <c r="AQ66">
        <v>0</v>
      </c>
      <c r="AR66">
        <v>0</v>
      </c>
      <c r="AS66">
        <v>1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2</v>
      </c>
      <c r="AZ66">
        <v>1</v>
      </c>
      <c r="BA66">
        <v>0</v>
      </c>
      <c r="BB66">
        <v>0</v>
      </c>
      <c r="BC66">
        <v>0</v>
      </c>
      <c r="BD66">
        <v>0</v>
      </c>
      <c r="BE66">
        <v>3</v>
      </c>
      <c r="BF66">
        <v>3</v>
      </c>
      <c r="BG66">
        <v>4</v>
      </c>
      <c r="BH66">
        <v>2</v>
      </c>
      <c r="BI66">
        <v>3</v>
      </c>
      <c r="BJ66">
        <v>5</v>
      </c>
      <c r="BK66">
        <v>5</v>
      </c>
      <c r="BL66">
        <v>4</v>
      </c>
      <c r="BM66">
        <v>5</v>
      </c>
      <c r="BN66">
        <v>5</v>
      </c>
      <c r="BO66">
        <v>3</v>
      </c>
      <c r="BP66">
        <v>7</v>
      </c>
      <c r="BQ66">
        <v>5</v>
      </c>
      <c r="BR66">
        <v>5</v>
      </c>
      <c r="BS66">
        <v>6</v>
      </c>
      <c r="BT66">
        <v>6</v>
      </c>
      <c r="BU66">
        <v>8</v>
      </c>
      <c r="BV66">
        <v>10</v>
      </c>
      <c r="BW66">
        <v>8</v>
      </c>
      <c r="BX66">
        <v>8</v>
      </c>
      <c r="BY66">
        <v>8</v>
      </c>
      <c r="BZ66">
        <v>9</v>
      </c>
      <c r="CA66">
        <v>11</v>
      </c>
      <c r="CB66">
        <v>10</v>
      </c>
      <c r="CC66">
        <v>11</v>
      </c>
      <c r="CD66">
        <v>13</v>
      </c>
      <c r="CE66">
        <v>13</v>
      </c>
      <c r="CF66">
        <v>12</v>
      </c>
      <c r="CG66">
        <v>12</v>
      </c>
      <c r="CH66">
        <v>10</v>
      </c>
      <c r="CI66">
        <v>13</v>
      </c>
      <c r="CJ66">
        <v>12</v>
      </c>
      <c r="CK66">
        <v>16</v>
      </c>
      <c r="CL66">
        <v>18</v>
      </c>
      <c r="CM66">
        <v>19</v>
      </c>
      <c r="CN66">
        <v>19</v>
      </c>
      <c r="CO66">
        <v>16</v>
      </c>
      <c r="CP66">
        <v>18</v>
      </c>
      <c r="CQ66">
        <v>18</v>
      </c>
      <c r="CR66">
        <v>17</v>
      </c>
      <c r="CS66">
        <v>16</v>
      </c>
      <c r="CT66">
        <v>17</v>
      </c>
      <c r="CU66">
        <v>17</v>
      </c>
      <c r="CV66">
        <v>17</v>
      </c>
      <c r="CW66">
        <v>17</v>
      </c>
      <c r="CX66">
        <v>17</v>
      </c>
      <c r="CY66">
        <v>18</v>
      </c>
      <c r="CZ66">
        <v>19</v>
      </c>
      <c r="DA66">
        <v>19</v>
      </c>
      <c r="DB66">
        <v>21</v>
      </c>
      <c r="DC66">
        <v>20</v>
      </c>
      <c r="DD66">
        <v>19</v>
      </c>
      <c r="DE66">
        <v>19</v>
      </c>
      <c r="DF66">
        <v>18</v>
      </c>
      <c r="DG66">
        <v>19</v>
      </c>
      <c r="DH66">
        <v>19</v>
      </c>
      <c r="DI66">
        <v>20</v>
      </c>
      <c r="DJ66">
        <v>19</v>
      </c>
      <c r="DK66">
        <v>18</v>
      </c>
      <c r="DL66">
        <v>18</v>
      </c>
      <c r="DM66">
        <v>18</v>
      </c>
      <c r="DN66">
        <v>18</v>
      </c>
      <c r="DO66">
        <v>19</v>
      </c>
      <c r="DP66">
        <v>21</v>
      </c>
      <c r="DQ66">
        <v>21</v>
      </c>
      <c r="DR66">
        <v>22</v>
      </c>
      <c r="DS66">
        <v>22</v>
      </c>
      <c r="DT66" s="4">
        <v>23</v>
      </c>
      <c r="DU66">
        <v>22</v>
      </c>
      <c r="DV66">
        <v>22</v>
      </c>
      <c r="DW66">
        <v>22</v>
      </c>
      <c r="DX66">
        <v>22</v>
      </c>
      <c r="DY66">
        <v>23</v>
      </c>
      <c r="DZ66">
        <v>22</v>
      </c>
      <c r="EA66">
        <v>22</v>
      </c>
      <c r="EB66">
        <v>22</v>
      </c>
      <c r="EC66">
        <v>22</v>
      </c>
      <c r="ED66">
        <v>21</v>
      </c>
      <c r="EE66">
        <v>22</v>
      </c>
      <c r="EF66">
        <v>22</v>
      </c>
      <c r="EG66">
        <v>22</v>
      </c>
      <c r="EH66">
        <v>22</v>
      </c>
      <c r="EI66">
        <v>22</v>
      </c>
      <c r="EJ66">
        <v>21</v>
      </c>
      <c r="EK66">
        <v>21</v>
      </c>
      <c r="EL66">
        <v>21</v>
      </c>
      <c r="EM66">
        <v>21</v>
      </c>
      <c r="EN66">
        <v>21</v>
      </c>
      <c r="EO66">
        <v>21</v>
      </c>
      <c r="EP66">
        <v>21</v>
      </c>
      <c r="EQ66">
        <v>21</v>
      </c>
      <c r="ER66">
        <v>21</v>
      </c>
      <c r="ES66">
        <v>21</v>
      </c>
      <c r="ET66">
        <v>21</v>
      </c>
      <c r="EU66">
        <v>21</v>
      </c>
      <c r="EV66">
        <v>21</v>
      </c>
      <c r="EW66">
        <v>21</v>
      </c>
      <c r="EX66">
        <v>21</v>
      </c>
      <c r="EY66">
        <v>21</v>
      </c>
      <c r="EZ66">
        <v>21</v>
      </c>
      <c r="FA66">
        <v>21</v>
      </c>
      <c r="FB66">
        <v>21</v>
      </c>
      <c r="FC66">
        <v>22</v>
      </c>
      <c r="FD66">
        <v>22</v>
      </c>
      <c r="FE66">
        <v>22</v>
      </c>
      <c r="FF66">
        <v>22</v>
      </c>
      <c r="FG66">
        <v>22</v>
      </c>
      <c r="FH66">
        <v>21</v>
      </c>
      <c r="FI66">
        <v>20</v>
      </c>
      <c r="FJ66">
        <v>20</v>
      </c>
      <c r="FK66">
        <v>20</v>
      </c>
      <c r="FL66">
        <v>19</v>
      </c>
      <c r="FM66">
        <v>19</v>
      </c>
      <c r="FN66">
        <v>19</v>
      </c>
      <c r="FO66">
        <v>19</v>
      </c>
      <c r="FP66">
        <v>19</v>
      </c>
      <c r="FQ66">
        <v>19</v>
      </c>
      <c r="FR66">
        <v>19</v>
      </c>
      <c r="FS66">
        <v>19</v>
      </c>
      <c r="FT66">
        <v>19</v>
      </c>
      <c r="FU66">
        <v>19</v>
      </c>
      <c r="FV66">
        <v>19</v>
      </c>
      <c r="FW66">
        <v>19</v>
      </c>
      <c r="FX66">
        <v>19</v>
      </c>
      <c r="FY66">
        <v>19</v>
      </c>
      <c r="FZ66">
        <v>19</v>
      </c>
      <c r="GA66">
        <v>19</v>
      </c>
      <c r="GB66">
        <v>19</v>
      </c>
      <c r="GC66">
        <v>19</v>
      </c>
      <c r="GD66">
        <v>19</v>
      </c>
      <c r="GE66">
        <v>19</v>
      </c>
    </row>
    <row r="67" spans="1:277" x14ac:dyDescent="0.3">
      <c r="A67" s="5">
        <v>18</v>
      </c>
      <c r="B67" s="12"/>
      <c r="C67" s="5"/>
      <c r="BM67">
        <v>1</v>
      </c>
      <c r="BN67">
        <v>3</v>
      </c>
      <c r="BO67">
        <v>4</v>
      </c>
      <c r="BP67">
        <v>4</v>
      </c>
      <c r="BQ67">
        <v>3</v>
      </c>
      <c r="BR67">
        <v>3</v>
      </c>
      <c r="BS67">
        <v>3</v>
      </c>
      <c r="BT67">
        <v>4</v>
      </c>
      <c r="BU67">
        <v>7</v>
      </c>
      <c r="BV67">
        <v>8</v>
      </c>
      <c r="BW67">
        <v>4</v>
      </c>
      <c r="BX67">
        <v>5</v>
      </c>
      <c r="BY67">
        <v>6</v>
      </c>
      <c r="BZ67">
        <v>2</v>
      </c>
      <c r="CA67">
        <v>6</v>
      </c>
      <c r="CB67">
        <v>6</v>
      </c>
      <c r="CC67">
        <v>8</v>
      </c>
      <c r="CD67">
        <v>4</v>
      </c>
      <c r="CE67">
        <v>6</v>
      </c>
      <c r="CF67">
        <v>6</v>
      </c>
      <c r="CG67">
        <v>3</v>
      </c>
      <c r="CH67">
        <v>7</v>
      </c>
      <c r="CI67">
        <v>7</v>
      </c>
      <c r="CJ67">
        <v>8</v>
      </c>
      <c r="CK67">
        <v>10</v>
      </c>
      <c r="CL67">
        <v>12</v>
      </c>
      <c r="CM67">
        <v>16</v>
      </c>
      <c r="CN67">
        <v>17</v>
      </c>
      <c r="CO67">
        <v>13</v>
      </c>
      <c r="CP67">
        <v>15</v>
      </c>
      <c r="CQ67">
        <v>16</v>
      </c>
      <c r="CR67">
        <v>15</v>
      </c>
      <c r="CS67">
        <v>16</v>
      </c>
      <c r="CT67">
        <v>15</v>
      </c>
      <c r="CU67">
        <v>16</v>
      </c>
      <c r="CV67">
        <v>18</v>
      </c>
      <c r="CW67">
        <v>20</v>
      </c>
      <c r="CX67">
        <v>22</v>
      </c>
      <c r="CY67">
        <v>22</v>
      </c>
      <c r="CZ67">
        <v>21</v>
      </c>
      <c r="DA67">
        <v>21</v>
      </c>
      <c r="DB67">
        <v>20</v>
      </c>
      <c r="DC67">
        <v>21</v>
      </c>
      <c r="DD67">
        <v>20</v>
      </c>
      <c r="DE67">
        <v>19</v>
      </c>
      <c r="DF67">
        <v>20</v>
      </c>
      <c r="DG67">
        <v>23</v>
      </c>
      <c r="DH67">
        <v>23</v>
      </c>
      <c r="DI67">
        <v>20</v>
      </c>
      <c r="DJ67">
        <v>20</v>
      </c>
      <c r="DK67">
        <v>21</v>
      </c>
      <c r="DL67">
        <v>25</v>
      </c>
      <c r="DM67">
        <v>26</v>
      </c>
      <c r="DN67">
        <v>26</v>
      </c>
      <c r="DO67">
        <v>26</v>
      </c>
      <c r="DP67">
        <v>25</v>
      </c>
      <c r="DQ67">
        <v>25</v>
      </c>
      <c r="DR67">
        <v>26</v>
      </c>
      <c r="DS67">
        <v>24</v>
      </c>
      <c r="DT67" s="4">
        <v>27</v>
      </c>
      <c r="DU67">
        <v>25</v>
      </c>
      <c r="DV67">
        <v>24</v>
      </c>
      <c r="DW67">
        <v>25</v>
      </c>
      <c r="DX67">
        <v>23</v>
      </c>
      <c r="DY67">
        <v>24</v>
      </c>
      <c r="DZ67">
        <v>23</v>
      </c>
      <c r="EA67">
        <v>23</v>
      </c>
      <c r="EB67">
        <v>25</v>
      </c>
      <c r="EC67">
        <v>25</v>
      </c>
      <c r="ED67">
        <v>25</v>
      </c>
      <c r="EE67">
        <v>25</v>
      </c>
      <c r="EF67">
        <v>24</v>
      </c>
      <c r="EG67">
        <v>24</v>
      </c>
      <c r="EH67">
        <v>26</v>
      </c>
      <c r="EI67">
        <v>26</v>
      </c>
      <c r="EJ67">
        <v>26</v>
      </c>
      <c r="EK67">
        <v>26</v>
      </c>
      <c r="EL67">
        <v>26</v>
      </c>
      <c r="EM67">
        <v>26</v>
      </c>
      <c r="EN67">
        <v>26</v>
      </c>
      <c r="EO67">
        <v>26</v>
      </c>
      <c r="EP67">
        <v>26</v>
      </c>
      <c r="EQ67">
        <v>26</v>
      </c>
      <c r="ER67">
        <v>26</v>
      </c>
      <c r="ES67">
        <v>26</v>
      </c>
      <c r="ET67">
        <v>26</v>
      </c>
      <c r="EU67">
        <v>26</v>
      </c>
      <c r="EV67">
        <v>26</v>
      </c>
      <c r="EW67">
        <v>26</v>
      </c>
      <c r="EX67">
        <v>26</v>
      </c>
      <c r="EY67">
        <v>26</v>
      </c>
      <c r="EZ67">
        <v>26</v>
      </c>
      <c r="FA67">
        <v>26</v>
      </c>
      <c r="FB67">
        <v>26</v>
      </c>
      <c r="FC67">
        <v>26</v>
      </c>
      <c r="FD67">
        <v>27</v>
      </c>
      <c r="FE67">
        <v>27</v>
      </c>
      <c r="FF67">
        <v>27</v>
      </c>
      <c r="FG67">
        <v>27</v>
      </c>
      <c r="FH67">
        <v>27</v>
      </c>
      <c r="FI67">
        <v>27</v>
      </c>
      <c r="FJ67">
        <v>27</v>
      </c>
      <c r="FK67">
        <v>25</v>
      </c>
      <c r="FL67">
        <v>25</v>
      </c>
      <c r="FM67">
        <v>25</v>
      </c>
      <c r="FN67">
        <v>25</v>
      </c>
      <c r="FO67">
        <v>24</v>
      </c>
      <c r="FP67">
        <v>24</v>
      </c>
      <c r="FQ67">
        <v>24</v>
      </c>
      <c r="FR67">
        <v>24</v>
      </c>
      <c r="FS67">
        <v>24</v>
      </c>
      <c r="FT67">
        <v>24</v>
      </c>
      <c r="FU67">
        <v>24</v>
      </c>
      <c r="FV67">
        <v>24</v>
      </c>
      <c r="FW67">
        <v>24</v>
      </c>
      <c r="FX67">
        <v>24</v>
      </c>
      <c r="FY67">
        <v>24</v>
      </c>
      <c r="FZ67">
        <v>24</v>
      </c>
      <c r="GA67">
        <v>24</v>
      </c>
      <c r="GB67">
        <v>24</v>
      </c>
      <c r="GC67">
        <v>24</v>
      </c>
      <c r="GD67">
        <v>24</v>
      </c>
      <c r="GE67">
        <v>24</v>
      </c>
      <c r="GF67">
        <v>24</v>
      </c>
      <c r="GG67">
        <v>24</v>
      </c>
      <c r="GH67">
        <v>24</v>
      </c>
      <c r="GI67">
        <v>24</v>
      </c>
      <c r="GJ67">
        <v>24</v>
      </c>
      <c r="GK67">
        <v>24</v>
      </c>
      <c r="GL67">
        <v>24</v>
      </c>
      <c r="GM67">
        <v>23</v>
      </c>
      <c r="GN67">
        <v>23</v>
      </c>
      <c r="GO67">
        <v>23</v>
      </c>
      <c r="GP67">
        <v>23</v>
      </c>
      <c r="GQ67">
        <v>23</v>
      </c>
      <c r="GR67">
        <v>23</v>
      </c>
      <c r="GS67">
        <v>23</v>
      </c>
      <c r="GT67">
        <v>23</v>
      </c>
      <c r="GU67">
        <v>23</v>
      </c>
      <c r="GV67">
        <v>23</v>
      </c>
      <c r="GW67">
        <v>23</v>
      </c>
      <c r="GX67">
        <v>22</v>
      </c>
      <c r="GY67">
        <v>22</v>
      </c>
      <c r="GZ67">
        <v>22</v>
      </c>
      <c r="HA67">
        <v>22</v>
      </c>
      <c r="HB67">
        <v>22</v>
      </c>
      <c r="HC67">
        <v>22</v>
      </c>
      <c r="HD67">
        <v>22</v>
      </c>
      <c r="HE67">
        <v>22</v>
      </c>
      <c r="HF67">
        <v>22</v>
      </c>
      <c r="HG67">
        <v>21</v>
      </c>
      <c r="HH67">
        <v>21</v>
      </c>
      <c r="HI67">
        <v>21</v>
      </c>
      <c r="HJ67">
        <v>21</v>
      </c>
      <c r="HK67">
        <v>21</v>
      </c>
      <c r="HL67">
        <v>21</v>
      </c>
      <c r="HM67">
        <v>21</v>
      </c>
      <c r="HN67">
        <v>21</v>
      </c>
      <c r="HO67">
        <v>21</v>
      </c>
      <c r="HP67">
        <v>21</v>
      </c>
      <c r="HQ67">
        <v>21</v>
      </c>
      <c r="HR67">
        <v>21</v>
      </c>
      <c r="HS67">
        <v>20</v>
      </c>
      <c r="HT67">
        <v>20</v>
      </c>
      <c r="HU67">
        <v>20</v>
      </c>
      <c r="HV67">
        <v>20</v>
      </c>
      <c r="HW67">
        <v>20</v>
      </c>
      <c r="HX67">
        <v>20</v>
      </c>
      <c r="HY67">
        <v>20</v>
      </c>
      <c r="HZ67">
        <v>20</v>
      </c>
      <c r="IA67">
        <v>20</v>
      </c>
      <c r="IB67">
        <v>20</v>
      </c>
    </row>
    <row r="68" spans="1:277" x14ac:dyDescent="0.3">
      <c r="B68" s="10" t="s">
        <v>0</v>
      </c>
      <c r="C68" s="6" t="e">
        <f>AVERAGE(C50:C67)</f>
        <v>#DIV/0!</v>
      </c>
      <c r="D68" s="6">
        <f>AVERAGE(D50:D67)</f>
        <v>0</v>
      </c>
      <c r="E68" s="6">
        <f t="shared" ref="E68:BP68" si="35">AVERAGE(E50:E67)</f>
        <v>1</v>
      </c>
      <c r="F68" s="6">
        <f t="shared" si="35"/>
        <v>0.5</v>
      </c>
      <c r="G68" s="6">
        <f t="shared" si="35"/>
        <v>0</v>
      </c>
      <c r="H68" s="6">
        <f t="shared" si="35"/>
        <v>0</v>
      </c>
      <c r="I68" s="6">
        <f t="shared" si="35"/>
        <v>1.5</v>
      </c>
      <c r="J68" s="6">
        <f t="shared" si="35"/>
        <v>1.5</v>
      </c>
      <c r="K68" s="6">
        <f t="shared" si="35"/>
        <v>0</v>
      </c>
      <c r="L68" s="6">
        <f t="shared" si="35"/>
        <v>0.5</v>
      </c>
      <c r="M68" s="6">
        <f t="shared" si="35"/>
        <v>0</v>
      </c>
      <c r="N68" s="6">
        <f t="shared" si="35"/>
        <v>0.5</v>
      </c>
      <c r="O68" s="6">
        <f t="shared" si="35"/>
        <v>0.5</v>
      </c>
      <c r="P68" s="6">
        <f t="shared" si="35"/>
        <v>1</v>
      </c>
      <c r="Q68" s="6">
        <f t="shared" si="35"/>
        <v>1</v>
      </c>
      <c r="R68" s="6">
        <f t="shared" si="35"/>
        <v>0.5</v>
      </c>
      <c r="S68" s="6">
        <f t="shared" si="35"/>
        <v>1</v>
      </c>
      <c r="T68" s="6">
        <f t="shared" si="35"/>
        <v>1</v>
      </c>
      <c r="U68" s="6">
        <f t="shared" si="35"/>
        <v>1</v>
      </c>
      <c r="V68" s="6">
        <f t="shared" si="35"/>
        <v>2</v>
      </c>
      <c r="W68" s="6">
        <f t="shared" si="35"/>
        <v>1.5</v>
      </c>
      <c r="X68" s="6">
        <f t="shared" si="35"/>
        <v>1</v>
      </c>
      <c r="Y68" s="6">
        <f t="shared" si="35"/>
        <v>1</v>
      </c>
      <c r="Z68" s="6">
        <f t="shared" si="35"/>
        <v>0</v>
      </c>
      <c r="AA68" s="6">
        <f t="shared" si="35"/>
        <v>0.5</v>
      </c>
      <c r="AB68" s="6">
        <f t="shared" si="35"/>
        <v>1</v>
      </c>
      <c r="AC68" s="6">
        <f t="shared" si="35"/>
        <v>0.5</v>
      </c>
      <c r="AD68" s="6">
        <f t="shared" si="35"/>
        <v>1</v>
      </c>
      <c r="AE68" s="6">
        <f t="shared" si="35"/>
        <v>0.5</v>
      </c>
      <c r="AF68" s="6">
        <f t="shared" si="35"/>
        <v>1.5</v>
      </c>
      <c r="AG68" s="6">
        <f t="shared" si="35"/>
        <v>0.5</v>
      </c>
      <c r="AH68" s="6">
        <f t="shared" si="35"/>
        <v>0.5</v>
      </c>
      <c r="AI68" s="6">
        <f t="shared" si="35"/>
        <v>2</v>
      </c>
      <c r="AJ68" s="6">
        <f t="shared" si="35"/>
        <v>1</v>
      </c>
      <c r="AK68" s="6">
        <f t="shared" si="35"/>
        <v>1</v>
      </c>
      <c r="AL68" s="6">
        <f t="shared" si="35"/>
        <v>1.5</v>
      </c>
      <c r="AM68" s="6">
        <f t="shared" si="35"/>
        <v>1.6666666666666667</v>
      </c>
      <c r="AN68" s="6">
        <f t="shared" si="35"/>
        <v>1.25</v>
      </c>
      <c r="AO68" s="6">
        <f t="shared" si="35"/>
        <v>0.75</v>
      </c>
      <c r="AP68" s="6">
        <f t="shared" si="35"/>
        <v>1</v>
      </c>
      <c r="AQ68" s="6">
        <f t="shared" si="35"/>
        <v>1</v>
      </c>
      <c r="AR68" s="6">
        <f t="shared" si="35"/>
        <v>1.25</v>
      </c>
      <c r="AS68" s="6">
        <f t="shared" si="35"/>
        <v>0.75</v>
      </c>
      <c r="AT68" s="6">
        <f t="shared" si="35"/>
        <v>1</v>
      </c>
      <c r="AU68" s="6">
        <f t="shared" si="35"/>
        <v>1.75</v>
      </c>
      <c r="AV68" s="6">
        <f t="shared" si="35"/>
        <v>2</v>
      </c>
      <c r="AW68" s="6">
        <f t="shared" si="35"/>
        <v>2.6</v>
      </c>
      <c r="AX68" s="6">
        <f t="shared" si="35"/>
        <v>1.6</v>
      </c>
      <c r="AY68" s="6">
        <f t="shared" si="35"/>
        <v>2.5</v>
      </c>
      <c r="AZ68" s="6">
        <f t="shared" si="35"/>
        <v>2.5</v>
      </c>
      <c r="BA68" s="6">
        <f t="shared" si="35"/>
        <v>1.6666666666666667</v>
      </c>
      <c r="BB68" s="6">
        <f t="shared" si="35"/>
        <v>1.8333333333333333</v>
      </c>
      <c r="BC68" s="6">
        <f t="shared" si="35"/>
        <v>1.6666666666666667</v>
      </c>
      <c r="BD68" s="6">
        <f t="shared" si="35"/>
        <v>1.7142857142857142</v>
      </c>
      <c r="BE68" s="6">
        <f t="shared" si="35"/>
        <v>2.1428571428571428</v>
      </c>
      <c r="BF68" s="6">
        <f t="shared" si="35"/>
        <v>2.25</v>
      </c>
      <c r="BG68" s="6">
        <f t="shared" si="35"/>
        <v>3</v>
      </c>
      <c r="BH68" s="6">
        <f t="shared" si="35"/>
        <v>1.8888888888888888</v>
      </c>
      <c r="BI68" s="6">
        <f t="shared" si="35"/>
        <v>1.7777777777777777</v>
      </c>
      <c r="BJ68" s="6">
        <f t="shared" si="35"/>
        <v>2.6666666666666665</v>
      </c>
      <c r="BK68" s="6">
        <f t="shared" si="35"/>
        <v>2.4444444444444446</v>
      </c>
      <c r="BL68" s="6">
        <f t="shared" si="35"/>
        <v>2.6666666666666665</v>
      </c>
      <c r="BM68" s="6">
        <f t="shared" si="35"/>
        <v>3</v>
      </c>
      <c r="BN68" s="6">
        <f t="shared" si="35"/>
        <v>3.5</v>
      </c>
      <c r="BO68" s="6">
        <f t="shared" si="35"/>
        <v>3.2</v>
      </c>
      <c r="BP68" s="6">
        <f t="shared" si="35"/>
        <v>4.2</v>
      </c>
      <c r="BQ68" s="6">
        <f t="shared" ref="BQ68:EB68" si="36">AVERAGE(BQ50:BQ67)</f>
        <v>3.2727272727272729</v>
      </c>
      <c r="BR68" s="6">
        <f t="shared" si="36"/>
        <v>2.9230769230769229</v>
      </c>
      <c r="BS68" s="6">
        <f t="shared" si="36"/>
        <v>3.1538461538461537</v>
      </c>
      <c r="BT68" s="6">
        <f t="shared" si="36"/>
        <v>3.1538461538461537</v>
      </c>
      <c r="BU68" s="6">
        <f t="shared" si="36"/>
        <v>4.0769230769230766</v>
      </c>
      <c r="BV68" s="6">
        <f t="shared" si="36"/>
        <v>4</v>
      </c>
      <c r="BW68" s="6">
        <f t="shared" si="36"/>
        <v>3.6153846153846154</v>
      </c>
      <c r="BX68" s="6">
        <f t="shared" si="36"/>
        <v>3.2857142857142856</v>
      </c>
      <c r="BY68" s="6">
        <f t="shared" si="36"/>
        <v>4.3571428571428568</v>
      </c>
      <c r="BZ68" s="6">
        <f t="shared" si="36"/>
        <v>4.2142857142857144</v>
      </c>
      <c r="CA68" s="6">
        <f t="shared" si="36"/>
        <v>4.7857142857142856</v>
      </c>
      <c r="CB68" s="6">
        <f t="shared" si="36"/>
        <v>5.0714285714285712</v>
      </c>
      <c r="CC68" s="6">
        <f t="shared" si="36"/>
        <v>5.0714285714285712</v>
      </c>
      <c r="CD68" s="6">
        <f t="shared" si="36"/>
        <v>4.8571428571428568</v>
      </c>
      <c r="CE68" s="6">
        <f t="shared" si="36"/>
        <v>5.1428571428571432</v>
      </c>
      <c r="CF68" s="6">
        <f t="shared" si="36"/>
        <v>6.1428571428571432</v>
      </c>
      <c r="CG68" s="6">
        <f t="shared" si="36"/>
        <v>6</v>
      </c>
      <c r="CH68" s="6">
        <f t="shared" si="36"/>
        <v>5.875</v>
      </c>
      <c r="CI68" s="6">
        <f t="shared" si="36"/>
        <v>6.2352941176470589</v>
      </c>
      <c r="CJ68" s="6">
        <f t="shared" si="36"/>
        <v>6.5294117647058822</v>
      </c>
      <c r="CK68" s="6">
        <f t="shared" si="36"/>
        <v>7.117647058823529</v>
      </c>
      <c r="CL68" s="6">
        <f t="shared" si="36"/>
        <v>7.4117647058823533</v>
      </c>
      <c r="CM68" s="6">
        <f t="shared" si="36"/>
        <v>8.1764705882352935</v>
      </c>
      <c r="CN68" s="6">
        <f t="shared" si="36"/>
        <v>7.882352941176471</v>
      </c>
      <c r="CO68" s="6">
        <f t="shared" si="36"/>
        <v>8.0588235294117645</v>
      </c>
      <c r="CP68" s="6">
        <f t="shared" si="36"/>
        <v>8.9411764705882355</v>
      </c>
      <c r="CQ68" s="6">
        <f t="shared" si="36"/>
        <v>8.9444444444444446</v>
      </c>
      <c r="CR68" s="6">
        <f t="shared" si="36"/>
        <v>9</v>
      </c>
      <c r="CS68" s="6">
        <f t="shared" si="36"/>
        <v>9.4444444444444446</v>
      </c>
      <c r="CT68" s="6">
        <f t="shared" si="36"/>
        <v>9.9444444444444446</v>
      </c>
      <c r="CU68" s="6">
        <f t="shared" si="36"/>
        <v>10.944444444444445</v>
      </c>
      <c r="CV68" s="6">
        <f t="shared" si="36"/>
        <v>11.222222222222221</v>
      </c>
      <c r="CW68" s="6">
        <f t="shared" si="36"/>
        <v>11.055555555555555</v>
      </c>
      <c r="CX68" s="6">
        <f t="shared" si="36"/>
        <v>11.444444444444445</v>
      </c>
      <c r="CY68" s="6">
        <f t="shared" si="36"/>
        <v>11.555555555555555</v>
      </c>
      <c r="CZ68" s="6">
        <f t="shared" si="36"/>
        <v>11.777777777777779</v>
      </c>
      <c r="DA68" s="6">
        <f t="shared" si="36"/>
        <v>12.388888888888889</v>
      </c>
      <c r="DB68" s="6">
        <f t="shared" si="36"/>
        <v>12.833333333333334</v>
      </c>
      <c r="DC68" s="6">
        <f t="shared" si="36"/>
        <v>12.777777777777779</v>
      </c>
      <c r="DD68" s="6">
        <f t="shared" si="36"/>
        <v>13.666666666666666</v>
      </c>
      <c r="DE68" s="6">
        <f t="shared" si="36"/>
        <v>13.833333333333334</v>
      </c>
      <c r="DF68" s="6">
        <f t="shared" si="36"/>
        <v>14.055555555555555</v>
      </c>
      <c r="DG68" s="6">
        <f t="shared" si="36"/>
        <v>14.277777777777779</v>
      </c>
      <c r="DH68" s="6">
        <f t="shared" si="36"/>
        <v>14.333333333333334</v>
      </c>
      <c r="DI68" s="6">
        <f t="shared" si="36"/>
        <v>14</v>
      </c>
      <c r="DJ68" s="6">
        <f t="shared" si="36"/>
        <v>14.555555555555555</v>
      </c>
      <c r="DK68" s="6">
        <f t="shared" si="36"/>
        <v>14.722222222222221</v>
      </c>
      <c r="DL68" s="6">
        <f t="shared" si="36"/>
        <v>15.333333333333334</v>
      </c>
      <c r="DM68" s="6">
        <f t="shared" si="36"/>
        <v>15.222222222222221</v>
      </c>
      <c r="DN68" s="6">
        <f t="shared" si="36"/>
        <v>15.111111111111111</v>
      </c>
      <c r="DO68" s="6">
        <f t="shared" si="36"/>
        <v>15.388888888888889</v>
      </c>
      <c r="DP68" s="6">
        <f t="shared" si="36"/>
        <v>15.277777777777779</v>
      </c>
      <c r="DQ68" s="6">
        <f t="shared" si="36"/>
        <v>15.555555555555555</v>
      </c>
      <c r="DR68" s="6">
        <f t="shared" si="36"/>
        <v>16.055555555555557</v>
      </c>
      <c r="DS68" s="6">
        <f t="shared" si="36"/>
        <v>16.388888888888889</v>
      </c>
      <c r="DT68" s="6">
        <f t="shared" si="36"/>
        <v>17.666666666666668</v>
      </c>
      <c r="DU68" s="6">
        <f t="shared" si="36"/>
        <v>17.222222222222221</v>
      </c>
      <c r="DV68" s="6">
        <f t="shared" si="36"/>
        <v>17.111111111111111</v>
      </c>
      <c r="DW68" s="6">
        <f t="shared" si="36"/>
        <v>17</v>
      </c>
      <c r="DX68" s="6">
        <f t="shared" si="36"/>
        <v>16.611111111111111</v>
      </c>
      <c r="DY68" s="6">
        <f t="shared" si="36"/>
        <v>16.5</v>
      </c>
      <c r="DZ68" s="6">
        <f t="shared" si="36"/>
        <v>16.166666666666668</v>
      </c>
      <c r="EA68" s="6">
        <f t="shared" si="36"/>
        <v>16.111111111111111</v>
      </c>
      <c r="EB68" s="6">
        <f t="shared" si="36"/>
        <v>16.333333333333332</v>
      </c>
      <c r="EC68" s="6">
        <f t="shared" ref="EC68:GN68" si="37">AVERAGE(EC50:EC67)</f>
        <v>16.444444444444443</v>
      </c>
      <c r="ED68" s="6">
        <f t="shared" si="37"/>
        <v>16.222222222222221</v>
      </c>
      <c r="EE68" s="6">
        <f t="shared" si="37"/>
        <v>16.166666666666668</v>
      </c>
      <c r="EF68" s="6">
        <f t="shared" si="37"/>
        <v>16.111111111111111</v>
      </c>
      <c r="EG68" s="6">
        <f t="shared" si="37"/>
        <v>16.166666666666668</v>
      </c>
      <c r="EH68" s="6">
        <f t="shared" si="37"/>
        <v>16.222222222222221</v>
      </c>
      <c r="EI68" s="6">
        <f t="shared" si="37"/>
        <v>16.111111111111111</v>
      </c>
      <c r="EJ68" s="6">
        <f t="shared" si="37"/>
        <v>16.055555555555557</v>
      </c>
      <c r="EK68" s="6">
        <f t="shared" si="37"/>
        <v>16</v>
      </c>
      <c r="EL68" s="6">
        <f t="shared" si="37"/>
        <v>15.833333333333334</v>
      </c>
      <c r="EM68" s="6">
        <f t="shared" si="37"/>
        <v>15.833333333333334</v>
      </c>
      <c r="EN68" s="6">
        <f t="shared" si="37"/>
        <v>15.833333333333334</v>
      </c>
      <c r="EO68" s="6">
        <f t="shared" si="37"/>
        <v>15.888888888888889</v>
      </c>
      <c r="EP68" s="6">
        <f t="shared" si="37"/>
        <v>15.944444444444445</v>
      </c>
      <c r="EQ68" s="6">
        <f t="shared" si="37"/>
        <v>15.888888888888889</v>
      </c>
      <c r="ER68" s="6">
        <f t="shared" si="37"/>
        <v>15.833333333333334</v>
      </c>
      <c r="ES68" s="6">
        <f t="shared" si="37"/>
        <v>15.833333333333334</v>
      </c>
      <c r="ET68" s="6">
        <f t="shared" si="37"/>
        <v>15.777777777777779</v>
      </c>
      <c r="EU68" s="6">
        <f t="shared" si="37"/>
        <v>15.888888888888889</v>
      </c>
      <c r="EV68" s="6">
        <f t="shared" si="37"/>
        <v>15.833333333333334</v>
      </c>
      <c r="EW68" s="6">
        <f t="shared" si="37"/>
        <v>15.833333333333334</v>
      </c>
      <c r="EX68" s="6">
        <f t="shared" si="37"/>
        <v>15.833333333333334</v>
      </c>
      <c r="EY68" s="6">
        <f t="shared" si="37"/>
        <v>15.722222222222221</v>
      </c>
      <c r="EZ68" s="6">
        <f t="shared" si="37"/>
        <v>15.555555555555555</v>
      </c>
      <c r="FA68" s="6">
        <f t="shared" si="37"/>
        <v>15.647058823529411</v>
      </c>
      <c r="FB68" s="6">
        <f t="shared" si="37"/>
        <v>15.529411764705882</v>
      </c>
      <c r="FC68" s="6">
        <f t="shared" si="37"/>
        <v>15.75</v>
      </c>
      <c r="FD68" s="6">
        <f t="shared" si="37"/>
        <v>15.8125</v>
      </c>
      <c r="FE68" s="6">
        <f t="shared" si="37"/>
        <v>15.75</v>
      </c>
      <c r="FF68" s="6">
        <f t="shared" si="37"/>
        <v>15.75</v>
      </c>
      <c r="FG68" s="6">
        <f t="shared" si="37"/>
        <v>15.75</v>
      </c>
      <c r="FH68" s="6">
        <f t="shared" si="37"/>
        <v>15.625</v>
      </c>
      <c r="FI68" s="6">
        <f t="shared" si="37"/>
        <v>15.5</v>
      </c>
      <c r="FJ68" s="6">
        <f t="shared" si="37"/>
        <v>15.5625</v>
      </c>
      <c r="FK68" s="6">
        <f t="shared" si="37"/>
        <v>15.375</v>
      </c>
      <c r="FL68" s="6">
        <f t="shared" si="37"/>
        <v>15.25</v>
      </c>
      <c r="FM68" s="6">
        <f t="shared" si="37"/>
        <v>15.1875</v>
      </c>
      <c r="FN68" s="6">
        <f t="shared" si="37"/>
        <v>15.0625</v>
      </c>
      <c r="FO68" s="6">
        <f t="shared" si="37"/>
        <v>15</v>
      </c>
      <c r="FP68" s="6">
        <f t="shared" si="37"/>
        <v>14.8125</v>
      </c>
      <c r="FQ68" s="6">
        <f t="shared" si="37"/>
        <v>14.75</v>
      </c>
      <c r="FR68" s="6">
        <f t="shared" si="37"/>
        <v>14.625</v>
      </c>
      <c r="FS68" s="6">
        <f t="shared" si="37"/>
        <v>14.5</v>
      </c>
      <c r="FT68" s="6">
        <f t="shared" si="37"/>
        <v>14.133333333333333</v>
      </c>
      <c r="FU68" s="6">
        <f t="shared" si="37"/>
        <v>14.133333333333333</v>
      </c>
      <c r="FV68" s="6">
        <f t="shared" si="37"/>
        <v>14.066666666666666</v>
      </c>
      <c r="FW68" s="6">
        <f t="shared" si="37"/>
        <v>14.066666666666666</v>
      </c>
      <c r="FX68" s="6">
        <f t="shared" si="37"/>
        <v>14</v>
      </c>
      <c r="FY68" s="6">
        <f t="shared" si="37"/>
        <v>13.8</v>
      </c>
      <c r="FZ68" s="6">
        <f t="shared" si="37"/>
        <v>13.666666666666666</v>
      </c>
      <c r="GA68" s="6">
        <f t="shared" si="37"/>
        <v>13.666666666666666</v>
      </c>
      <c r="GB68" s="6">
        <f t="shared" si="37"/>
        <v>13.666666666666666</v>
      </c>
      <c r="GC68" s="6">
        <f t="shared" si="37"/>
        <v>13.666666666666666</v>
      </c>
      <c r="GD68" s="6">
        <f t="shared" si="37"/>
        <v>13.666666666666666</v>
      </c>
      <c r="GE68" s="6">
        <f t="shared" si="37"/>
        <v>13.666666666666666</v>
      </c>
      <c r="GF68" s="6">
        <f t="shared" si="37"/>
        <v>13.285714285714286</v>
      </c>
      <c r="GG68" s="6">
        <f t="shared" si="37"/>
        <v>13.142857142857142</v>
      </c>
      <c r="GH68" s="6">
        <f t="shared" si="37"/>
        <v>13.214285714285714</v>
      </c>
      <c r="GI68" s="6">
        <f t="shared" si="37"/>
        <v>13.214285714285714</v>
      </c>
      <c r="GJ68" s="6">
        <f t="shared" si="37"/>
        <v>13.214285714285714</v>
      </c>
      <c r="GK68" s="6">
        <f t="shared" si="37"/>
        <v>13.142857142857142</v>
      </c>
      <c r="GL68" s="6">
        <f t="shared" si="37"/>
        <v>13.142857142857142</v>
      </c>
      <c r="GM68" s="6">
        <f t="shared" si="37"/>
        <v>13</v>
      </c>
      <c r="GN68" s="6">
        <f t="shared" si="37"/>
        <v>12.928571428571429</v>
      </c>
      <c r="GO68" s="6">
        <f t="shared" ref="GO68:IZ68" si="38">AVERAGE(GO50:GO67)</f>
        <v>12.785714285714286</v>
      </c>
      <c r="GP68" s="6">
        <f t="shared" si="38"/>
        <v>12.785714285714286</v>
      </c>
      <c r="GQ68" s="6">
        <f t="shared" si="38"/>
        <v>12.642857142857142</v>
      </c>
      <c r="GR68" s="6">
        <f t="shared" si="38"/>
        <v>12.5</v>
      </c>
      <c r="GS68" s="6">
        <f t="shared" si="38"/>
        <v>12.5</v>
      </c>
      <c r="GT68" s="6">
        <f t="shared" si="38"/>
        <v>12.5</v>
      </c>
      <c r="GU68" s="6">
        <f t="shared" si="38"/>
        <v>12.428571428571429</v>
      </c>
      <c r="GV68" s="6">
        <f t="shared" si="38"/>
        <v>12.428571428571429</v>
      </c>
      <c r="GW68" s="6">
        <f t="shared" si="38"/>
        <v>12.357142857142858</v>
      </c>
      <c r="GX68" s="6">
        <f t="shared" si="38"/>
        <v>12.285714285714286</v>
      </c>
      <c r="GY68" s="6">
        <f t="shared" si="38"/>
        <v>12.285714285714286</v>
      </c>
      <c r="GZ68" s="6">
        <f t="shared" si="38"/>
        <v>12.285714285714286</v>
      </c>
      <c r="HA68" s="6">
        <f t="shared" si="38"/>
        <v>12.214285714285714</v>
      </c>
      <c r="HB68" s="6">
        <f t="shared" si="38"/>
        <v>12.214285714285714</v>
      </c>
      <c r="HC68" s="6">
        <f t="shared" si="38"/>
        <v>12.076923076923077</v>
      </c>
      <c r="HD68" s="6">
        <f t="shared" si="38"/>
        <v>12.5</v>
      </c>
      <c r="HE68" s="6">
        <f t="shared" si="38"/>
        <v>12.416666666666666</v>
      </c>
      <c r="HF68" s="6">
        <f t="shared" si="38"/>
        <v>12.416666666666666</v>
      </c>
      <c r="HG68" s="6">
        <f t="shared" si="38"/>
        <v>12.333333333333334</v>
      </c>
      <c r="HH68" s="6">
        <f t="shared" si="38"/>
        <v>12.333333333333334</v>
      </c>
      <c r="HI68" s="6">
        <f t="shared" si="38"/>
        <v>12.25</v>
      </c>
      <c r="HJ68" s="6">
        <f t="shared" si="38"/>
        <v>12.083333333333334</v>
      </c>
      <c r="HK68" s="6">
        <f t="shared" si="38"/>
        <v>12.083333333333334</v>
      </c>
      <c r="HL68" s="6">
        <f t="shared" si="38"/>
        <v>11.916666666666666</v>
      </c>
      <c r="HM68" s="6">
        <f t="shared" si="38"/>
        <v>11.916666666666666</v>
      </c>
      <c r="HN68" s="6">
        <f t="shared" si="38"/>
        <v>11.916666666666666</v>
      </c>
      <c r="HO68" s="6">
        <f t="shared" si="38"/>
        <v>11.916666666666666</v>
      </c>
      <c r="HP68" s="6">
        <f t="shared" si="38"/>
        <v>11.454545454545455</v>
      </c>
      <c r="HQ68" s="6">
        <f t="shared" si="38"/>
        <v>11.454545454545455</v>
      </c>
      <c r="HR68" s="6">
        <f t="shared" si="38"/>
        <v>11.454545454545455</v>
      </c>
      <c r="HS68" s="6">
        <f t="shared" si="38"/>
        <v>11.272727272727273</v>
      </c>
      <c r="HT68" s="6">
        <f t="shared" si="38"/>
        <v>11.272727272727273</v>
      </c>
      <c r="HU68" s="6">
        <f t="shared" si="38"/>
        <v>11.090909090909092</v>
      </c>
      <c r="HV68" s="6">
        <f t="shared" si="38"/>
        <v>11.090909090909092</v>
      </c>
      <c r="HW68" s="6">
        <f t="shared" si="38"/>
        <v>10.9</v>
      </c>
      <c r="HX68" s="6">
        <f t="shared" si="38"/>
        <v>10.9</v>
      </c>
      <c r="HY68" s="6">
        <f t="shared" si="38"/>
        <v>11</v>
      </c>
      <c r="HZ68" s="6">
        <f t="shared" si="38"/>
        <v>11</v>
      </c>
      <c r="IA68" s="6">
        <f t="shared" si="38"/>
        <v>11</v>
      </c>
      <c r="IB68" s="6">
        <f t="shared" si="38"/>
        <v>10.888888888888889</v>
      </c>
      <c r="IC68" s="6">
        <f t="shared" si="38"/>
        <v>9.75</v>
      </c>
      <c r="ID68" s="6">
        <f t="shared" si="38"/>
        <v>9.75</v>
      </c>
      <c r="IE68" s="6">
        <f t="shared" si="38"/>
        <v>9.75</v>
      </c>
      <c r="IF68" s="6">
        <f t="shared" si="38"/>
        <v>9.625</v>
      </c>
      <c r="IG68" s="6">
        <f t="shared" si="38"/>
        <v>9.5</v>
      </c>
      <c r="IH68" s="6">
        <f t="shared" si="38"/>
        <v>9.5</v>
      </c>
      <c r="II68" s="6">
        <f t="shared" si="38"/>
        <v>9.5714285714285712</v>
      </c>
      <c r="IJ68" s="6">
        <f t="shared" si="38"/>
        <v>9.3333333333333339</v>
      </c>
      <c r="IK68" s="6">
        <f t="shared" si="38"/>
        <v>9</v>
      </c>
      <c r="IL68" s="6">
        <f t="shared" si="38"/>
        <v>9</v>
      </c>
      <c r="IM68" s="6">
        <f t="shared" si="38"/>
        <v>9</v>
      </c>
      <c r="IN68" s="6">
        <f t="shared" si="38"/>
        <v>9</v>
      </c>
      <c r="IO68" s="6">
        <f t="shared" si="38"/>
        <v>9</v>
      </c>
      <c r="IP68" s="6">
        <f t="shared" si="38"/>
        <v>9</v>
      </c>
      <c r="IQ68" s="6">
        <f t="shared" si="38"/>
        <v>9</v>
      </c>
      <c r="IR68" s="6">
        <f t="shared" si="38"/>
        <v>8.75</v>
      </c>
      <c r="IS68" s="6">
        <f t="shared" si="38"/>
        <v>8.75</v>
      </c>
      <c r="IT68" s="6">
        <f t="shared" si="38"/>
        <v>8.75</v>
      </c>
      <c r="IU68" s="6">
        <f t="shared" si="38"/>
        <v>8.75</v>
      </c>
      <c r="IV68" s="6">
        <f t="shared" si="38"/>
        <v>8.75</v>
      </c>
      <c r="IW68" s="6">
        <f t="shared" si="38"/>
        <v>8.5</v>
      </c>
      <c r="IX68" s="6">
        <f t="shared" si="38"/>
        <v>8.3333333333333339</v>
      </c>
      <c r="IY68" s="6">
        <f t="shared" si="38"/>
        <v>8</v>
      </c>
      <c r="IZ68" s="6">
        <f t="shared" si="38"/>
        <v>7.5</v>
      </c>
      <c r="JA68" s="6">
        <f t="shared" ref="JA68:JQ68" si="39">AVERAGE(JA50:JA67)</f>
        <v>7.5</v>
      </c>
      <c r="JB68" s="6">
        <f t="shared" si="39"/>
        <v>11</v>
      </c>
      <c r="JC68" s="6">
        <f t="shared" si="39"/>
        <v>11</v>
      </c>
      <c r="JD68" s="6">
        <f t="shared" si="39"/>
        <v>11</v>
      </c>
      <c r="JE68" s="6">
        <f t="shared" si="39"/>
        <v>11</v>
      </c>
      <c r="JF68" s="6">
        <f t="shared" si="39"/>
        <v>11</v>
      </c>
      <c r="JG68" s="6">
        <f t="shared" si="39"/>
        <v>11</v>
      </c>
      <c r="JH68" s="6">
        <f t="shared" si="39"/>
        <v>10</v>
      </c>
      <c r="JI68" s="6">
        <f t="shared" si="39"/>
        <v>10</v>
      </c>
      <c r="JJ68" s="6">
        <f t="shared" si="39"/>
        <v>10</v>
      </c>
      <c r="JK68" s="6">
        <f t="shared" si="39"/>
        <v>10</v>
      </c>
      <c r="JL68" s="6">
        <f t="shared" si="39"/>
        <v>10</v>
      </c>
      <c r="JM68" s="6">
        <f t="shared" si="39"/>
        <v>10</v>
      </c>
      <c r="JN68" s="6">
        <f t="shared" si="39"/>
        <v>10</v>
      </c>
      <c r="JO68" s="6">
        <f t="shared" si="39"/>
        <v>10</v>
      </c>
      <c r="JP68" s="6">
        <f t="shared" si="39"/>
        <v>10</v>
      </c>
      <c r="JQ68" s="6">
        <f t="shared" si="39"/>
        <v>10</v>
      </c>
    </row>
    <row r="69" spans="1:277" x14ac:dyDescent="0.3">
      <c r="B69" s="10" t="s">
        <v>1</v>
      </c>
      <c r="C69" s="6" t="e">
        <f>STDEV(C50:C67)</f>
        <v>#DIV/0!</v>
      </c>
      <c r="D69" s="6" t="e">
        <f>STDEV(D50:D67)</f>
        <v>#DIV/0!</v>
      </c>
      <c r="E69" s="6" t="e">
        <f t="shared" ref="E69:BP69" si="40">STDEV(E50:E67)</f>
        <v>#DIV/0!</v>
      </c>
      <c r="F69" s="6">
        <f t="shared" si="40"/>
        <v>0.70710678118654757</v>
      </c>
      <c r="G69" s="6">
        <f t="shared" si="40"/>
        <v>0</v>
      </c>
      <c r="H69" s="6">
        <f t="shared" si="40"/>
        <v>0</v>
      </c>
      <c r="I69" s="6">
        <f t="shared" si="40"/>
        <v>0.70710678118654757</v>
      </c>
      <c r="J69" s="6">
        <f t="shared" si="40"/>
        <v>0.70710678118654757</v>
      </c>
      <c r="K69" s="6">
        <f t="shared" si="40"/>
        <v>0</v>
      </c>
      <c r="L69" s="6">
        <f t="shared" si="40"/>
        <v>0.70710678118654757</v>
      </c>
      <c r="M69" s="6">
        <f t="shared" si="40"/>
        <v>0</v>
      </c>
      <c r="N69" s="6">
        <f t="shared" si="40"/>
        <v>0.70710678118654757</v>
      </c>
      <c r="O69" s="6">
        <f t="shared" si="40"/>
        <v>0.70710678118654757</v>
      </c>
      <c r="P69" s="6">
        <f t="shared" si="40"/>
        <v>1.4142135623730951</v>
      </c>
      <c r="Q69" s="6">
        <f t="shared" si="40"/>
        <v>1.4142135623730951</v>
      </c>
      <c r="R69" s="6">
        <f t="shared" si="40"/>
        <v>0.70710678118654757</v>
      </c>
      <c r="S69" s="6">
        <f t="shared" si="40"/>
        <v>1.4142135623730951</v>
      </c>
      <c r="T69" s="6">
        <f t="shared" si="40"/>
        <v>0</v>
      </c>
      <c r="U69" s="6">
        <f t="shared" si="40"/>
        <v>0</v>
      </c>
      <c r="V69" s="6">
        <f t="shared" si="40"/>
        <v>1.4142135623730951</v>
      </c>
      <c r="W69" s="6">
        <f t="shared" si="40"/>
        <v>0.70710678118654757</v>
      </c>
      <c r="X69" s="6">
        <f t="shared" si="40"/>
        <v>0</v>
      </c>
      <c r="Y69" s="6">
        <f t="shared" si="40"/>
        <v>0</v>
      </c>
      <c r="Z69" s="6">
        <f t="shared" si="40"/>
        <v>0</v>
      </c>
      <c r="AA69" s="6">
        <f t="shared" si="40"/>
        <v>0.70710678118654757</v>
      </c>
      <c r="AB69" s="6">
        <f t="shared" si="40"/>
        <v>0</v>
      </c>
      <c r="AC69" s="6">
        <f t="shared" si="40"/>
        <v>0.70710678118654757</v>
      </c>
      <c r="AD69" s="6">
        <f t="shared" si="40"/>
        <v>1.4142135623730951</v>
      </c>
      <c r="AE69" s="6">
        <f t="shared" si="40"/>
        <v>0.70710678118654757</v>
      </c>
      <c r="AF69" s="6">
        <f t="shared" si="40"/>
        <v>0.70710678118654757</v>
      </c>
      <c r="AG69" s="6">
        <f t="shared" si="40"/>
        <v>0.70710678118654757</v>
      </c>
      <c r="AH69" s="6">
        <f t="shared" si="40"/>
        <v>0.70710678118654757</v>
      </c>
      <c r="AI69" s="6">
        <f t="shared" si="40"/>
        <v>2.8284271247461903</v>
      </c>
      <c r="AJ69" s="6">
        <f t="shared" si="40"/>
        <v>1.4142135623730951</v>
      </c>
      <c r="AK69" s="6">
        <f t="shared" si="40"/>
        <v>1.4142135623730951</v>
      </c>
      <c r="AL69" s="6">
        <f t="shared" si="40"/>
        <v>0.70710678118654757</v>
      </c>
      <c r="AM69" s="6">
        <f t="shared" si="40"/>
        <v>1.1547005383792515</v>
      </c>
      <c r="AN69" s="6">
        <f t="shared" si="40"/>
        <v>1.2583057392117916</v>
      </c>
      <c r="AO69" s="6">
        <f t="shared" si="40"/>
        <v>0.5</v>
      </c>
      <c r="AP69" s="6">
        <f t="shared" si="40"/>
        <v>0.81649658092772603</v>
      </c>
      <c r="AQ69" s="6">
        <f t="shared" si="40"/>
        <v>0.81649658092772603</v>
      </c>
      <c r="AR69" s="6">
        <f t="shared" si="40"/>
        <v>0.9574271077563381</v>
      </c>
      <c r="AS69" s="6">
        <f t="shared" si="40"/>
        <v>0.5</v>
      </c>
      <c r="AT69" s="6">
        <f t="shared" si="40"/>
        <v>0.81649658092772603</v>
      </c>
      <c r="AU69" s="6">
        <f t="shared" si="40"/>
        <v>1.2583057392117916</v>
      </c>
      <c r="AV69" s="6">
        <f t="shared" si="40"/>
        <v>1.4142135623730951</v>
      </c>
      <c r="AW69" s="6">
        <f t="shared" si="40"/>
        <v>1.5165750888103104</v>
      </c>
      <c r="AX69" s="6">
        <f t="shared" si="40"/>
        <v>1.1401754250991378</v>
      </c>
      <c r="AY69" s="6">
        <f t="shared" si="40"/>
        <v>1.7606816861659009</v>
      </c>
      <c r="AZ69" s="6">
        <f t="shared" si="40"/>
        <v>1.8708286933869707</v>
      </c>
      <c r="BA69" s="6">
        <f t="shared" si="40"/>
        <v>1.6329931618554521</v>
      </c>
      <c r="BB69" s="6">
        <f t="shared" si="40"/>
        <v>1.9407902170679516</v>
      </c>
      <c r="BC69" s="6">
        <f t="shared" si="40"/>
        <v>1.6329931618554521</v>
      </c>
      <c r="BD69" s="6">
        <f t="shared" si="40"/>
        <v>1.7994708216848745</v>
      </c>
      <c r="BE69" s="6">
        <f t="shared" si="40"/>
        <v>1.5735915849388862</v>
      </c>
      <c r="BF69" s="6">
        <f t="shared" si="40"/>
        <v>2.1213203435596424</v>
      </c>
      <c r="BG69" s="6">
        <f t="shared" si="40"/>
        <v>1.5118578920369088</v>
      </c>
      <c r="BH69" s="6">
        <f t="shared" si="40"/>
        <v>1.3642254619787415</v>
      </c>
      <c r="BI69" s="6">
        <f t="shared" si="40"/>
        <v>1.6414763002993509</v>
      </c>
      <c r="BJ69" s="6">
        <f t="shared" si="40"/>
        <v>1.8708286933869707</v>
      </c>
      <c r="BK69" s="6">
        <f t="shared" si="40"/>
        <v>2.4037008503093262</v>
      </c>
      <c r="BL69" s="6">
        <f t="shared" si="40"/>
        <v>2.3452078799117149</v>
      </c>
      <c r="BM69" s="6">
        <f t="shared" si="40"/>
        <v>1.6329931618554521</v>
      </c>
      <c r="BN69" s="6">
        <f t="shared" si="40"/>
        <v>1.9002923751652301</v>
      </c>
      <c r="BO69" s="6">
        <f t="shared" si="40"/>
        <v>1.6865480854231354</v>
      </c>
      <c r="BP69" s="6">
        <f t="shared" si="40"/>
        <v>2.2997584414213783</v>
      </c>
      <c r="BQ69" s="6">
        <f t="shared" ref="BQ69:EB69" si="41">STDEV(BQ50:BQ67)</f>
        <v>2.6866674186027972</v>
      </c>
      <c r="BR69" s="6">
        <f t="shared" si="41"/>
        <v>1.9348358440936904</v>
      </c>
      <c r="BS69" s="6">
        <f t="shared" si="41"/>
        <v>1.8187062180825979</v>
      </c>
      <c r="BT69" s="6">
        <f t="shared" si="41"/>
        <v>2.1543039806456377</v>
      </c>
      <c r="BU69" s="6">
        <f t="shared" si="41"/>
        <v>2.841992800294026</v>
      </c>
      <c r="BV69" s="6">
        <f t="shared" si="41"/>
        <v>3.1358146203711299</v>
      </c>
      <c r="BW69" s="6">
        <f t="shared" si="41"/>
        <v>2.4337372337779035</v>
      </c>
      <c r="BX69" s="6">
        <f t="shared" si="41"/>
        <v>2.3673604720015931</v>
      </c>
      <c r="BY69" s="6">
        <f t="shared" si="41"/>
        <v>2.4371213428059835</v>
      </c>
      <c r="BZ69" s="6">
        <f t="shared" si="41"/>
        <v>2.3592231912080863</v>
      </c>
      <c r="CA69" s="6">
        <f t="shared" si="41"/>
        <v>2.8332794651203268</v>
      </c>
      <c r="CB69" s="6">
        <f t="shared" si="41"/>
        <v>2.9990841092749458</v>
      </c>
      <c r="CC69" s="6">
        <f t="shared" si="41"/>
        <v>2.9990841092749458</v>
      </c>
      <c r="CD69" s="6">
        <f t="shared" si="41"/>
        <v>3.5269761041947025</v>
      </c>
      <c r="CE69" s="6">
        <f t="shared" si="41"/>
        <v>3.3708511332655084</v>
      </c>
      <c r="CF69" s="6">
        <f t="shared" si="41"/>
        <v>3.4830831359397854</v>
      </c>
      <c r="CG69" s="6">
        <f t="shared" si="41"/>
        <v>4.2062224967668662</v>
      </c>
      <c r="CH69" s="6">
        <f t="shared" si="41"/>
        <v>4.224926034855522</v>
      </c>
      <c r="CI69" s="6">
        <f t="shared" si="41"/>
        <v>3.5973846709225068</v>
      </c>
      <c r="CJ69" s="6">
        <f t="shared" si="41"/>
        <v>3.5376130204352401</v>
      </c>
      <c r="CK69" s="6">
        <f t="shared" si="41"/>
        <v>4.0908793819479765</v>
      </c>
      <c r="CL69" s="6">
        <f t="shared" si="41"/>
        <v>4.6778577298990687</v>
      </c>
      <c r="CM69" s="6">
        <f t="shared" si="41"/>
        <v>5.1506710014041746</v>
      </c>
      <c r="CN69" s="6">
        <f t="shared" si="41"/>
        <v>5.3136893132405714</v>
      </c>
      <c r="CO69" s="6">
        <f t="shared" si="41"/>
        <v>4.7627537758540246</v>
      </c>
      <c r="CP69" s="6">
        <f t="shared" si="41"/>
        <v>5.6620511768626542</v>
      </c>
      <c r="CQ69" s="6">
        <f t="shared" si="41"/>
        <v>5.5885620819483472</v>
      </c>
      <c r="CR69" s="6">
        <f t="shared" si="41"/>
        <v>4.4721359549995796</v>
      </c>
      <c r="CS69" s="6">
        <f t="shared" si="41"/>
        <v>4.540306056310226</v>
      </c>
      <c r="CT69" s="6">
        <f t="shared" si="41"/>
        <v>5.1731458425697534</v>
      </c>
      <c r="CU69" s="6">
        <f t="shared" si="41"/>
        <v>4.9404955957905816</v>
      </c>
      <c r="CV69" s="6">
        <f t="shared" si="41"/>
        <v>5.2193706579777883</v>
      </c>
      <c r="CW69" s="6">
        <f t="shared" si="41"/>
        <v>5.7442781988813687</v>
      </c>
      <c r="CX69" s="6">
        <f t="shared" si="41"/>
        <v>5.5542482121898704</v>
      </c>
      <c r="CY69" s="6">
        <f t="shared" si="41"/>
        <v>5.53302621401411</v>
      </c>
      <c r="CZ69" s="6">
        <f t="shared" si="41"/>
        <v>5.286559601319242</v>
      </c>
      <c r="DA69" s="6">
        <f t="shared" si="41"/>
        <v>5.4894432256928001</v>
      </c>
      <c r="DB69" s="6">
        <f t="shared" si="41"/>
        <v>5.415120442960129</v>
      </c>
      <c r="DC69" s="6">
        <f t="shared" si="41"/>
        <v>5.4401076498383816</v>
      </c>
      <c r="DD69" s="6">
        <f t="shared" si="41"/>
        <v>5.6568542494923806</v>
      </c>
      <c r="DE69" s="6">
        <f t="shared" si="41"/>
        <v>5.1706183496412743</v>
      </c>
      <c r="DF69" s="6">
        <f t="shared" si="41"/>
        <v>5.5990778886004406</v>
      </c>
      <c r="DG69" s="6">
        <f t="shared" si="41"/>
        <v>5.6859533377857696</v>
      </c>
      <c r="DH69" s="6">
        <f t="shared" si="41"/>
        <v>5.7189056954054749</v>
      </c>
      <c r="DI69" s="6">
        <f t="shared" si="41"/>
        <v>5.4664753672889139</v>
      </c>
      <c r="DJ69" s="6">
        <f t="shared" si="41"/>
        <v>5.5859300370739486</v>
      </c>
      <c r="DK69" s="6">
        <f t="shared" si="41"/>
        <v>5.366624040751435</v>
      </c>
      <c r="DL69" s="6">
        <f t="shared" si="41"/>
        <v>5.7189056954054749</v>
      </c>
      <c r="DM69" s="6">
        <f t="shared" si="41"/>
        <v>5.6730068337652941</v>
      </c>
      <c r="DN69" s="6">
        <f t="shared" si="41"/>
        <v>5.223126051670012</v>
      </c>
      <c r="DO69" s="6">
        <f t="shared" si="41"/>
        <v>5.0890758306845356</v>
      </c>
      <c r="DP69" s="6">
        <f t="shared" si="41"/>
        <v>5.2670513634631941</v>
      </c>
      <c r="DQ69" s="6">
        <f t="shared" si="41"/>
        <v>5.2381207027646877</v>
      </c>
      <c r="DR69" s="6">
        <f t="shared" si="41"/>
        <v>5.3629691317866754</v>
      </c>
      <c r="DS69" s="6">
        <f t="shared" si="41"/>
        <v>5.1351028271838537</v>
      </c>
      <c r="DT69" s="6">
        <f t="shared" si="41"/>
        <v>5.4232614454664043</v>
      </c>
      <c r="DU69" s="6">
        <f t="shared" si="41"/>
        <v>5.286559601319242</v>
      </c>
      <c r="DV69" s="6">
        <f t="shared" si="41"/>
        <v>5.3124591501697402</v>
      </c>
      <c r="DW69" s="6">
        <f t="shared" si="41"/>
        <v>5.4340971434734113</v>
      </c>
      <c r="DX69" s="6">
        <f t="shared" si="41"/>
        <v>5.2146726126878109</v>
      </c>
      <c r="DY69" s="6">
        <f t="shared" si="41"/>
        <v>5.6905494410624771</v>
      </c>
      <c r="DZ69" s="6">
        <f t="shared" si="41"/>
        <v>5.4259723986201989</v>
      </c>
      <c r="EA69" s="6">
        <f t="shared" si="41"/>
        <v>5.1892296706894152</v>
      </c>
      <c r="EB69" s="6">
        <f t="shared" si="41"/>
        <v>5.4340971434734113</v>
      </c>
      <c r="EC69" s="6">
        <f t="shared" ref="EC69:GN69" si="42">STDEV(EC50:EC67)</f>
        <v>5.4148186892922361</v>
      </c>
      <c r="ED69" s="6">
        <f t="shared" si="42"/>
        <v>5.4939063093529112</v>
      </c>
      <c r="EE69" s="6">
        <f t="shared" si="42"/>
        <v>5.4476114571649923</v>
      </c>
      <c r="EF69" s="6">
        <f t="shared" si="42"/>
        <v>5.2343760669689656</v>
      </c>
      <c r="EG69" s="6">
        <f t="shared" si="42"/>
        <v>5.1363754673092652</v>
      </c>
      <c r="EH69" s="6">
        <f t="shared" si="42"/>
        <v>5.2530725525001154</v>
      </c>
      <c r="EI69" s="6">
        <f t="shared" si="42"/>
        <v>5.3235203842049605</v>
      </c>
      <c r="EJ69" s="6">
        <f t="shared" si="42"/>
        <v>5.3739264013680215</v>
      </c>
      <c r="EK69" s="6">
        <f t="shared" si="42"/>
        <v>5.1791436948365028</v>
      </c>
      <c r="EL69" s="6">
        <f t="shared" si="42"/>
        <v>5.0787909631189612</v>
      </c>
      <c r="EM69" s="6">
        <f t="shared" si="42"/>
        <v>5.0787909631189612</v>
      </c>
      <c r="EN69" s="6">
        <f t="shared" si="42"/>
        <v>5.1706183496412743</v>
      </c>
      <c r="EO69" s="6">
        <f t="shared" si="42"/>
        <v>5.1665085364795749</v>
      </c>
      <c r="EP69" s="6">
        <f t="shared" si="42"/>
        <v>5.0581584910183892</v>
      </c>
      <c r="EQ69" s="6">
        <f t="shared" si="42"/>
        <v>5.0630017705018187</v>
      </c>
      <c r="ER69" s="6">
        <f t="shared" si="42"/>
        <v>4.9139656921400467</v>
      </c>
      <c r="ES69" s="6">
        <f t="shared" si="42"/>
        <v>4.817248421343991</v>
      </c>
      <c r="ET69" s="6">
        <f t="shared" si="42"/>
        <v>4.8209781233023126</v>
      </c>
      <c r="EU69" s="6">
        <f t="shared" si="42"/>
        <v>4.9096410422146617</v>
      </c>
      <c r="EV69" s="6">
        <f t="shared" si="42"/>
        <v>4.9378490196822007</v>
      </c>
      <c r="EW69" s="6">
        <f t="shared" si="42"/>
        <v>4.9378490196822007</v>
      </c>
      <c r="EX69" s="6">
        <f t="shared" si="42"/>
        <v>4.9378490196822007</v>
      </c>
      <c r="EY69" s="6">
        <f t="shared" si="42"/>
        <v>4.8240275527887864</v>
      </c>
      <c r="EZ69" s="6">
        <f t="shared" si="42"/>
        <v>4.7678114626934276</v>
      </c>
      <c r="FA69" s="6">
        <f t="shared" si="42"/>
        <v>4.8726427181585494</v>
      </c>
      <c r="FB69" s="6">
        <f t="shared" si="42"/>
        <v>4.8877096765615002</v>
      </c>
      <c r="FC69" s="6">
        <f t="shared" si="42"/>
        <v>5.0793700396801178</v>
      </c>
      <c r="FD69" s="6">
        <f t="shared" si="42"/>
        <v>5.2181574014844232</v>
      </c>
      <c r="FE69" s="6">
        <f t="shared" si="42"/>
        <v>5.2217493875775638</v>
      </c>
      <c r="FF69" s="6">
        <f t="shared" si="42"/>
        <v>5.2217493875775638</v>
      </c>
      <c r="FG69" s="6">
        <f t="shared" si="42"/>
        <v>5.2217493875775638</v>
      </c>
      <c r="FH69" s="6">
        <f t="shared" si="42"/>
        <v>5.2646620657613594</v>
      </c>
      <c r="FI69" s="6">
        <f t="shared" si="42"/>
        <v>5.1897334549409502</v>
      </c>
      <c r="FJ69" s="6">
        <f t="shared" si="42"/>
        <v>5.2277305464863684</v>
      </c>
      <c r="FK69" s="6">
        <f t="shared" si="42"/>
        <v>4.9514307696530171</v>
      </c>
      <c r="FL69" s="6">
        <f t="shared" si="42"/>
        <v>4.8921706157219553</v>
      </c>
      <c r="FM69" s="6">
        <f t="shared" si="42"/>
        <v>4.8058124529920363</v>
      </c>
      <c r="FN69" s="6">
        <f t="shared" si="42"/>
        <v>4.7394619947837962</v>
      </c>
      <c r="FO69" s="6">
        <f t="shared" si="42"/>
        <v>4.6043457732885349</v>
      </c>
      <c r="FP69" s="6">
        <f t="shared" si="42"/>
        <v>4.6650294747193186</v>
      </c>
      <c r="FQ69" s="6">
        <f t="shared" si="42"/>
        <v>4.6690470119715011</v>
      </c>
      <c r="FR69" s="6">
        <f t="shared" si="42"/>
        <v>4.6314144707637643</v>
      </c>
      <c r="FS69" s="6">
        <f t="shared" si="42"/>
        <v>4.5898438608156011</v>
      </c>
      <c r="FT69" s="6">
        <f t="shared" si="42"/>
        <v>4.5492019184949442</v>
      </c>
      <c r="FU69" s="6">
        <f t="shared" si="42"/>
        <v>4.6424541949685336</v>
      </c>
      <c r="FV69" s="6">
        <f t="shared" si="42"/>
        <v>4.6516766050635168</v>
      </c>
      <c r="FW69" s="6">
        <f t="shared" si="42"/>
        <v>4.6516766050635168</v>
      </c>
      <c r="FX69" s="6">
        <f t="shared" si="42"/>
        <v>4.6291004988627575</v>
      </c>
      <c r="FY69" s="6">
        <f t="shared" si="42"/>
        <v>4.5856920337688871</v>
      </c>
      <c r="FZ69" s="6">
        <f t="shared" si="42"/>
        <v>4.6547466812563147</v>
      </c>
      <c r="GA69" s="6">
        <f t="shared" si="42"/>
        <v>4.6547466812563147</v>
      </c>
      <c r="GB69" s="6">
        <f t="shared" si="42"/>
        <v>4.6547466812563147</v>
      </c>
      <c r="GC69" s="6">
        <f t="shared" si="42"/>
        <v>4.6547466812563147</v>
      </c>
      <c r="GD69" s="6">
        <f t="shared" si="42"/>
        <v>4.6547466812563147</v>
      </c>
      <c r="GE69" s="6">
        <f t="shared" si="42"/>
        <v>4.6547466812563147</v>
      </c>
      <c r="GF69" s="6">
        <f t="shared" si="42"/>
        <v>4.5813765386629131</v>
      </c>
      <c r="GG69" s="6">
        <f t="shared" si="42"/>
        <v>4.5717719651245625</v>
      </c>
      <c r="GH69" s="6">
        <f t="shared" si="42"/>
        <v>4.5771770176113389</v>
      </c>
      <c r="GI69" s="6">
        <f t="shared" si="42"/>
        <v>4.5771770176113389</v>
      </c>
      <c r="GJ69" s="6">
        <f t="shared" si="42"/>
        <v>4.5771770176113389</v>
      </c>
      <c r="GK69" s="6">
        <f t="shared" si="42"/>
        <v>4.5717719651245625</v>
      </c>
      <c r="GL69" s="6">
        <f t="shared" si="42"/>
        <v>4.5717719651245625</v>
      </c>
      <c r="GM69" s="6">
        <f t="shared" si="42"/>
        <v>4.3677137127933507</v>
      </c>
      <c r="GN69" s="6">
        <f t="shared" si="42"/>
        <v>4.3582686349633732</v>
      </c>
      <c r="GO69" s="6">
        <f t="shared" ref="GO69:IZ69" si="43">STDEV(GO50:GO67)</f>
        <v>4.3708575365019149</v>
      </c>
      <c r="GP69" s="6">
        <f t="shared" si="43"/>
        <v>4.3708575365019149</v>
      </c>
      <c r="GQ69" s="6">
        <f t="shared" si="43"/>
        <v>4.3959271859501756</v>
      </c>
      <c r="GR69" s="6">
        <f t="shared" si="43"/>
        <v>4.4158804331639239</v>
      </c>
      <c r="GS69" s="6">
        <f t="shared" si="43"/>
        <v>4.4158804331639239</v>
      </c>
      <c r="GT69" s="6">
        <f t="shared" si="43"/>
        <v>4.4158804331639239</v>
      </c>
      <c r="GU69" s="6">
        <f t="shared" si="43"/>
        <v>4.3978016486262028</v>
      </c>
      <c r="GV69" s="6">
        <f t="shared" si="43"/>
        <v>4.3978016486262028</v>
      </c>
      <c r="GW69" s="6">
        <f t="shared" si="43"/>
        <v>4.4133912106249973</v>
      </c>
      <c r="GX69" s="6">
        <f t="shared" si="43"/>
        <v>4.2322674669836147</v>
      </c>
      <c r="GY69" s="6">
        <f t="shared" si="43"/>
        <v>4.2322674669836147</v>
      </c>
      <c r="GZ69" s="6">
        <f t="shared" si="43"/>
        <v>4.2322674669836147</v>
      </c>
      <c r="HA69" s="6">
        <f t="shared" si="43"/>
        <v>4.2094869307054754</v>
      </c>
      <c r="HB69" s="6">
        <f t="shared" si="43"/>
        <v>4.2094869307054754</v>
      </c>
      <c r="HC69" s="6">
        <f t="shared" si="43"/>
        <v>4.4057072542619542</v>
      </c>
      <c r="HD69" s="6">
        <f t="shared" si="43"/>
        <v>4.2319133862935931</v>
      </c>
      <c r="HE69" s="6">
        <f t="shared" si="43"/>
        <v>4.2737748554587576</v>
      </c>
      <c r="HF69" s="6">
        <f t="shared" si="43"/>
        <v>4.2737748554587576</v>
      </c>
      <c r="HG69" s="6">
        <f t="shared" si="43"/>
        <v>4.0750534482458773</v>
      </c>
      <c r="HH69" s="6">
        <f t="shared" si="43"/>
        <v>4.0750534482458773</v>
      </c>
      <c r="HI69" s="6">
        <f t="shared" si="43"/>
        <v>4.1368631067073469</v>
      </c>
      <c r="HJ69" s="6">
        <f t="shared" si="43"/>
        <v>4.1221868276952529</v>
      </c>
      <c r="HK69" s="6">
        <f t="shared" si="43"/>
        <v>4.1221868276952529</v>
      </c>
      <c r="HL69" s="6">
        <f t="shared" si="43"/>
        <v>4.0330077504452584</v>
      </c>
      <c r="HM69" s="6">
        <f t="shared" si="43"/>
        <v>4.0330077504452584</v>
      </c>
      <c r="HN69" s="6">
        <f t="shared" si="43"/>
        <v>4.0330077504452584</v>
      </c>
      <c r="HO69" s="6">
        <f t="shared" si="43"/>
        <v>4.0330077504452584</v>
      </c>
      <c r="HP69" s="6">
        <f t="shared" si="43"/>
        <v>3.9335387722415138</v>
      </c>
      <c r="HQ69" s="6">
        <f t="shared" si="43"/>
        <v>3.9335387722415138</v>
      </c>
      <c r="HR69" s="6">
        <f t="shared" si="43"/>
        <v>3.9335387722415138</v>
      </c>
      <c r="HS69" s="6">
        <f t="shared" si="43"/>
        <v>3.8753298979805351</v>
      </c>
      <c r="HT69" s="6">
        <f t="shared" si="43"/>
        <v>3.8753298979805351</v>
      </c>
      <c r="HU69" s="6">
        <f t="shared" si="43"/>
        <v>3.8328721725240329</v>
      </c>
      <c r="HV69" s="6">
        <f t="shared" si="43"/>
        <v>3.8328721725240329</v>
      </c>
      <c r="HW69" s="6">
        <f t="shared" si="43"/>
        <v>3.9846929339382964</v>
      </c>
      <c r="HX69" s="6">
        <f t="shared" si="43"/>
        <v>3.9846929339382964</v>
      </c>
      <c r="HY69" s="6">
        <f t="shared" si="43"/>
        <v>4.2130748865881795</v>
      </c>
      <c r="HZ69" s="6">
        <f t="shared" si="43"/>
        <v>4.2130748865881795</v>
      </c>
      <c r="IA69" s="6">
        <f t="shared" si="43"/>
        <v>4.2130748865881795</v>
      </c>
      <c r="IB69" s="6">
        <f t="shared" si="43"/>
        <v>4.1965594373380579</v>
      </c>
      <c r="IC69" s="6">
        <f t="shared" si="43"/>
        <v>2.6049403612586386</v>
      </c>
      <c r="ID69" s="6">
        <f t="shared" si="43"/>
        <v>2.6049403612586386</v>
      </c>
      <c r="IE69" s="6">
        <f t="shared" si="43"/>
        <v>2.6049403612586386</v>
      </c>
      <c r="IF69" s="6">
        <f t="shared" si="43"/>
        <v>2.5599944196367752</v>
      </c>
      <c r="IG69" s="6">
        <f t="shared" si="43"/>
        <v>2.5634797778466227</v>
      </c>
      <c r="IH69" s="6">
        <f t="shared" si="43"/>
        <v>2.5634797778466227</v>
      </c>
      <c r="II69" s="6">
        <f t="shared" si="43"/>
        <v>2.7602622373694152</v>
      </c>
      <c r="IJ69" s="6">
        <f t="shared" si="43"/>
        <v>2.9439202887759506</v>
      </c>
      <c r="IK69" s="6">
        <f t="shared" si="43"/>
        <v>3.7416573867739413</v>
      </c>
      <c r="IL69" s="6">
        <f t="shared" si="43"/>
        <v>3.7416573867739413</v>
      </c>
      <c r="IM69" s="6">
        <f t="shared" si="43"/>
        <v>3.7416573867739413</v>
      </c>
      <c r="IN69" s="6">
        <f t="shared" si="43"/>
        <v>3.7416573867739413</v>
      </c>
      <c r="IO69" s="6">
        <f t="shared" si="43"/>
        <v>3.7416573867739413</v>
      </c>
      <c r="IP69" s="6">
        <f t="shared" si="43"/>
        <v>3.7416573867739413</v>
      </c>
      <c r="IQ69" s="6">
        <f t="shared" si="43"/>
        <v>3.7416573867739413</v>
      </c>
      <c r="IR69" s="6">
        <f t="shared" si="43"/>
        <v>3.4034296427770228</v>
      </c>
      <c r="IS69" s="6">
        <f t="shared" si="43"/>
        <v>3.4034296427770228</v>
      </c>
      <c r="IT69" s="6">
        <f t="shared" si="43"/>
        <v>3.4034296427770228</v>
      </c>
      <c r="IU69" s="6">
        <f t="shared" si="43"/>
        <v>3.4034296427770228</v>
      </c>
      <c r="IV69" s="6">
        <f t="shared" si="43"/>
        <v>3.4034296427770228</v>
      </c>
      <c r="IW69" s="6">
        <f t="shared" si="43"/>
        <v>3.3166247903553998</v>
      </c>
      <c r="IX69" s="6">
        <f t="shared" si="43"/>
        <v>4.0414518843273797</v>
      </c>
      <c r="IY69" s="6">
        <f t="shared" si="43"/>
        <v>3.6055512754639891</v>
      </c>
      <c r="IZ69" s="6">
        <f t="shared" si="43"/>
        <v>4.9497474683058327</v>
      </c>
      <c r="JA69" s="6">
        <f t="shared" ref="JA69:JQ69" si="44">STDEV(JA50:JA67)</f>
        <v>4.9497474683058327</v>
      </c>
      <c r="JB69" s="6" t="e">
        <f t="shared" si="44"/>
        <v>#DIV/0!</v>
      </c>
      <c r="JC69" s="6" t="e">
        <f t="shared" si="44"/>
        <v>#DIV/0!</v>
      </c>
      <c r="JD69" s="6" t="e">
        <f t="shared" si="44"/>
        <v>#DIV/0!</v>
      </c>
      <c r="JE69" s="6" t="e">
        <f t="shared" si="44"/>
        <v>#DIV/0!</v>
      </c>
      <c r="JF69" s="6" t="e">
        <f t="shared" si="44"/>
        <v>#DIV/0!</v>
      </c>
      <c r="JG69" s="6" t="e">
        <f t="shared" si="44"/>
        <v>#DIV/0!</v>
      </c>
      <c r="JH69" s="6" t="e">
        <f t="shared" si="44"/>
        <v>#DIV/0!</v>
      </c>
      <c r="JI69" s="6" t="e">
        <f t="shared" si="44"/>
        <v>#DIV/0!</v>
      </c>
      <c r="JJ69" s="6" t="e">
        <f t="shared" si="44"/>
        <v>#DIV/0!</v>
      </c>
      <c r="JK69" s="6" t="e">
        <f t="shared" si="44"/>
        <v>#DIV/0!</v>
      </c>
      <c r="JL69" s="6" t="e">
        <f t="shared" si="44"/>
        <v>#DIV/0!</v>
      </c>
      <c r="JM69" s="6" t="e">
        <f t="shared" si="44"/>
        <v>#DIV/0!</v>
      </c>
      <c r="JN69" s="6" t="e">
        <f t="shared" si="44"/>
        <v>#DIV/0!</v>
      </c>
      <c r="JO69" s="6" t="e">
        <f t="shared" si="44"/>
        <v>#DIV/0!</v>
      </c>
      <c r="JP69" s="6" t="e">
        <f t="shared" si="44"/>
        <v>#DIV/0!</v>
      </c>
      <c r="JQ69" s="6" t="e">
        <f t="shared" si="44"/>
        <v>#DIV/0!</v>
      </c>
    </row>
    <row r="70" spans="1:277" s="7" customFormat="1" x14ac:dyDescent="0.3">
      <c r="B70" s="11" t="s">
        <v>14</v>
      </c>
      <c r="C70" s="7">
        <f>(C49*5)/60</f>
        <v>-10.083333333333334</v>
      </c>
      <c r="D70" s="7">
        <f>(D49*5)/60</f>
        <v>-10</v>
      </c>
      <c r="E70" s="7">
        <f t="shared" ref="E70:BP70" si="45">(E49*5)/60</f>
        <v>-9.9166666666666661</v>
      </c>
      <c r="F70" s="7">
        <f t="shared" si="45"/>
        <v>-9.8333333333333339</v>
      </c>
      <c r="G70" s="7">
        <f t="shared" si="45"/>
        <v>-9.75</v>
      </c>
      <c r="H70" s="7">
        <f t="shared" si="45"/>
        <v>-9.6666666666666661</v>
      </c>
      <c r="I70" s="7">
        <f t="shared" si="45"/>
        <v>-9.5833333333333339</v>
      </c>
      <c r="J70" s="7">
        <f t="shared" si="45"/>
        <v>-9.5</v>
      </c>
      <c r="K70" s="7">
        <f t="shared" si="45"/>
        <v>-9.4166666666666661</v>
      </c>
      <c r="L70" s="7">
        <f t="shared" si="45"/>
        <v>-9.3333333333333339</v>
      </c>
      <c r="M70" s="7">
        <f t="shared" si="45"/>
        <v>-9.25</v>
      </c>
      <c r="N70" s="7">
        <f t="shared" si="45"/>
        <v>-9.1666666666666661</v>
      </c>
      <c r="O70" s="7">
        <f t="shared" si="45"/>
        <v>-9.0833333333333339</v>
      </c>
      <c r="P70" s="7">
        <f t="shared" si="45"/>
        <v>-9</v>
      </c>
      <c r="Q70" s="7">
        <f t="shared" si="45"/>
        <v>-8.9166666666666661</v>
      </c>
      <c r="R70" s="7">
        <f t="shared" si="45"/>
        <v>-8.8333333333333339</v>
      </c>
      <c r="S70" s="7">
        <f t="shared" si="45"/>
        <v>-8.75</v>
      </c>
      <c r="T70" s="7">
        <f t="shared" si="45"/>
        <v>-8.6666666666666661</v>
      </c>
      <c r="U70" s="7">
        <f t="shared" si="45"/>
        <v>-8.5833333333333339</v>
      </c>
      <c r="V70" s="7">
        <f t="shared" si="45"/>
        <v>-8.5</v>
      </c>
      <c r="W70" s="7">
        <f t="shared" si="45"/>
        <v>-8.4166666666666661</v>
      </c>
      <c r="X70" s="7">
        <f t="shared" si="45"/>
        <v>-8.3333333333333339</v>
      </c>
      <c r="Y70" s="7">
        <f t="shared" si="45"/>
        <v>-8.25</v>
      </c>
      <c r="Z70" s="7">
        <f t="shared" si="45"/>
        <v>-8.1666666666666661</v>
      </c>
      <c r="AA70" s="7">
        <f t="shared" si="45"/>
        <v>-8.0833333333333339</v>
      </c>
      <c r="AB70" s="7">
        <f t="shared" si="45"/>
        <v>-8</v>
      </c>
      <c r="AC70" s="7">
        <f t="shared" si="45"/>
        <v>-7.916666666666667</v>
      </c>
      <c r="AD70" s="7">
        <f t="shared" si="45"/>
        <v>-7.833333333333333</v>
      </c>
      <c r="AE70" s="7">
        <f t="shared" si="45"/>
        <v>-7.75</v>
      </c>
      <c r="AF70" s="7">
        <f t="shared" si="45"/>
        <v>-7.666666666666667</v>
      </c>
      <c r="AG70" s="7">
        <f t="shared" si="45"/>
        <v>-7.583333333333333</v>
      </c>
      <c r="AH70" s="7">
        <f t="shared" si="45"/>
        <v>-7.5</v>
      </c>
      <c r="AI70" s="7">
        <f t="shared" si="45"/>
        <v>-7.416666666666667</v>
      </c>
      <c r="AJ70" s="7">
        <f t="shared" si="45"/>
        <v>-7.333333333333333</v>
      </c>
      <c r="AK70" s="7">
        <f t="shared" si="45"/>
        <v>-7.25</v>
      </c>
      <c r="AL70" s="7">
        <f t="shared" si="45"/>
        <v>-7.166666666666667</v>
      </c>
      <c r="AM70" s="7">
        <f t="shared" si="45"/>
        <v>-7.083333333333333</v>
      </c>
      <c r="AN70" s="7">
        <f t="shared" si="45"/>
        <v>-7</v>
      </c>
      <c r="AO70" s="7">
        <f t="shared" si="45"/>
        <v>-6.916666666666667</v>
      </c>
      <c r="AP70" s="7">
        <f t="shared" si="45"/>
        <v>-6.833333333333333</v>
      </c>
      <c r="AQ70" s="7">
        <f t="shared" si="45"/>
        <v>-6.75</v>
      </c>
      <c r="AR70" s="7">
        <f t="shared" si="45"/>
        <v>-6.666666666666667</v>
      </c>
      <c r="AS70" s="7">
        <f t="shared" si="45"/>
        <v>-6.583333333333333</v>
      </c>
      <c r="AT70" s="7">
        <f t="shared" si="45"/>
        <v>-6.5</v>
      </c>
      <c r="AU70" s="7">
        <f t="shared" si="45"/>
        <v>-6.416666666666667</v>
      </c>
      <c r="AV70" s="7">
        <f t="shared" si="45"/>
        <v>-6.333333333333333</v>
      </c>
      <c r="AW70" s="7">
        <f t="shared" si="45"/>
        <v>-6.25</v>
      </c>
      <c r="AX70" s="7">
        <f t="shared" si="45"/>
        <v>-6.166666666666667</v>
      </c>
      <c r="AY70" s="7">
        <f t="shared" si="45"/>
        <v>-6.083333333333333</v>
      </c>
      <c r="AZ70" s="7">
        <f t="shared" si="45"/>
        <v>-6</v>
      </c>
      <c r="BA70" s="7">
        <f t="shared" si="45"/>
        <v>-5.916666666666667</v>
      </c>
      <c r="BB70" s="7">
        <f t="shared" si="45"/>
        <v>-5.833333333333333</v>
      </c>
      <c r="BC70" s="7">
        <f t="shared" si="45"/>
        <v>-5.75</v>
      </c>
      <c r="BD70" s="7">
        <f t="shared" si="45"/>
        <v>-5.666666666666667</v>
      </c>
      <c r="BE70" s="7">
        <f t="shared" si="45"/>
        <v>-5.583333333333333</v>
      </c>
      <c r="BF70" s="7">
        <f t="shared" si="45"/>
        <v>-5.5</v>
      </c>
      <c r="BG70" s="7">
        <f t="shared" si="45"/>
        <v>-5.416666666666667</v>
      </c>
      <c r="BH70" s="7">
        <f t="shared" si="45"/>
        <v>-5.333333333333333</v>
      </c>
      <c r="BI70" s="7">
        <f t="shared" si="45"/>
        <v>-5.25</v>
      </c>
      <c r="BJ70" s="7">
        <f t="shared" si="45"/>
        <v>-5.166666666666667</v>
      </c>
      <c r="BK70" s="7">
        <f t="shared" si="45"/>
        <v>-5.083333333333333</v>
      </c>
      <c r="BL70" s="7">
        <f t="shared" si="45"/>
        <v>-5</v>
      </c>
      <c r="BM70" s="7">
        <f t="shared" si="45"/>
        <v>-4.916666666666667</v>
      </c>
      <c r="BN70" s="7">
        <f t="shared" si="45"/>
        <v>-4.833333333333333</v>
      </c>
      <c r="BO70" s="7">
        <f t="shared" si="45"/>
        <v>-4.75</v>
      </c>
      <c r="BP70" s="7">
        <f t="shared" si="45"/>
        <v>-4.666666666666667</v>
      </c>
      <c r="BQ70" s="7">
        <f t="shared" ref="BQ70:EB70" si="46">(BQ49*5)/60</f>
        <v>-4.583333333333333</v>
      </c>
      <c r="BR70" s="7">
        <f t="shared" si="46"/>
        <v>-4.5</v>
      </c>
      <c r="BS70" s="7">
        <f t="shared" si="46"/>
        <v>-4.416666666666667</v>
      </c>
      <c r="BT70" s="7">
        <f t="shared" si="46"/>
        <v>-4.333333333333333</v>
      </c>
      <c r="BU70" s="7">
        <f t="shared" si="46"/>
        <v>-4.25</v>
      </c>
      <c r="BV70" s="7">
        <f t="shared" si="46"/>
        <v>-4.166666666666667</v>
      </c>
      <c r="BW70" s="7">
        <f t="shared" si="46"/>
        <v>-4.083333333333333</v>
      </c>
      <c r="BX70" s="7">
        <f t="shared" si="46"/>
        <v>-4</v>
      </c>
      <c r="BY70" s="7">
        <f t="shared" si="46"/>
        <v>-3.9166666666666665</v>
      </c>
      <c r="BZ70" s="7">
        <f t="shared" si="46"/>
        <v>-3.8333333333333335</v>
      </c>
      <c r="CA70" s="7">
        <f t="shared" si="46"/>
        <v>-3.75</v>
      </c>
      <c r="CB70" s="7">
        <f t="shared" si="46"/>
        <v>-3.6666666666666665</v>
      </c>
      <c r="CC70" s="7">
        <f t="shared" si="46"/>
        <v>-3.5833333333333335</v>
      </c>
      <c r="CD70" s="7">
        <f t="shared" si="46"/>
        <v>-3.5</v>
      </c>
      <c r="CE70" s="7">
        <f t="shared" si="46"/>
        <v>-3.4166666666666665</v>
      </c>
      <c r="CF70" s="7">
        <f t="shared" si="46"/>
        <v>-3.3333333333333335</v>
      </c>
      <c r="CG70" s="7">
        <f t="shared" si="46"/>
        <v>-3.25</v>
      </c>
      <c r="CH70" s="7">
        <f t="shared" si="46"/>
        <v>-3.1666666666666665</v>
      </c>
      <c r="CI70" s="7">
        <f t="shared" si="46"/>
        <v>-3.0833333333333335</v>
      </c>
      <c r="CJ70" s="7">
        <f t="shared" si="46"/>
        <v>-3</v>
      </c>
      <c r="CK70" s="7">
        <f t="shared" si="46"/>
        <v>-2.9166666666666665</v>
      </c>
      <c r="CL70" s="7">
        <f t="shared" si="46"/>
        <v>-2.8333333333333335</v>
      </c>
      <c r="CM70" s="7">
        <f t="shared" si="46"/>
        <v>-2.75</v>
      </c>
      <c r="CN70" s="7">
        <f t="shared" si="46"/>
        <v>-2.6666666666666665</v>
      </c>
      <c r="CO70" s="7">
        <f t="shared" si="46"/>
        <v>-2.5833333333333335</v>
      </c>
      <c r="CP70" s="7">
        <f t="shared" si="46"/>
        <v>-2.5</v>
      </c>
      <c r="CQ70" s="7">
        <f t="shared" si="46"/>
        <v>-2.4166666666666665</v>
      </c>
      <c r="CR70" s="7">
        <f t="shared" si="46"/>
        <v>-2.3333333333333335</v>
      </c>
      <c r="CS70" s="7">
        <f t="shared" si="46"/>
        <v>-2.25</v>
      </c>
      <c r="CT70" s="7">
        <f t="shared" si="46"/>
        <v>-2.1666666666666665</v>
      </c>
      <c r="CU70" s="7">
        <f t="shared" si="46"/>
        <v>-2.0833333333333335</v>
      </c>
      <c r="CV70" s="7">
        <f t="shared" si="46"/>
        <v>-2</v>
      </c>
      <c r="CW70" s="7">
        <f t="shared" si="46"/>
        <v>-1.9166666666666667</v>
      </c>
      <c r="CX70" s="7">
        <f t="shared" si="46"/>
        <v>-1.8333333333333333</v>
      </c>
      <c r="CY70" s="7">
        <f t="shared" si="46"/>
        <v>-1.75</v>
      </c>
      <c r="CZ70" s="7">
        <f t="shared" si="46"/>
        <v>-1.6666666666666667</v>
      </c>
      <c r="DA70" s="7">
        <f t="shared" si="46"/>
        <v>-1.5833333333333333</v>
      </c>
      <c r="DB70" s="7">
        <f t="shared" si="46"/>
        <v>-1.5</v>
      </c>
      <c r="DC70" s="7">
        <f t="shared" si="46"/>
        <v>-1.4166666666666667</v>
      </c>
      <c r="DD70" s="7">
        <f t="shared" si="46"/>
        <v>-1.3333333333333333</v>
      </c>
      <c r="DE70" s="7">
        <f t="shared" si="46"/>
        <v>-1.25</v>
      </c>
      <c r="DF70" s="7">
        <f t="shared" si="46"/>
        <v>-1.1666666666666667</v>
      </c>
      <c r="DG70" s="7">
        <f t="shared" si="46"/>
        <v>-1.0833333333333333</v>
      </c>
      <c r="DH70" s="7">
        <f t="shared" si="46"/>
        <v>-1</v>
      </c>
      <c r="DI70" s="7">
        <f t="shared" si="46"/>
        <v>-0.91666666666666663</v>
      </c>
      <c r="DJ70" s="7">
        <f t="shared" si="46"/>
        <v>-0.83333333333333337</v>
      </c>
      <c r="DK70" s="7">
        <f t="shared" si="46"/>
        <v>-0.75</v>
      </c>
      <c r="DL70" s="7">
        <f t="shared" si="46"/>
        <v>-0.66666666666666663</v>
      </c>
      <c r="DM70" s="7">
        <f t="shared" si="46"/>
        <v>-0.58333333333333337</v>
      </c>
      <c r="DN70" s="7">
        <f t="shared" si="46"/>
        <v>-0.5</v>
      </c>
      <c r="DO70" s="7">
        <f t="shared" si="46"/>
        <v>-0.41666666666666669</v>
      </c>
      <c r="DP70" s="7">
        <f t="shared" si="46"/>
        <v>-0.33333333333333331</v>
      </c>
      <c r="DQ70" s="7">
        <f t="shared" si="46"/>
        <v>-0.25</v>
      </c>
      <c r="DR70" s="7">
        <f t="shared" si="46"/>
        <v>-0.16666666666666666</v>
      </c>
      <c r="DS70" s="7">
        <f t="shared" si="46"/>
        <v>-8.3333333333333329E-2</v>
      </c>
      <c r="DT70" s="7">
        <f t="shared" si="46"/>
        <v>0</v>
      </c>
      <c r="DU70" s="7">
        <f t="shared" si="46"/>
        <v>8.3333333333333329E-2</v>
      </c>
      <c r="DV70" s="7">
        <f t="shared" si="46"/>
        <v>0.16666666666666666</v>
      </c>
      <c r="DW70" s="7">
        <f t="shared" si="46"/>
        <v>0.25</v>
      </c>
      <c r="DX70" s="7">
        <f t="shared" si="46"/>
        <v>0.33333333333333331</v>
      </c>
      <c r="DY70" s="7">
        <f t="shared" si="46"/>
        <v>0.41666666666666669</v>
      </c>
      <c r="DZ70" s="7">
        <f t="shared" si="46"/>
        <v>0.5</v>
      </c>
      <c r="EA70" s="7">
        <f t="shared" si="46"/>
        <v>0.58333333333333337</v>
      </c>
      <c r="EB70" s="7">
        <f t="shared" si="46"/>
        <v>0.66666666666666663</v>
      </c>
      <c r="EC70" s="7">
        <f t="shared" ref="EC70:GN70" si="47">(EC49*5)/60</f>
        <v>0.75</v>
      </c>
      <c r="ED70" s="7">
        <f t="shared" si="47"/>
        <v>0.83333333333333337</v>
      </c>
      <c r="EE70" s="7">
        <f t="shared" si="47"/>
        <v>0.91666666666666663</v>
      </c>
      <c r="EF70" s="7">
        <f t="shared" si="47"/>
        <v>1</v>
      </c>
      <c r="EG70" s="7">
        <f t="shared" si="47"/>
        <v>1.0833333333333333</v>
      </c>
      <c r="EH70" s="7">
        <f t="shared" si="47"/>
        <v>1.1666666666666667</v>
      </c>
      <c r="EI70" s="7">
        <f t="shared" si="47"/>
        <v>1.25</v>
      </c>
      <c r="EJ70" s="7">
        <f t="shared" si="47"/>
        <v>1.3333333333333333</v>
      </c>
      <c r="EK70" s="7">
        <f t="shared" si="47"/>
        <v>1.4166666666666667</v>
      </c>
      <c r="EL70" s="7">
        <f t="shared" si="47"/>
        <v>1.5</v>
      </c>
      <c r="EM70" s="7">
        <f t="shared" si="47"/>
        <v>1.5833333333333333</v>
      </c>
      <c r="EN70" s="7">
        <f t="shared" si="47"/>
        <v>1.6666666666666667</v>
      </c>
      <c r="EO70" s="7">
        <f t="shared" si="47"/>
        <v>1.75</v>
      </c>
      <c r="EP70" s="7">
        <f t="shared" si="47"/>
        <v>1.8333333333333333</v>
      </c>
      <c r="EQ70" s="7">
        <f t="shared" si="47"/>
        <v>1.9166666666666667</v>
      </c>
      <c r="ER70" s="7">
        <f t="shared" si="47"/>
        <v>2</v>
      </c>
      <c r="ES70" s="7">
        <f t="shared" si="47"/>
        <v>2.0833333333333335</v>
      </c>
      <c r="ET70" s="7">
        <f t="shared" si="47"/>
        <v>2.1666666666666665</v>
      </c>
      <c r="EU70" s="7">
        <f t="shared" si="47"/>
        <v>2.25</v>
      </c>
      <c r="EV70" s="7">
        <f t="shared" si="47"/>
        <v>2.3333333333333335</v>
      </c>
      <c r="EW70" s="7">
        <f t="shared" si="47"/>
        <v>2.4166666666666665</v>
      </c>
      <c r="EX70" s="7">
        <f t="shared" si="47"/>
        <v>2.5</v>
      </c>
      <c r="EY70" s="7">
        <f t="shared" si="47"/>
        <v>2.5833333333333335</v>
      </c>
      <c r="EZ70" s="7">
        <f t="shared" si="47"/>
        <v>2.6666666666666665</v>
      </c>
      <c r="FA70" s="7">
        <f t="shared" si="47"/>
        <v>2.75</v>
      </c>
      <c r="FB70" s="7">
        <f t="shared" si="47"/>
        <v>2.8333333333333335</v>
      </c>
      <c r="FC70" s="7">
        <f t="shared" si="47"/>
        <v>2.9166666666666665</v>
      </c>
      <c r="FD70" s="7">
        <f t="shared" si="47"/>
        <v>3</v>
      </c>
      <c r="FE70" s="7">
        <f t="shared" si="47"/>
        <v>3.0833333333333335</v>
      </c>
      <c r="FF70" s="7">
        <f t="shared" si="47"/>
        <v>3.1666666666666665</v>
      </c>
      <c r="FG70" s="7">
        <f t="shared" si="47"/>
        <v>3.25</v>
      </c>
      <c r="FH70" s="7">
        <f t="shared" si="47"/>
        <v>3.3333333333333335</v>
      </c>
      <c r="FI70" s="7">
        <f t="shared" si="47"/>
        <v>3.4166666666666665</v>
      </c>
      <c r="FJ70" s="7">
        <f t="shared" si="47"/>
        <v>3.5</v>
      </c>
      <c r="FK70" s="7">
        <f t="shared" si="47"/>
        <v>3.5833333333333335</v>
      </c>
      <c r="FL70" s="7">
        <f t="shared" si="47"/>
        <v>3.6666666666666665</v>
      </c>
      <c r="FM70" s="7">
        <f t="shared" si="47"/>
        <v>3.75</v>
      </c>
      <c r="FN70" s="7">
        <f t="shared" si="47"/>
        <v>3.8333333333333335</v>
      </c>
      <c r="FO70" s="7">
        <f t="shared" si="47"/>
        <v>3.9166666666666665</v>
      </c>
      <c r="FP70" s="7">
        <f t="shared" si="47"/>
        <v>4</v>
      </c>
      <c r="FQ70" s="7">
        <f t="shared" si="47"/>
        <v>4.083333333333333</v>
      </c>
      <c r="FR70" s="7">
        <f t="shared" si="47"/>
        <v>4.166666666666667</v>
      </c>
      <c r="FS70" s="7">
        <f t="shared" si="47"/>
        <v>4.25</v>
      </c>
      <c r="FT70" s="7">
        <f t="shared" si="47"/>
        <v>4.333333333333333</v>
      </c>
      <c r="FU70" s="7">
        <f t="shared" si="47"/>
        <v>4.416666666666667</v>
      </c>
      <c r="FV70" s="7">
        <f t="shared" si="47"/>
        <v>4.5</v>
      </c>
      <c r="FW70" s="7">
        <f t="shared" si="47"/>
        <v>4.583333333333333</v>
      </c>
      <c r="FX70" s="7">
        <f t="shared" si="47"/>
        <v>4.666666666666667</v>
      </c>
      <c r="FY70" s="7">
        <f t="shared" si="47"/>
        <v>4.75</v>
      </c>
      <c r="FZ70" s="7">
        <f t="shared" si="47"/>
        <v>4.833333333333333</v>
      </c>
      <c r="GA70" s="7">
        <f t="shared" si="47"/>
        <v>4.916666666666667</v>
      </c>
      <c r="GB70" s="7">
        <f t="shared" si="47"/>
        <v>5</v>
      </c>
      <c r="GC70" s="7">
        <f t="shared" si="47"/>
        <v>5.083333333333333</v>
      </c>
      <c r="GD70" s="7">
        <f t="shared" si="47"/>
        <v>5.166666666666667</v>
      </c>
      <c r="GE70" s="7">
        <f t="shared" si="47"/>
        <v>5.25</v>
      </c>
      <c r="GF70" s="7">
        <f t="shared" si="47"/>
        <v>5.333333333333333</v>
      </c>
      <c r="GG70" s="7">
        <f t="shared" si="47"/>
        <v>5.416666666666667</v>
      </c>
      <c r="GH70" s="7">
        <f t="shared" si="47"/>
        <v>5.5</v>
      </c>
      <c r="GI70" s="7">
        <f t="shared" si="47"/>
        <v>5.583333333333333</v>
      </c>
      <c r="GJ70" s="7">
        <f t="shared" si="47"/>
        <v>5.666666666666667</v>
      </c>
      <c r="GK70" s="7">
        <f t="shared" si="47"/>
        <v>5.75</v>
      </c>
      <c r="GL70" s="7">
        <f t="shared" si="47"/>
        <v>5.833333333333333</v>
      </c>
      <c r="GM70" s="7">
        <f t="shared" si="47"/>
        <v>5.916666666666667</v>
      </c>
      <c r="GN70" s="7">
        <f t="shared" si="47"/>
        <v>6</v>
      </c>
      <c r="GO70" s="7">
        <f t="shared" ref="GO70:IZ70" si="48">(GO49*5)/60</f>
        <v>6.083333333333333</v>
      </c>
      <c r="GP70" s="7">
        <f t="shared" si="48"/>
        <v>6.166666666666667</v>
      </c>
      <c r="GQ70" s="7">
        <f t="shared" si="48"/>
        <v>6.25</v>
      </c>
      <c r="GR70" s="7">
        <f t="shared" si="48"/>
        <v>6.333333333333333</v>
      </c>
      <c r="GS70" s="7">
        <f t="shared" si="48"/>
        <v>6.416666666666667</v>
      </c>
      <c r="GT70" s="7">
        <f t="shared" si="48"/>
        <v>6.5</v>
      </c>
      <c r="GU70" s="7">
        <f t="shared" si="48"/>
        <v>6.583333333333333</v>
      </c>
      <c r="GV70" s="7">
        <f t="shared" si="48"/>
        <v>6.666666666666667</v>
      </c>
      <c r="GW70" s="7">
        <f t="shared" si="48"/>
        <v>6.75</v>
      </c>
      <c r="GX70" s="7">
        <f t="shared" si="48"/>
        <v>6.833333333333333</v>
      </c>
      <c r="GY70" s="7">
        <f t="shared" si="48"/>
        <v>6.916666666666667</v>
      </c>
      <c r="GZ70" s="7">
        <f t="shared" si="48"/>
        <v>7</v>
      </c>
      <c r="HA70" s="7">
        <f t="shared" si="48"/>
        <v>7.083333333333333</v>
      </c>
      <c r="HB70" s="7">
        <f t="shared" si="48"/>
        <v>7.166666666666667</v>
      </c>
      <c r="HC70" s="7">
        <f t="shared" si="48"/>
        <v>7.25</v>
      </c>
      <c r="HD70" s="7">
        <f t="shared" si="48"/>
        <v>7.333333333333333</v>
      </c>
      <c r="HE70" s="7">
        <f t="shared" si="48"/>
        <v>7.416666666666667</v>
      </c>
      <c r="HF70" s="7">
        <f t="shared" si="48"/>
        <v>7.5</v>
      </c>
      <c r="HG70" s="7">
        <f t="shared" si="48"/>
        <v>7.583333333333333</v>
      </c>
      <c r="HH70" s="7">
        <f t="shared" si="48"/>
        <v>7.666666666666667</v>
      </c>
      <c r="HI70" s="7">
        <f t="shared" si="48"/>
        <v>7.75</v>
      </c>
      <c r="HJ70" s="7">
        <f t="shared" si="48"/>
        <v>7.833333333333333</v>
      </c>
      <c r="HK70" s="7">
        <f t="shared" si="48"/>
        <v>7.916666666666667</v>
      </c>
      <c r="HL70" s="7">
        <f t="shared" si="48"/>
        <v>8</v>
      </c>
      <c r="HM70" s="7">
        <f t="shared" si="48"/>
        <v>8.0833333333333339</v>
      </c>
      <c r="HN70" s="7">
        <f t="shared" si="48"/>
        <v>8.1666666666666661</v>
      </c>
      <c r="HO70" s="7">
        <f t="shared" si="48"/>
        <v>8.25</v>
      </c>
      <c r="HP70" s="7">
        <f t="shared" si="48"/>
        <v>8.3333333333333339</v>
      </c>
      <c r="HQ70" s="7">
        <f t="shared" si="48"/>
        <v>8.4166666666666661</v>
      </c>
      <c r="HR70" s="7">
        <f t="shared" si="48"/>
        <v>8.5</v>
      </c>
      <c r="HS70" s="7">
        <f t="shared" si="48"/>
        <v>8.5833333333333339</v>
      </c>
      <c r="HT70" s="7">
        <f t="shared" si="48"/>
        <v>8.6666666666666661</v>
      </c>
      <c r="HU70" s="7">
        <f t="shared" si="48"/>
        <v>8.75</v>
      </c>
      <c r="HV70" s="7">
        <f t="shared" si="48"/>
        <v>8.8333333333333339</v>
      </c>
      <c r="HW70" s="7">
        <f t="shared" si="48"/>
        <v>8.9166666666666661</v>
      </c>
      <c r="HX70" s="7">
        <f t="shared" si="48"/>
        <v>9</v>
      </c>
      <c r="HY70" s="7">
        <f t="shared" si="48"/>
        <v>9.0833333333333339</v>
      </c>
      <c r="HZ70" s="7">
        <f t="shared" si="48"/>
        <v>9.1666666666666661</v>
      </c>
      <c r="IA70" s="7">
        <f t="shared" si="48"/>
        <v>9.25</v>
      </c>
      <c r="IB70" s="7">
        <f t="shared" si="48"/>
        <v>9.3333333333333339</v>
      </c>
      <c r="IC70" s="7">
        <f t="shared" si="48"/>
        <v>9.4166666666666661</v>
      </c>
      <c r="ID70" s="7">
        <f t="shared" si="48"/>
        <v>9.5</v>
      </c>
      <c r="IE70" s="7">
        <f t="shared" si="48"/>
        <v>9.5833333333333339</v>
      </c>
      <c r="IF70" s="7">
        <f t="shared" si="48"/>
        <v>9.6666666666666661</v>
      </c>
      <c r="IG70" s="7">
        <f t="shared" si="48"/>
        <v>9.75</v>
      </c>
      <c r="IH70" s="7">
        <f t="shared" si="48"/>
        <v>9.8333333333333339</v>
      </c>
      <c r="II70" s="7">
        <f t="shared" si="48"/>
        <v>9.9166666666666661</v>
      </c>
      <c r="IJ70" s="7">
        <f t="shared" si="48"/>
        <v>10</v>
      </c>
      <c r="IK70" s="7">
        <f t="shared" si="48"/>
        <v>10.083333333333334</v>
      </c>
      <c r="IL70" s="7">
        <f t="shared" si="48"/>
        <v>10.166666666666666</v>
      </c>
      <c r="IM70" s="7">
        <f t="shared" si="48"/>
        <v>10.25</v>
      </c>
      <c r="IN70" s="7">
        <f t="shared" si="48"/>
        <v>10.333333333333334</v>
      </c>
      <c r="IO70" s="7">
        <f t="shared" si="48"/>
        <v>10.416666666666666</v>
      </c>
      <c r="IP70" s="7">
        <f t="shared" si="48"/>
        <v>10.5</v>
      </c>
      <c r="IQ70" s="7">
        <f t="shared" si="48"/>
        <v>10.583333333333334</v>
      </c>
      <c r="IR70" s="7">
        <f t="shared" si="48"/>
        <v>10.666666666666666</v>
      </c>
      <c r="IS70" s="7">
        <f t="shared" si="48"/>
        <v>10.75</v>
      </c>
      <c r="IT70" s="7">
        <f t="shared" si="48"/>
        <v>10.833333333333334</v>
      </c>
      <c r="IU70" s="7">
        <f t="shared" si="48"/>
        <v>10.916666666666666</v>
      </c>
      <c r="IV70" s="7">
        <f t="shared" si="48"/>
        <v>11</v>
      </c>
      <c r="IW70" s="7">
        <f t="shared" si="48"/>
        <v>11.083333333333334</v>
      </c>
      <c r="IX70" s="7">
        <f t="shared" si="48"/>
        <v>11.166666666666666</v>
      </c>
      <c r="IY70" s="7">
        <f t="shared" si="48"/>
        <v>11.25</v>
      </c>
      <c r="IZ70" s="7">
        <f t="shared" si="48"/>
        <v>11.333333333333334</v>
      </c>
      <c r="JA70" s="7">
        <f t="shared" ref="JA70:JQ70" si="49">(JA49*5)/60</f>
        <v>11.416666666666666</v>
      </c>
      <c r="JB70" s="7">
        <f t="shared" si="49"/>
        <v>11.5</v>
      </c>
      <c r="JC70" s="7">
        <f t="shared" si="49"/>
        <v>11.583333333333334</v>
      </c>
      <c r="JD70" s="7">
        <f t="shared" si="49"/>
        <v>11.666666666666666</v>
      </c>
      <c r="JE70" s="7">
        <f t="shared" si="49"/>
        <v>11.75</v>
      </c>
      <c r="JF70" s="7">
        <f t="shared" si="49"/>
        <v>11.833333333333334</v>
      </c>
      <c r="JG70" s="7">
        <f t="shared" si="49"/>
        <v>11.916666666666666</v>
      </c>
      <c r="JH70" s="7">
        <f t="shared" si="49"/>
        <v>12</v>
      </c>
      <c r="JI70" s="7">
        <f t="shared" si="49"/>
        <v>12.083333333333334</v>
      </c>
      <c r="JJ70" s="7">
        <f t="shared" si="49"/>
        <v>12.166666666666666</v>
      </c>
      <c r="JK70" s="7">
        <f t="shared" si="49"/>
        <v>12.25</v>
      </c>
      <c r="JL70" s="7">
        <f t="shared" si="49"/>
        <v>12.333333333333334</v>
      </c>
      <c r="JM70" s="7">
        <f t="shared" si="49"/>
        <v>12.416666666666666</v>
      </c>
      <c r="JN70" s="7">
        <f t="shared" si="49"/>
        <v>12.5</v>
      </c>
      <c r="JO70" s="7">
        <f t="shared" si="49"/>
        <v>12.583333333333334</v>
      </c>
      <c r="JP70" s="7">
        <f t="shared" si="49"/>
        <v>12.666666666666666</v>
      </c>
      <c r="JQ70" s="7">
        <f t="shared" si="49"/>
        <v>12.75</v>
      </c>
    </row>
    <row r="71" spans="1:277" x14ac:dyDescent="0.3">
      <c r="B71" s="11" t="s">
        <v>2</v>
      </c>
      <c r="C71" s="7">
        <f>COUNTIF(C50:C67, "&lt;200")</f>
        <v>0</v>
      </c>
      <c r="D71" s="7">
        <f>COUNTIF(D50:D67, "&lt;200")</f>
        <v>1</v>
      </c>
      <c r="E71" s="7">
        <f t="shared" ref="E71:BP71" si="50">COUNTIF(E50:E67, "&lt;200")</f>
        <v>1</v>
      </c>
      <c r="F71" s="7">
        <f t="shared" si="50"/>
        <v>2</v>
      </c>
      <c r="G71" s="7">
        <f t="shared" si="50"/>
        <v>2</v>
      </c>
      <c r="H71" s="7">
        <f t="shared" si="50"/>
        <v>2</v>
      </c>
      <c r="I71" s="7">
        <f t="shared" si="50"/>
        <v>2</v>
      </c>
      <c r="J71" s="7">
        <f t="shared" si="50"/>
        <v>2</v>
      </c>
      <c r="K71" s="7">
        <f t="shared" si="50"/>
        <v>2</v>
      </c>
      <c r="L71" s="7">
        <f t="shared" si="50"/>
        <v>2</v>
      </c>
      <c r="M71" s="7">
        <f t="shared" si="50"/>
        <v>2</v>
      </c>
      <c r="N71" s="7">
        <f t="shared" si="50"/>
        <v>2</v>
      </c>
      <c r="O71" s="7">
        <f t="shared" si="50"/>
        <v>2</v>
      </c>
      <c r="P71" s="7">
        <f t="shared" si="50"/>
        <v>2</v>
      </c>
      <c r="Q71" s="7">
        <f t="shared" si="50"/>
        <v>2</v>
      </c>
      <c r="R71" s="7">
        <f t="shared" si="50"/>
        <v>2</v>
      </c>
      <c r="S71" s="7">
        <f t="shared" si="50"/>
        <v>2</v>
      </c>
      <c r="T71" s="7">
        <f t="shared" si="50"/>
        <v>2</v>
      </c>
      <c r="U71" s="7">
        <f t="shared" si="50"/>
        <v>2</v>
      </c>
      <c r="V71" s="7">
        <f t="shared" si="50"/>
        <v>2</v>
      </c>
      <c r="W71" s="7">
        <f t="shared" si="50"/>
        <v>2</v>
      </c>
      <c r="X71" s="7">
        <f t="shared" si="50"/>
        <v>2</v>
      </c>
      <c r="Y71" s="7">
        <f t="shared" si="50"/>
        <v>2</v>
      </c>
      <c r="Z71" s="7">
        <f t="shared" si="50"/>
        <v>2</v>
      </c>
      <c r="AA71" s="7">
        <f t="shared" si="50"/>
        <v>2</v>
      </c>
      <c r="AB71" s="7">
        <f t="shared" si="50"/>
        <v>2</v>
      </c>
      <c r="AC71" s="7">
        <f t="shared" si="50"/>
        <v>2</v>
      </c>
      <c r="AD71" s="7">
        <f t="shared" si="50"/>
        <v>2</v>
      </c>
      <c r="AE71" s="7">
        <f t="shared" si="50"/>
        <v>2</v>
      </c>
      <c r="AF71" s="7">
        <f t="shared" si="50"/>
        <v>2</v>
      </c>
      <c r="AG71" s="7">
        <f t="shared" si="50"/>
        <v>2</v>
      </c>
      <c r="AH71" s="7">
        <f t="shared" si="50"/>
        <v>2</v>
      </c>
      <c r="AI71" s="7">
        <f t="shared" si="50"/>
        <v>2</v>
      </c>
      <c r="AJ71" s="7">
        <f t="shared" si="50"/>
        <v>2</v>
      </c>
      <c r="AK71" s="7">
        <f t="shared" si="50"/>
        <v>2</v>
      </c>
      <c r="AL71" s="7">
        <f t="shared" si="50"/>
        <v>2</v>
      </c>
      <c r="AM71" s="7">
        <f t="shared" si="50"/>
        <v>3</v>
      </c>
      <c r="AN71" s="7">
        <f t="shared" si="50"/>
        <v>4</v>
      </c>
      <c r="AO71" s="7">
        <f t="shared" si="50"/>
        <v>4</v>
      </c>
      <c r="AP71" s="7">
        <f t="shared" si="50"/>
        <v>4</v>
      </c>
      <c r="AQ71" s="7">
        <f t="shared" si="50"/>
        <v>4</v>
      </c>
      <c r="AR71" s="7">
        <f t="shared" si="50"/>
        <v>4</v>
      </c>
      <c r="AS71" s="7">
        <f t="shared" si="50"/>
        <v>4</v>
      </c>
      <c r="AT71" s="7">
        <f t="shared" si="50"/>
        <v>4</v>
      </c>
      <c r="AU71" s="7">
        <f t="shared" si="50"/>
        <v>4</v>
      </c>
      <c r="AV71" s="7">
        <f t="shared" si="50"/>
        <v>4</v>
      </c>
      <c r="AW71" s="7">
        <f t="shared" si="50"/>
        <v>5</v>
      </c>
      <c r="AX71" s="7">
        <f t="shared" si="50"/>
        <v>5</v>
      </c>
      <c r="AY71" s="7">
        <f t="shared" si="50"/>
        <v>6</v>
      </c>
      <c r="AZ71" s="7">
        <f t="shared" si="50"/>
        <v>6</v>
      </c>
      <c r="BA71" s="7">
        <f t="shared" si="50"/>
        <v>6</v>
      </c>
      <c r="BB71" s="7">
        <f t="shared" si="50"/>
        <v>6</v>
      </c>
      <c r="BC71" s="7">
        <f t="shared" si="50"/>
        <v>6</v>
      </c>
      <c r="BD71" s="7">
        <f t="shared" si="50"/>
        <v>7</v>
      </c>
      <c r="BE71" s="7">
        <f t="shared" si="50"/>
        <v>7</v>
      </c>
      <c r="BF71" s="7">
        <f t="shared" si="50"/>
        <v>8</v>
      </c>
      <c r="BG71" s="7">
        <f t="shared" si="50"/>
        <v>8</v>
      </c>
      <c r="BH71" s="7">
        <f t="shared" si="50"/>
        <v>9</v>
      </c>
      <c r="BI71" s="7">
        <f t="shared" si="50"/>
        <v>9</v>
      </c>
      <c r="BJ71" s="7">
        <f t="shared" si="50"/>
        <v>9</v>
      </c>
      <c r="BK71" s="7">
        <f t="shared" si="50"/>
        <v>9</v>
      </c>
      <c r="BL71" s="7">
        <f t="shared" si="50"/>
        <v>9</v>
      </c>
      <c r="BM71" s="7">
        <f t="shared" si="50"/>
        <v>10</v>
      </c>
      <c r="BN71" s="7">
        <f t="shared" si="50"/>
        <v>10</v>
      </c>
      <c r="BO71" s="7">
        <f t="shared" si="50"/>
        <v>10</v>
      </c>
      <c r="BP71" s="7">
        <f t="shared" si="50"/>
        <v>10</v>
      </c>
      <c r="BQ71" s="7">
        <f t="shared" ref="BQ71:EB71" si="51">COUNTIF(BQ50:BQ67, "&lt;200")</f>
        <v>11</v>
      </c>
      <c r="BR71" s="7">
        <f t="shared" si="51"/>
        <v>13</v>
      </c>
      <c r="BS71" s="7">
        <f t="shared" si="51"/>
        <v>13</v>
      </c>
      <c r="BT71" s="7">
        <f t="shared" si="51"/>
        <v>13</v>
      </c>
      <c r="BU71" s="7">
        <f t="shared" si="51"/>
        <v>13</v>
      </c>
      <c r="BV71" s="7">
        <f t="shared" si="51"/>
        <v>13</v>
      </c>
      <c r="BW71" s="7">
        <f t="shared" si="51"/>
        <v>13</v>
      </c>
      <c r="BX71" s="7">
        <f t="shared" si="51"/>
        <v>14</v>
      </c>
      <c r="BY71" s="7">
        <f t="shared" si="51"/>
        <v>14</v>
      </c>
      <c r="BZ71" s="7">
        <f t="shared" si="51"/>
        <v>14</v>
      </c>
      <c r="CA71" s="7">
        <f t="shared" si="51"/>
        <v>14</v>
      </c>
      <c r="CB71" s="7">
        <f t="shared" si="51"/>
        <v>14</v>
      </c>
      <c r="CC71" s="7">
        <f t="shared" si="51"/>
        <v>14</v>
      </c>
      <c r="CD71" s="7">
        <f t="shared" si="51"/>
        <v>14</v>
      </c>
      <c r="CE71" s="7">
        <f t="shared" si="51"/>
        <v>14</v>
      </c>
      <c r="CF71" s="7">
        <f t="shared" si="51"/>
        <v>14</v>
      </c>
      <c r="CG71" s="7">
        <f t="shared" si="51"/>
        <v>14</v>
      </c>
      <c r="CH71" s="7">
        <f t="shared" si="51"/>
        <v>16</v>
      </c>
      <c r="CI71" s="7">
        <f t="shared" si="51"/>
        <v>17</v>
      </c>
      <c r="CJ71" s="7">
        <f t="shared" si="51"/>
        <v>17</v>
      </c>
      <c r="CK71" s="7">
        <f t="shared" si="51"/>
        <v>17</v>
      </c>
      <c r="CL71" s="7">
        <f t="shared" si="51"/>
        <v>17</v>
      </c>
      <c r="CM71" s="7">
        <f t="shared" si="51"/>
        <v>17</v>
      </c>
      <c r="CN71" s="7">
        <f t="shared" si="51"/>
        <v>17</v>
      </c>
      <c r="CO71" s="7">
        <f t="shared" si="51"/>
        <v>17</v>
      </c>
      <c r="CP71" s="7">
        <f t="shared" si="51"/>
        <v>17</v>
      </c>
      <c r="CQ71" s="7">
        <f t="shared" si="51"/>
        <v>18</v>
      </c>
      <c r="CR71" s="7">
        <f t="shared" si="51"/>
        <v>18</v>
      </c>
      <c r="CS71" s="7">
        <f t="shared" si="51"/>
        <v>18</v>
      </c>
      <c r="CT71" s="7">
        <f t="shared" si="51"/>
        <v>18</v>
      </c>
      <c r="CU71" s="7">
        <f t="shared" si="51"/>
        <v>18</v>
      </c>
      <c r="CV71" s="7">
        <f t="shared" si="51"/>
        <v>18</v>
      </c>
      <c r="CW71" s="7">
        <f t="shared" si="51"/>
        <v>18</v>
      </c>
      <c r="CX71" s="7">
        <f t="shared" si="51"/>
        <v>18</v>
      </c>
      <c r="CY71" s="7">
        <f t="shared" si="51"/>
        <v>18</v>
      </c>
      <c r="CZ71" s="7">
        <f t="shared" si="51"/>
        <v>18</v>
      </c>
      <c r="DA71" s="7">
        <f t="shared" si="51"/>
        <v>18</v>
      </c>
      <c r="DB71" s="7">
        <f t="shared" si="51"/>
        <v>18</v>
      </c>
      <c r="DC71" s="7">
        <f t="shared" si="51"/>
        <v>18</v>
      </c>
      <c r="DD71" s="7">
        <f t="shared" si="51"/>
        <v>18</v>
      </c>
      <c r="DE71" s="7">
        <f t="shared" si="51"/>
        <v>18</v>
      </c>
      <c r="DF71" s="7">
        <f t="shared" si="51"/>
        <v>18</v>
      </c>
      <c r="DG71" s="7">
        <f t="shared" si="51"/>
        <v>18</v>
      </c>
      <c r="DH71" s="7">
        <f t="shared" si="51"/>
        <v>18</v>
      </c>
      <c r="DI71" s="7">
        <f t="shared" si="51"/>
        <v>18</v>
      </c>
      <c r="DJ71" s="7">
        <f t="shared" si="51"/>
        <v>18</v>
      </c>
      <c r="DK71" s="7">
        <f t="shared" si="51"/>
        <v>18</v>
      </c>
      <c r="DL71" s="7">
        <f t="shared" si="51"/>
        <v>18</v>
      </c>
      <c r="DM71" s="7">
        <f t="shared" si="51"/>
        <v>18</v>
      </c>
      <c r="DN71" s="7">
        <f t="shared" si="51"/>
        <v>18</v>
      </c>
      <c r="DO71" s="7">
        <f t="shared" si="51"/>
        <v>18</v>
      </c>
      <c r="DP71" s="7">
        <f t="shared" si="51"/>
        <v>18</v>
      </c>
      <c r="DQ71" s="7">
        <f t="shared" si="51"/>
        <v>18</v>
      </c>
      <c r="DR71" s="7">
        <f t="shared" si="51"/>
        <v>18</v>
      </c>
      <c r="DS71" s="7">
        <f t="shared" si="51"/>
        <v>18</v>
      </c>
      <c r="DT71" s="7">
        <f t="shared" si="51"/>
        <v>18</v>
      </c>
      <c r="DU71" s="7">
        <f t="shared" si="51"/>
        <v>18</v>
      </c>
      <c r="DV71" s="7">
        <f t="shared" si="51"/>
        <v>18</v>
      </c>
      <c r="DW71" s="7">
        <f t="shared" si="51"/>
        <v>18</v>
      </c>
      <c r="DX71" s="7">
        <f t="shared" si="51"/>
        <v>18</v>
      </c>
      <c r="DY71" s="7">
        <f t="shared" si="51"/>
        <v>18</v>
      </c>
      <c r="DZ71" s="7">
        <f t="shared" si="51"/>
        <v>18</v>
      </c>
      <c r="EA71" s="7">
        <f t="shared" si="51"/>
        <v>18</v>
      </c>
      <c r="EB71" s="7">
        <f t="shared" si="51"/>
        <v>18</v>
      </c>
      <c r="EC71" s="7">
        <f t="shared" ref="EC71:GN71" si="52">COUNTIF(EC50:EC67, "&lt;200")</f>
        <v>18</v>
      </c>
      <c r="ED71" s="7">
        <f t="shared" si="52"/>
        <v>18</v>
      </c>
      <c r="EE71" s="7">
        <f t="shared" si="52"/>
        <v>18</v>
      </c>
      <c r="EF71" s="7">
        <f t="shared" si="52"/>
        <v>18</v>
      </c>
      <c r="EG71" s="7">
        <f t="shared" si="52"/>
        <v>18</v>
      </c>
      <c r="EH71" s="7">
        <f t="shared" si="52"/>
        <v>18</v>
      </c>
      <c r="EI71" s="7">
        <f t="shared" si="52"/>
        <v>18</v>
      </c>
      <c r="EJ71" s="7">
        <f t="shared" si="52"/>
        <v>18</v>
      </c>
      <c r="EK71" s="7">
        <f t="shared" si="52"/>
        <v>18</v>
      </c>
      <c r="EL71" s="7">
        <f t="shared" si="52"/>
        <v>18</v>
      </c>
      <c r="EM71" s="7">
        <f t="shared" si="52"/>
        <v>18</v>
      </c>
      <c r="EN71" s="7">
        <f t="shared" si="52"/>
        <v>18</v>
      </c>
      <c r="EO71" s="7">
        <f t="shared" si="52"/>
        <v>18</v>
      </c>
      <c r="EP71" s="7">
        <f t="shared" si="52"/>
        <v>18</v>
      </c>
      <c r="EQ71" s="7">
        <f t="shared" si="52"/>
        <v>18</v>
      </c>
      <c r="ER71" s="7">
        <f t="shared" si="52"/>
        <v>18</v>
      </c>
      <c r="ES71" s="7">
        <f t="shared" si="52"/>
        <v>18</v>
      </c>
      <c r="ET71" s="7">
        <f t="shared" si="52"/>
        <v>18</v>
      </c>
      <c r="EU71" s="7">
        <f t="shared" si="52"/>
        <v>18</v>
      </c>
      <c r="EV71" s="7">
        <f t="shared" si="52"/>
        <v>18</v>
      </c>
      <c r="EW71" s="7">
        <f t="shared" si="52"/>
        <v>18</v>
      </c>
      <c r="EX71" s="7">
        <f t="shared" si="52"/>
        <v>18</v>
      </c>
      <c r="EY71" s="7">
        <f t="shared" si="52"/>
        <v>18</v>
      </c>
      <c r="EZ71" s="7">
        <f t="shared" si="52"/>
        <v>18</v>
      </c>
      <c r="FA71" s="7">
        <f t="shared" si="52"/>
        <v>17</v>
      </c>
      <c r="FB71" s="7">
        <f t="shared" si="52"/>
        <v>17</v>
      </c>
      <c r="FC71" s="7">
        <f t="shared" si="52"/>
        <v>16</v>
      </c>
      <c r="FD71" s="7">
        <f t="shared" si="52"/>
        <v>16</v>
      </c>
      <c r="FE71" s="7">
        <f t="shared" si="52"/>
        <v>16</v>
      </c>
      <c r="FF71" s="7">
        <f t="shared" si="52"/>
        <v>16</v>
      </c>
      <c r="FG71" s="7">
        <f t="shared" si="52"/>
        <v>16</v>
      </c>
      <c r="FH71" s="7">
        <f t="shared" si="52"/>
        <v>16</v>
      </c>
      <c r="FI71" s="7">
        <f t="shared" si="52"/>
        <v>16</v>
      </c>
      <c r="FJ71" s="7">
        <f t="shared" si="52"/>
        <v>16</v>
      </c>
      <c r="FK71" s="7">
        <f t="shared" si="52"/>
        <v>16</v>
      </c>
      <c r="FL71" s="7">
        <f t="shared" si="52"/>
        <v>16</v>
      </c>
      <c r="FM71" s="7">
        <f t="shared" si="52"/>
        <v>16</v>
      </c>
      <c r="FN71" s="7">
        <f t="shared" si="52"/>
        <v>16</v>
      </c>
      <c r="FO71" s="7">
        <f t="shared" si="52"/>
        <v>16</v>
      </c>
      <c r="FP71" s="7">
        <f t="shared" si="52"/>
        <v>16</v>
      </c>
      <c r="FQ71" s="7">
        <f t="shared" si="52"/>
        <v>16</v>
      </c>
      <c r="FR71" s="7">
        <f t="shared" si="52"/>
        <v>16</v>
      </c>
      <c r="FS71" s="7">
        <f t="shared" si="52"/>
        <v>16</v>
      </c>
      <c r="FT71" s="7">
        <f t="shared" si="52"/>
        <v>15</v>
      </c>
      <c r="FU71" s="7">
        <f t="shared" si="52"/>
        <v>15</v>
      </c>
      <c r="FV71" s="7">
        <f t="shared" si="52"/>
        <v>15</v>
      </c>
      <c r="FW71" s="7">
        <f t="shared" si="52"/>
        <v>15</v>
      </c>
      <c r="FX71" s="7">
        <f t="shared" si="52"/>
        <v>15</v>
      </c>
      <c r="FY71" s="7">
        <f t="shared" si="52"/>
        <v>15</v>
      </c>
      <c r="FZ71" s="7">
        <f t="shared" si="52"/>
        <v>15</v>
      </c>
      <c r="GA71" s="7">
        <f t="shared" si="52"/>
        <v>15</v>
      </c>
      <c r="GB71" s="7">
        <f t="shared" si="52"/>
        <v>15</v>
      </c>
      <c r="GC71" s="7">
        <f t="shared" si="52"/>
        <v>15</v>
      </c>
      <c r="GD71" s="7">
        <f t="shared" si="52"/>
        <v>15</v>
      </c>
      <c r="GE71" s="7">
        <f t="shared" si="52"/>
        <v>15</v>
      </c>
      <c r="GF71" s="7">
        <f t="shared" si="52"/>
        <v>14</v>
      </c>
      <c r="GG71" s="7">
        <f t="shared" si="52"/>
        <v>14</v>
      </c>
      <c r="GH71" s="7">
        <f t="shared" si="52"/>
        <v>14</v>
      </c>
      <c r="GI71" s="7">
        <f t="shared" si="52"/>
        <v>14</v>
      </c>
      <c r="GJ71" s="7">
        <f t="shared" si="52"/>
        <v>14</v>
      </c>
      <c r="GK71" s="7">
        <f t="shared" si="52"/>
        <v>14</v>
      </c>
      <c r="GL71" s="7">
        <f t="shared" si="52"/>
        <v>14</v>
      </c>
      <c r="GM71" s="7">
        <f t="shared" si="52"/>
        <v>14</v>
      </c>
      <c r="GN71" s="7">
        <f t="shared" si="52"/>
        <v>14</v>
      </c>
      <c r="GO71" s="7">
        <f t="shared" ref="GO71:IZ71" si="53">COUNTIF(GO50:GO67, "&lt;200")</f>
        <v>14</v>
      </c>
      <c r="GP71" s="7">
        <f t="shared" si="53"/>
        <v>14</v>
      </c>
      <c r="GQ71" s="7">
        <f t="shared" si="53"/>
        <v>14</v>
      </c>
      <c r="GR71" s="7">
        <f t="shared" si="53"/>
        <v>14</v>
      </c>
      <c r="GS71" s="7">
        <f t="shared" si="53"/>
        <v>14</v>
      </c>
      <c r="GT71" s="7">
        <f t="shared" si="53"/>
        <v>14</v>
      </c>
      <c r="GU71" s="7">
        <f t="shared" si="53"/>
        <v>14</v>
      </c>
      <c r="GV71" s="7">
        <f t="shared" si="53"/>
        <v>14</v>
      </c>
      <c r="GW71" s="7">
        <f t="shared" si="53"/>
        <v>14</v>
      </c>
      <c r="GX71" s="7">
        <f t="shared" si="53"/>
        <v>14</v>
      </c>
      <c r="GY71" s="7">
        <f t="shared" si="53"/>
        <v>14</v>
      </c>
      <c r="GZ71" s="7">
        <f t="shared" si="53"/>
        <v>14</v>
      </c>
      <c r="HA71" s="7">
        <f t="shared" si="53"/>
        <v>14</v>
      </c>
      <c r="HB71" s="7">
        <f t="shared" si="53"/>
        <v>14</v>
      </c>
      <c r="HC71" s="7">
        <f t="shared" si="53"/>
        <v>13</v>
      </c>
      <c r="HD71" s="7">
        <f t="shared" si="53"/>
        <v>12</v>
      </c>
      <c r="HE71" s="7">
        <f t="shared" si="53"/>
        <v>12</v>
      </c>
      <c r="HF71" s="7">
        <f t="shared" si="53"/>
        <v>12</v>
      </c>
      <c r="HG71" s="7">
        <f t="shared" si="53"/>
        <v>12</v>
      </c>
      <c r="HH71" s="7">
        <f t="shared" si="53"/>
        <v>12</v>
      </c>
      <c r="HI71" s="7">
        <f t="shared" si="53"/>
        <v>12</v>
      </c>
      <c r="HJ71" s="7">
        <f t="shared" si="53"/>
        <v>12</v>
      </c>
      <c r="HK71" s="7">
        <f t="shared" si="53"/>
        <v>12</v>
      </c>
      <c r="HL71" s="7">
        <f t="shared" si="53"/>
        <v>12</v>
      </c>
      <c r="HM71" s="7">
        <f t="shared" si="53"/>
        <v>12</v>
      </c>
      <c r="HN71" s="7">
        <f t="shared" si="53"/>
        <v>12</v>
      </c>
      <c r="HO71" s="7">
        <f t="shared" si="53"/>
        <v>12</v>
      </c>
      <c r="HP71" s="7">
        <f t="shared" si="53"/>
        <v>11</v>
      </c>
      <c r="HQ71" s="7">
        <f t="shared" si="53"/>
        <v>11</v>
      </c>
      <c r="HR71" s="7">
        <f t="shared" si="53"/>
        <v>11</v>
      </c>
      <c r="HS71" s="7">
        <f t="shared" si="53"/>
        <v>11</v>
      </c>
      <c r="HT71" s="7">
        <f t="shared" si="53"/>
        <v>11</v>
      </c>
      <c r="HU71" s="7">
        <f t="shared" si="53"/>
        <v>11</v>
      </c>
      <c r="HV71" s="7">
        <f t="shared" si="53"/>
        <v>11</v>
      </c>
      <c r="HW71" s="7">
        <f t="shared" si="53"/>
        <v>10</v>
      </c>
      <c r="HX71" s="7">
        <f t="shared" si="53"/>
        <v>10</v>
      </c>
      <c r="HY71" s="7">
        <f t="shared" si="53"/>
        <v>9</v>
      </c>
      <c r="HZ71" s="7">
        <f t="shared" si="53"/>
        <v>9</v>
      </c>
      <c r="IA71" s="7">
        <f t="shared" si="53"/>
        <v>9</v>
      </c>
      <c r="IB71" s="7">
        <f t="shared" si="53"/>
        <v>9</v>
      </c>
      <c r="IC71" s="7">
        <f t="shared" si="53"/>
        <v>8</v>
      </c>
      <c r="ID71" s="7">
        <f t="shared" si="53"/>
        <v>8</v>
      </c>
      <c r="IE71" s="7">
        <f t="shared" si="53"/>
        <v>8</v>
      </c>
      <c r="IF71" s="7">
        <f t="shared" si="53"/>
        <v>8</v>
      </c>
      <c r="IG71" s="7">
        <f t="shared" si="53"/>
        <v>8</v>
      </c>
      <c r="IH71" s="7">
        <f t="shared" si="53"/>
        <v>8</v>
      </c>
      <c r="II71" s="7">
        <f t="shared" si="53"/>
        <v>7</v>
      </c>
      <c r="IJ71" s="7">
        <f t="shared" si="53"/>
        <v>6</v>
      </c>
      <c r="IK71" s="7">
        <f t="shared" si="53"/>
        <v>4</v>
      </c>
      <c r="IL71" s="7">
        <f t="shared" si="53"/>
        <v>4</v>
      </c>
      <c r="IM71" s="7">
        <f t="shared" si="53"/>
        <v>4</v>
      </c>
      <c r="IN71" s="7">
        <f t="shared" si="53"/>
        <v>4</v>
      </c>
      <c r="IO71" s="7">
        <f t="shared" si="53"/>
        <v>4</v>
      </c>
      <c r="IP71" s="7">
        <f t="shared" si="53"/>
        <v>4</v>
      </c>
      <c r="IQ71" s="7">
        <f t="shared" si="53"/>
        <v>4</v>
      </c>
      <c r="IR71" s="7">
        <f t="shared" si="53"/>
        <v>4</v>
      </c>
      <c r="IS71" s="7">
        <f t="shared" si="53"/>
        <v>4</v>
      </c>
      <c r="IT71" s="7">
        <f t="shared" si="53"/>
        <v>4</v>
      </c>
      <c r="IU71" s="7">
        <f t="shared" si="53"/>
        <v>4</v>
      </c>
      <c r="IV71" s="7">
        <f t="shared" si="53"/>
        <v>4</v>
      </c>
      <c r="IW71" s="7">
        <f t="shared" si="53"/>
        <v>4</v>
      </c>
      <c r="IX71" s="7">
        <f t="shared" si="53"/>
        <v>3</v>
      </c>
      <c r="IY71" s="7">
        <f t="shared" si="53"/>
        <v>3</v>
      </c>
      <c r="IZ71" s="7">
        <f t="shared" si="53"/>
        <v>2</v>
      </c>
      <c r="JA71" s="7">
        <f t="shared" ref="JA71:JQ71" si="54">COUNTIF(JA50:JA67, "&lt;200")</f>
        <v>2</v>
      </c>
      <c r="JB71" s="7">
        <f t="shared" si="54"/>
        <v>1</v>
      </c>
      <c r="JC71" s="7">
        <f t="shared" si="54"/>
        <v>1</v>
      </c>
      <c r="JD71" s="7">
        <f t="shared" si="54"/>
        <v>1</v>
      </c>
      <c r="JE71" s="7">
        <f t="shared" si="54"/>
        <v>1</v>
      </c>
      <c r="JF71" s="7">
        <f t="shared" si="54"/>
        <v>1</v>
      </c>
      <c r="JG71" s="7">
        <f t="shared" si="54"/>
        <v>1</v>
      </c>
      <c r="JH71" s="7">
        <f t="shared" si="54"/>
        <v>1</v>
      </c>
      <c r="JI71" s="7">
        <f t="shared" si="54"/>
        <v>1</v>
      </c>
      <c r="JJ71" s="7">
        <f t="shared" si="54"/>
        <v>1</v>
      </c>
      <c r="JK71" s="7">
        <f t="shared" si="54"/>
        <v>1</v>
      </c>
      <c r="JL71" s="7">
        <f t="shared" si="54"/>
        <v>1</v>
      </c>
      <c r="JM71" s="7">
        <f t="shared" si="54"/>
        <v>1</v>
      </c>
      <c r="JN71" s="7">
        <f t="shared" si="54"/>
        <v>1</v>
      </c>
      <c r="JO71" s="7">
        <f t="shared" si="54"/>
        <v>1</v>
      </c>
      <c r="JP71" s="7">
        <f t="shared" si="54"/>
        <v>1</v>
      </c>
      <c r="JQ71" s="7">
        <f t="shared" si="54"/>
        <v>1</v>
      </c>
    </row>
  </sheetData>
  <mergeCells count="3">
    <mergeCell ref="B2:B19"/>
    <mergeCell ref="B26:B43"/>
    <mergeCell ref="B50:B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9C4C-3919-422F-92CA-C92E12092697}">
  <dimension ref="A1:D59"/>
  <sheetViews>
    <sheetView topLeftCell="A28" workbookViewId="0">
      <selection activeCell="C42" sqref="C42:C59"/>
    </sheetView>
  </sheetViews>
  <sheetFormatPr defaultRowHeight="14.4" x14ac:dyDescent="0.3"/>
  <cols>
    <col min="1" max="1" width="39.88671875" bestFit="1" customWidth="1"/>
    <col min="2" max="2" width="19.33203125" bestFit="1" customWidth="1"/>
    <col min="3" max="3" width="29.77734375" bestFit="1" customWidth="1"/>
    <col min="4" max="4" width="34.33203125" bestFit="1" customWidth="1"/>
  </cols>
  <sheetData>
    <row r="1" spans="1:4" x14ac:dyDescent="0.3">
      <c r="A1" s="2" t="s">
        <v>4</v>
      </c>
      <c r="B1" s="2" t="s">
        <v>7</v>
      </c>
      <c r="C1" s="2" t="s">
        <v>8</v>
      </c>
      <c r="D1" s="4" t="s">
        <v>9</v>
      </c>
    </row>
    <row r="2" spans="1:4" x14ac:dyDescent="0.3">
      <c r="A2" s="3">
        <v>1</v>
      </c>
      <c r="B2" s="3">
        <v>51</v>
      </c>
      <c r="C2" s="3">
        <v>50</v>
      </c>
      <c r="D2" s="10">
        <v>98.039215686274503</v>
      </c>
    </row>
    <row r="3" spans="1:4" x14ac:dyDescent="0.3">
      <c r="A3" s="3">
        <v>2</v>
      </c>
      <c r="B3" s="3">
        <v>56</v>
      </c>
      <c r="C3" s="3">
        <v>55</v>
      </c>
      <c r="D3" s="10">
        <v>98.214285714285708</v>
      </c>
    </row>
    <row r="4" spans="1:4" x14ac:dyDescent="0.3">
      <c r="A4" s="3">
        <v>3</v>
      </c>
      <c r="B4" s="5">
        <v>45</v>
      </c>
      <c r="C4" s="5">
        <v>45</v>
      </c>
      <c r="D4" s="10">
        <v>100</v>
      </c>
    </row>
    <row r="5" spans="1:4" x14ac:dyDescent="0.3">
      <c r="A5" s="3">
        <v>4</v>
      </c>
      <c r="B5" s="5">
        <v>60</v>
      </c>
      <c r="C5" s="5">
        <v>60</v>
      </c>
      <c r="D5" s="10">
        <v>100</v>
      </c>
    </row>
    <row r="6" spans="1:4" x14ac:dyDescent="0.3">
      <c r="A6" s="3">
        <v>5</v>
      </c>
      <c r="B6" s="5">
        <v>24</v>
      </c>
      <c r="C6" s="5">
        <v>24</v>
      </c>
      <c r="D6" s="10">
        <v>100</v>
      </c>
    </row>
    <row r="7" spans="1:4" x14ac:dyDescent="0.3">
      <c r="A7" s="3">
        <v>6</v>
      </c>
      <c r="B7" s="5">
        <v>34</v>
      </c>
      <c r="C7" s="5">
        <v>32</v>
      </c>
      <c r="D7" s="10">
        <v>94.117647058823522</v>
      </c>
    </row>
    <row r="8" spans="1:4" x14ac:dyDescent="0.3">
      <c r="A8" s="3">
        <v>7</v>
      </c>
      <c r="B8" s="5">
        <v>80</v>
      </c>
      <c r="C8" s="5">
        <v>77</v>
      </c>
      <c r="D8" s="10">
        <v>96.25</v>
      </c>
    </row>
    <row r="9" spans="1:4" x14ac:dyDescent="0.3">
      <c r="A9" s="3">
        <v>8</v>
      </c>
      <c r="B9" s="5">
        <v>102</v>
      </c>
      <c r="C9" s="5">
        <v>96</v>
      </c>
      <c r="D9" s="10">
        <v>94.117647058823522</v>
      </c>
    </row>
    <row r="10" spans="1:4" x14ac:dyDescent="0.3">
      <c r="A10" s="3">
        <v>9</v>
      </c>
      <c r="B10" s="5">
        <v>55</v>
      </c>
      <c r="C10" s="5">
        <v>55</v>
      </c>
      <c r="D10" s="10">
        <v>100</v>
      </c>
    </row>
    <row r="11" spans="1:4" x14ac:dyDescent="0.3">
      <c r="A11" s="3">
        <v>10</v>
      </c>
      <c r="B11" s="5">
        <v>174</v>
      </c>
      <c r="C11" s="5">
        <v>162</v>
      </c>
      <c r="D11" s="10">
        <v>93.103448275862064</v>
      </c>
    </row>
    <row r="12" spans="1:4" x14ac:dyDescent="0.3">
      <c r="A12" s="3">
        <v>11</v>
      </c>
      <c r="B12" s="5">
        <v>69</v>
      </c>
      <c r="C12" s="5">
        <v>68</v>
      </c>
      <c r="D12" s="10">
        <v>98.550724637681171</v>
      </c>
    </row>
    <row r="13" spans="1:4" x14ac:dyDescent="0.3">
      <c r="A13" s="3">
        <v>12</v>
      </c>
      <c r="B13" s="5">
        <v>65</v>
      </c>
      <c r="C13" s="5">
        <v>65</v>
      </c>
      <c r="D13" s="10">
        <v>100</v>
      </c>
    </row>
    <row r="14" spans="1:4" x14ac:dyDescent="0.3">
      <c r="A14" s="3">
        <v>13</v>
      </c>
      <c r="B14" s="5">
        <v>158</v>
      </c>
      <c r="C14" s="5">
        <v>158</v>
      </c>
      <c r="D14" s="10">
        <v>100</v>
      </c>
    </row>
    <row r="15" spans="1:4" x14ac:dyDescent="0.3">
      <c r="A15" s="3">
        <v>14</v>
      </c>
      <c r="B15" s="5">
        <v>109</v>
      </c>
      <c r="C15" s="5">
        <v>102</v>
      </c>
      <c r="D15" s="10">
        <v>93.577981651376149</v>
      </c>
    </row>
    <row r="16" spans="1:4" x14ac:dyDescent="0.3">
      <c r="A16" s="3">
        <v>15</v>
      </c>
      <c r="B16" s="5">
        <v>70</v>
      </c>
      <c r="C16" s="5">
        <v>69</v>
      </c>
      <c r="D16" s="10">
        <v>98.571428571428584</v>
      </c>
    </row>
    <row r="17" spans="1:4" x14ac:dyDescent="0.3">
      <c r="A17" s="3">
        <v>16</v>
      </c>
      <c r="B17" s="5">
        <v>86</v>
      </c>
      <c r="C17" s="5">
        <v>82</v>
      </c>
      <c r="D17" s="10">
        <v>95.348837209302332</v>
      </c>
    </row>
    <row r="18" spans="1:4" x14ac:dyDescent="0.3">
      <c r="A18" s="3">
        <v>17</v>
      </c>
      <c r="B18" s="5">
        <v>45</v>
      </c>
      <c r="C18" s="5">
        <v>44</v>
      </c>
      <c r="D18" s="10">
        <v>97.777777777777771</v>
      </c>
    </row>
    <row r="19" spans="1:4" x14ac:dyDescent="0.3">
      <c r="A19" s="3">
        <v>18</v>
      </c>
      <c r="B19" s="5">
        <v>89</v>
      </c>
      <c r="C19" s="5">
        <v>80</v>
      </c>
      <c r="D19" s="10">
        <v>89.887640449438194</v>
      </c>
    </row>
    <row r="21" spans="1:4" x14ac:dyDescent="0.3">
      <c r="A21" s="2" t="s">
        <v>5</v>
      </c>
      <c r="B21" s="2" t="s">
        <v>7</v>
      </c>
      <c r="C21" s="2" t="s">
        <v>8</v>
      </c>
      <c r="D21" s="4" t="s">
        <v>9</v>
      </c>
    </row>
    <row r="22" spans="1:4" x14ac:dyDescent="0.3">
      <c r="A22" s="3">
        <v>1</v>
      </c>
      <c r="B22" s="3">
        <v>46</v>
      </c>
      <c r="C22" s="5">
        <v>46</v>
      </c>
      <c r="D22" s="10">
        <v>100</v>
      </c>
    </row>
    <row r="23" spans="1:4" x14ac:dyDescent="0.3">
      <c r="A23" s="3">
        <v>2</v>
      </c>
      <c r="B23" s="3">
        <v>53</v>
      </c>
      <c r="C23" s="5">
        <v>53</v>
      </c>
      <c r="D23" s="10">
        <v>100</v>
      </c>
    </row>
    <row r="24" spans="1:4" x14ac:dyDescent="0.3">
      <c r="A24" s="3">
        <v>3</v>
      </c>
      <c r="B24" s="5">
        <v>68</v>
      </c>
      <c r="C24" s="5">
        <v>57</v>
      </c>
      <c r="D24" s="10">
        <v>83.82352941176471</v>
      </c>
    </row>
    <row r="25" spans="1:4" x14ac:dyDescent="0.3">
      <c r="A25" s="3">
        <v>4</v>
      </c>
      <c r="B25" s="5">
        <v>81</v>
      </c>
      <c r="C25" s="5">
        <v>81</v>
      </c>
      <c r="D25" s="10">
        <v>100</v>
      </c>
    </row>
    <row r="26" spans="1:4" x14ac:dyDescent="0.3">
      <c r="A26" s="3">
        <v>5</v>
      </c>
      <c r="B26" s="5">
        <v>71</v>
      </c>
      <c r="C26" s="5">
        <v>63</v>
      </c>
      <c r="D26" s="10">
        <v>88.732394366197184</v>
      </c>
    </row>
    <row r="27" spans="1:4" x14ac:dyDescent="0.3">
      <c r="A27" s="3">
        <v>6</v>
      </c>
      <c r="B27" s="5">
        <v>138</v>
      </c>
      <c r="C27" s="5">
        <v>133</v>
      </c>
      <c r="D27" s="10">
        <v>96.376811594202891</v>
      </c>
    </row>
    <row r="28" spans="1:4" x14ac:dyDescent="0.3">
      <c r="A28" s="3">
        <v>7</v>
      </c>
      <c r="B28" s="5">
        <v>99</v>
      </c>
      <c r="C28" s="5">
        <v>92</v>
      </c>
      <c r="D28" s="10">
        <v>92.929292929292927</v>
      </c>
    </row>
    <row r="29" spans="1:4" x14ac:dyDescent="0.3">
      <c r="A29" s="3">
        <v>8</v>
      </c>
      <c r="B29" s="3">
        <v>71</v>
      </c>
      <c r="C29" s="5">
        <v>65</v>
      </c>
      <c r="D29" s="10">
        <v>91.549295774647888</v>
      </c>
    </row>
    <row r="30" spans="1:4" x14ac:dyDescent="0.3">
      <c r="A30" s="3">
        <v>9</v>
      </c>
      <c r="B30" s="5">
        <v>55</v>
      </c>
      <c r="C30" s="5">
        <v>55</v>
      </c>
      <c r="D30" s="10">
        <v>100</v>
      </c>
    </row>
    <row r="31" spans="1:4" x14ac:dyDescent="0.3">
      <c r="A31" s="3">
        <v>10</v>
      </c>
      <c r="B31" s="5">
        <v>70</v>
      </c>
      <c r="C31" s="5">
        <v>64</v>
      </c>
      <c r="D31" s="10">
        <v>91.428571428571431</v>
      </c>
    </row>
    <row r="32" spans="1:4" x14ac:dyDescent="0.3">
      <c r="A32" s="3">
        <v>11</v>
      </c>
      <c r="B32" s="5">
        <v>94</v>
      </c>
      <c r="C32" s="5">
        <v>91</v>
      </c>
      <c r="D32" s="10">
        <v>96.808510638297875</v>
      </c>
    </row>
    <row r="33" spans="1:4" x14ac:dyDescent="0.3">
      <c r="A33" s="3">
        <v>12</v>
      </c>
      <c r="B33" s="3">
        <v>141</v>
      </c>
      <c r="C33" s="5">
        <v>140</v>
      </c>
      <c r="D33" s="10">
        <v>99.290780141843967</v>
      </c>
    </row>
    <row r="34" spans="1:4" x14ac:dyDescent="0.3">
      <c r="A34" s="3">
        <v>13</v>
      </c>
      <c r="B34" s="5">
        <v>43</v>
      </c>
      <c r="C34" s="5">
        <v>39</v>
      </c>
      <c r="D34" s="10">
        <v>90.697674418604649</v>
      </c>
    </row>
    <row r="35" spans="1:4" x14ac:dyDescent="0.3">
      <c r="A35" s="3">
        <v>14</v>
      </c>
      <c r="B35" s="5">
        <v>74</v>
      </c>
      <c r="C35" s="5">
        <v>72</v>
      </c>
      <c r="D35" s="10">
        <v>97.297297297297305</v>
      </c>
    </row>
    <row r="36" spans="1:4" x14ac:dyDescent="0.3">
      <c r="A36" s="3">
        <v>15</v>
      </c>
      <c r="B36" s="5">
        <v>89</v>
      </c>
      <c r="C36" s="5">
        <v>81</v>
      </c>
      <c r="D36" s="10">
        <v>91.011235955056179</v>
      </c>
    </row>
    <row r="37" spans="1:4" x14ac:dyDescent="0.3">
      <c r="A37" s="3">
        <v>16</v>
      </c>
      <c r="B37" s="3">
        <v>66</v>
      </c>
      <c r="C37" s="5">
        <v>66</v>
      </c>
      <c r="D37" s="10">
        <v>100</v>
      </c>
    </row>
    <row r="38" spans="1:4" x14ac:dyDescent="0.3">
      <c r="A38" s="3">
        <v>17</v>
      </c>
      <c r="B38" s="5">
        <v>133</v>
      </c>
      <c r="C38" s="5">
        <v>132</v>
      </c>
      <c r="D38" s="10">
        <v>99.248120300751879</v>
      </c>
    </row>
    <row r="39" spans="1:4" x14ac:dyDescent="0.3">
      <c r="A39" s="3">
        <v>18</v>
      </c>
      <c r="B39" s="5">
        <v>72</v>
      </c>
      <c r="C39" s="5">
        <v>70</v>
      </c>
      <c r="D39" s="10">
        <v>97.222222222222214</v>
      </c>
    </row>
    <row r="41" spans="1:4" x14ac:dyDescent="0.3">
      <c r="A41" s="2" t="s">
        <v>6</v>
      </c>
      <c r="B41" s="2" t="s">
        <v>7</v>
      </c>
      <c r="C41" s="2" t="s">
        <v>8</v>
      </c>
      <c r="D41" s="4" t="s">
        <v>9</v>
      </c>
    </row>
    <row r="42" spans="1:4" x14ac:dyDescent="0.3">
      <c r="A42" s="3">
        <v>1</v>
      </c>
      <c r="B42" s="3">
        <v>22</v>
      </c>
      <c r="C42" s="5">
        <v>21</v>
      </c>
      <c r="D42" s="10">
        <v>95.454545454545453</v>
      </c>
    </row>
    <row r="43" spans="1:4" x14ac:dyDescent="0.3">
      <c r="A43" s="3">
        <v>2</v>
      </c>
      <c r="B43" s="5">
        <v>67</v>
      </c>
      <c r="C43" s="5">
        <v>66</v>
      </c>
      <c r="D43" s="10">
        <v>98.507462686567166</v>
      </c>
    </row>
    <row r="44" spans="1:4" x14ac:dyDescent="0.3">
      <c r="A44" s="3">
        <v>3</v>
      </c>
      <c r="B44" s="5">
        <v>27</v>
      </c>
      <c r="C44" s="5">
        <v>21</v>
      </c>
      <c r="D44" s="10">
        <v>77.777777777777786</v>
      </c>
    </row>
    <row r="45" spans="1:4" x14ac:dyDescent="0.3">
      <c r="A45" s="3">
        <v>4</v>
      </c>
      <c r="B45" s="5">
        <v>52</v>
      </c>
      <c r="C45" s="5">
        <v>51</v>
      </c>
      <c r="D45" s="10">
        <v>98.076923076923066</v>
      </c>
    </row>
    <row r="46" spans="1:4" x14ac:dyDescent="0.3">
      <c r="A46" s="3">
        <v>5</v>
      </c>
      <c r="B46" s="5">
        <v>67</v>
      </c>
      <c r="C46" s="5">
        <v>65</v>
      </c>
      <c r="D46" s="10">
        <v>97.014925373134332</v>
      </c>
    </row>
    <row r="47" spans="1:4" x14ac:dyDescent="0.3">
      <c r="A47" s="3">
        <v>6</v>
      </c>
      <c r="B47" s="5">
        <v>62</v>
      </c>
      <c r="C47" s="5">
        <v>60</v>
      </c>
      <c r="D47" s="10">
        <v>96.774193548387103</v>
      </c>
    </row>
    <row r="48" spans="1:4" x14ac:dyDescent="0.3">
      <c r="A48" s="3">
        <v>7</v>
      </c>
      <c r="B48" s="3">
        <v>73</v>
      </c>
      <c r="C48" s="5">
        <v>65</v>
      </c>
      <c r="D48" s="10">
        <v>89.041095890410958</v>
      </c>
    </row>
    <row r="49" spans="1:4" x14ac:dyDescent="0.3">
      <c r="A49" s="3">
        <v>8</v>
      </c>
      <c r="B49" s="5">
        <v>48</v>
      </c>
      <c r="C49" s="5">
        <v>43</v>
      </c>
      <c r="D49" s="10">
        <v>89.583333333333343</v>
      </c>
    </row>
    <row r="50" spans="1:4" x14ac:dyDescent="0.3">
      <c r="A50" s="3">
        <v>9</v>
      </c>
      <c r="B50" s="5">
        <v>69</v>
      </c>
      <c r="C50" s="5">
        <v>68</v>
      </c>
      <c r="D50" s="10">
        <v>98.550724637681171</v>
      </c>
    </row>
    <row r="51" spans="1:4" x14ac:dyDescent="0.3">
      <c r="A51" s="3">
        <v>10</v>
      </c>
      <c r="B51" s="3">
        <v>49</v>
      </c>
      <c r="C51" s="5">
        <v>44</v>
      </c>
      <c r="D51" s="10">
        <v>89.795918367346943</v>
      </c>
    </row>
    <row r="52" spans="1:4" x14ac:dyDescent="0.3">
      <c r="A52" s="3">
        <v>11</v>
      </c>
      <c r="B52" s="5">
        <v>60</v>
      </c>
      <c r="C52" s="5">
        <v>60</v>
      </c>
      <c r="D52" s="10">
        <v>100</v>
      </c>
    </row>
    <row r="53" spans="1:4" x14ac:dyDescent="0.3">
      <c r="A53" s="3">
        <v>12</v>
      </c>
      <c r="B53" s="5">
        <v>165</v>
      </c>
      <c r="C53" s="5">
        <v>161</v>
      </c>
      <c r="D53" s="10">
        <v>97.575757575757578</v>
      </c>
    </row>
    <row r="54" spans="1:4" x14ac:dyDescent="0.3">
      <c r="A54" s="3">
        <v>13</v>
      </c>
      <c r="B54" s="5">
        <v>72</v>
      </c>
      <c r="C54" s="5">
        <v>72</v>
      </c>
      <c r="D54" s="10">
        <v>100</v>
      </c>
    </row>
    <row r="55" spans="1:4" x14ac:dyDescent="0.3">
      <c r="A55" s="3">
        <v>14</v>
      </c>
      <c r="B55" s="5">
        <v>104</v>
      </c>
      <c r="C55" s="5">
        <v>103</v>
      </c>
      <c r="D55" s="10">
        <v>99.038461538461547</v>
      </c>
    </row>
    <row r="56" spans="1:4" x14ac:dyDescent="0.3">
      <c r="A56" s="3">
        <v>15</v>
      </c>
      <c r="B56" s="5">
        <v>76</v>
      </c>
      <c r="C56" s="5">
        <v>72</v>
      </c>
      <c r="D56" s="10">
        <v>94.73684210526315</v>
      </c>
    </row>
    <row r="57" spans="1:4" x14ac:dyDescent="0.3">
      <c r="A57" s="3">
        <v>16</v>
      </c>
      <c r="B57" s="3">
        <v>92</v>
      </c>
      <c r="C57" s="5">
        <v>88</v>
      </c>
      <c r="D57" s="10">
        <v>95.652173913043484</v>
      </c>
    </row>
    <row r="58" spans="1:4" x14ac:dyDescent="0.3">
      <c r="A58" s="3">
        <v>17</v>
      </c>
      <c r="B58" s="5">
        <v>125</v>
      </c>
      <c r="C58" s="5">
        <v>121</v>
      </c>
      <c r="D58" s="10">
        <v>96.8</v>
      </c>
    </row>
    <row r="59" spans="1:4" x14ac:dyDescent="0.3">
      <c r="A59" s="3">
        <v>18</v>
      </c>
      <c r="B59" s="5">
        <v>154</v>
      </c>
      <c r="C59" s="5">
        <v>141</v>
      </c>
      <c r="D59" s="10">
        <v>91.558441558441558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92CDD-CFB7-4AC1-BA25-EF60C6C4FC1B}">
  <dimension ref="A1:JQ68"/>
  <sheetViews>
    <sheetView topLeftCell="A34" zoomScale="70" zoomScaleNormal="70" workbookViewId="0">
      <selection activeCell="B48" sqref="B48:B65"/>
    </sheetView>
  </sheetViews>
  <sheetFormatPr defaultRowHeight="14.4" x14ac:dyDescent="0.3"/>
  <cols>
    <col min="1" max="1" width="40.5546875" bestFit="1" customWidth="1"/>
    <col min="2" max="2" width="22.77734375" style="5" bestFit="1" customWidth="1"/>
    <col min="3" max="3" width="8.44140625" customWidth="1"/>
  </cols>
  <sheetData>
    <row r="1" spans="1:216" x14ac:dyDescent="0.3">
      <c r="A1" s="2" t="s">
        <v>17</v>
      </c>
      <c r="B1" s="5" t="s">
        <v>12</v>
      </c>
      <c r="C1">
        <v>-99</v>
      </c>
      <c r="D1">
        <v>-98</v>
      </c>
      <c r="E1">
        <v>-97</v>
      </c>
      <c r="F1">
        <v>-96</v>
      </c>
      <c r="G1">
        <v>-95</v>
      </c>
      <c r="H1">
        <v>-94</v>
      </c>
      <c r="I1">
        <v>-93</v>
      </c>
      <c r="J1">
        <v>-92</v>
      </c>
      <c r="K1">
        <v>-91</v>
      </c>
      <c r="L1">
        <v>-90</v>
      </c>
      <c r="M1">
        <v>-89</v>
      </c>
      <c r="N1">
        <v>-88</v>
      </c>
      <c r="O1">
        <v>-87</v>
      </c>
      <c r="P1">
        <v>-86</v>
      </c>
      <c r="Q1">
        <v>-85</v>
      </c>
      <c r="R1">
        <v>-84</v>
      </c>
      <c r="S1">
        <v>-83</v>
      </c>
      <c r="T1">
        <v>-82</v>
      </c>
      <c r="U1">
        <v>-81</v>
      </c>
      <c r="V1">
        <v>-80</v>
      </c>
      <c r="W1">
        <v>-79</v>
      </c>
      <c r="X1">
        <v>-78</v>
      </c>
      <c r="Y1">
        <v>-77</v>
      </c>
      <c r="Z1">
        <v>-76</v>
      </c>
      <c r="AA1">
        <v>-75</v>
      </c>
      <c r="AB1">
        <v>-74</v>
      </c>
      <c r="AC1">
        <v>-73</v>
      </c>
      <c r="AD1">
        <v>-72</v>
      </c>
      <c r="AE1">
        <v>-71</v>
      </c>
      <c r="AF1">
        <v>-70</v>
      </c>
      <c r="AG1">
        <v>-69</v>
      </c>
      <c r="AH1">
        <v>-68</v>
      </c>
      <c r="AI1">
        <v>-67</v>
      </c>
      <c r="AJ1">
        <v>-66</v>
      </c>
      <c r="AK1">
        <v>-65</v>
      </c>
      <c r="AL1">
        <v>-64</v>
      </c>
      <c r="AM1">
        <v>-63</v>
      </c>
      <c r="AN1">
        <v>-62</v>
      </c>
      <c r="AO1">
        <v>-61</v>
      </c>
      <c r="AP1">
        <v>-60</v>
      </c>
      <c r="AQ1">
        <v>-59</v>
      </c>
      <c r="AR1">
        <v>-58</v>
      </c>
      <c r="AS1">
        <v>-57</v>
      </c>
      <c r="AT1">
        <v>-56</v>
      </c>
      <c r="AU1">
        <v>-55</v>
      </c>
      <c r="AV1">
        <v>-54</v>
      </c>
      <c r="AW1">
        <v>-53</v>
      </c>
      <c r="AX1">
        <v>-52</v>
      </c>
      <c r="AY1">
        <v>-51</v>
      </c>
      <c r="AZ1">
        <v>-50</v>
      </c>
      <c r="BA1">
        <v>-49</v>
      </c>
      <c r="BB1">
        <v>-48</v>
      </c>
      <c r="BC1">
        <v>-47</v>
      </c>
      <c r="BD1">
        <v>-46</v>
      </c>
      <c r="BE1">
        <v>-45</v>
      </c>
      <c r="BF1">
        <v>-44</v>
      </c>
      <c r="BG1">
        <v>-43</v>
      </c>
      <c r="BH1">
        <v>-42</v>
      </c>
      <c r="BI1">
        <v>-41</v>
      </c>
      <c r="BJ1">
        <v>-40</v>
      </c>
      <c r="BK1">
        <v>-39</v>
      </c>
      <c r="BL1">
        <v>-38</v>
      </c>
      <c r="BM1">
        <v>-37</v>
      </c>
      <c r="BN1">
        <v>-36</v>
      </c>
      <c r="BO1">
        <v>-35</v>
      </c>
      <c r="BP1">
        <v>-34</v>
      </c>
      <c r="BQ1">
        <v>-33</v>
      </c>
      <c r="BR1">
        <v>-32</v>
      </c>
      <c r="BS1">
        <v>-31</v>
      </c>
      <c r="BT1">
        <v>-30</v>
      </c>
      <c r="BU1">
        <v>-29</v>
      </c>
      <c r="BV1">
        <v>-28</v>
      </c>
      <c r="BW1">
        <v>-27</v>
      </c>
      <c r="BX1">
        <v>-26</v>
      </c>
      <c r="BY1">
        <v>-25</v>
      </c>
      <c r="BZ1">
        <v>-24</v>
      </c>
      <c r="CA1">
        <v>-23</v>
      </c>
      <c r="CB1">
        <v>-22</v>
      </c>
      <c r="CC1">
        <v>-21</v>
      </c>
      <c r="CD1">
        <v>-20</v>
      </c>
      <c r="CE1">
        <v>-19</v>
      </c>
      <c r="CF1">
        <v>-18</v>
      </c>
      <c r="CG1">
        <v>-17</v>
      </c>
      <c r="CH1">
        <v>-16</v>
      </c>
      <c r="CI1">
        <v>-15</v>
      </c>
      <c r="CJ1">
        <v>-14</v>
      </c>
      <c r="CK1">
        <v>-13</v>
      </c>
      <c r="CL1">
        <v>-12</v>
      </c>
      <c r="CM1">
        <v>-11</v>
      </c>
      <c r="CN1">
        <v>-10</v>
      </c>
      <c r="CO1">
        <v>-9</v>
      </c>
      <c r="CP1">
        <v>-8</v>
      </c>
      <c r="CQ1">
        <v>-7</v>
      </c>
      <c r="CR1">
        <v>-6</v>
      </c>
      <c r="CS1">
        <v>-5</v>
      </c>
      <c r="CT1">
        <v>-4</v>
      </c>
      <c r="CU1">
        <v>-3</v>
      </c>
      <c r="CV1">
        <v>-2</v>
      </c>
      <c r="CW1">
        <v>-1</v>
      </c>
      <c r="CX1">
        <v>0</v>
      </c>
      <c r="CY1">
        <v>1</v>
      </c>
      <c r="CZ1">
        <v>2</v>
      </c>
      <c r="DA1">
        <v>3</v>
      </c>
      <c r="DB1">
        <v>4</v>
      </c>
      <c r="DC1">
        <v>5</v>
      </c>
      <c r="DD1">
        <v>6</v>
      </c>
      <c r="DE1">
        <v>7</v>
      </c>
      <c r="DF1">
        <v>8</v>
      </c>
      <c r="DG1">
        <v>9</v>
      </c>
      <c r="DH1">
        <v>10</v>
      </c>
      <c r="DI1">
        <v>11</v>
      </c>
      <c r="DJ1">
        <v>12</v>
      </c>
      <c r="DK1">
        <v>13</v>
      </c>
      <c r="DL1">
        <v>14</v>
      </c>
      <c r="DM1">
        <v>15</v>
      </c>
      <c r="DN1">
        <v>16</v>
      </c>
      <c r="DO1">
        <v>17</v>
      </c>
      <c r="DP1">
        <v>18</v>
      </c>
      <c r="DQ1">
        <v>19</v>
      </c>
      <c r="DR1">
        <v>20</v>
      </c>
      <c r="DS1">
        <v>21</v>
      </c>
      <c r="DT1">
        <v>22</v>
      </c>
      <c r="DU1">
        <v>23</v>
      </c>
      <c r="DV1">
        <v>24</v>
      </c>
      <c r="DW1">
        <v>25</v>
      </c>
      <c r="DX1">
        <v>26</v>
      </c>
      <c r="DY1">
        <v>27</v>
      </c>
      <c r="DZ1">
        <v>28</v>
      </c>
      <c r="EA1">
        <v>29</v>
      </c>
      <c r="EB1">
        <v>30</v>
      </c>
      <c r="EC1">
        <v>31</v>
      </c>
      <c r="ED1">
        <v>32</v>
      </c>
      <c r="EE1">
        <v>33</v>
      </c>
      <c r="EF1">
        <v>34</v>
      </c>
      <c r="EG1">
        <v>35</v>
      </c>
      <c r="EH1">
        <v>36</v>
      </c>
      <c r="EI1">
        <v>37</v>
      </c>
      <c r="EJ1">
        <v>38</v>
      </c>
      <c r="EK1">
        <v>39</v>
      </c>
      <c r="EL1">
        <v>40</v>
      </c>
      <c r="EM1">
        <v>41</v>
      </c>
      <c r="EN1">
        <v>42</v>
      </c>
      <c r="EO1">
        <v>43</v>
      </c>
      <c r="EP1">
        <v>44</v>
      </c>
      <c r="EQ1">
        <v>45</v>
      </c>
      <c r="ER1">
        <v>46</v>
      </c>
      <c r="ES1">
        <v>47</v>
      </c>
      <c r="ET1">
        <v>48</v>
      </c>
      <c r="EU1">
        <v>49</v>
      </c>
      <c r="EV1">
        <v>50</v>
      </c>
      <c r="EW1">
        <v>51</v>
      </c>
      <c r="EX1">
        <v>52</v>
      </c>
      <c r="EY1">
        <v>53</v>
      </c>
      <c r="EZ1">
        <v>54</v>
      </c>
      <c r="FA1">
        <v>55</v>
      </c>
      <c r="FB1">
        <v>56</v>
      </c>
      <c r="FC1">
        <v>57</v>
      </c>
      <c r="FD1">
        <v>58</v>
      </c>
      <c r="FE1">
        <v>59</v>
      </c>
      <c r="FF1">
        <v>60</v>
      </c>
      <c r="FG1">
        <v>61</v>
      </c>
      <c r="FH1">
        <v>62</v>
      </c>
      <c r="FI1">
        <v>63</v>
      </c>
      <c r="FJ1">
        <v>64</v>
      </c>
      <c r="FK1">
        <v>65</v>
      </c>
      <c r="FL1">
        <v>66</v>
      </c>
      <c r="FM1">
        <v>67</v>
      </c>
      <c r="FN1">
        <v>68</v>
      </c>
      <c r="FO1">
        <v>69</v>
      </c>
      <c r="FP1">
        <v>70</v>
      </c>
      <c r="FQ1">
        <v>71</v>
      </c>
      <c r="FR1">
        <v>72</v>
      </c>
      <c r="FS1">
        <v>73</v>
      </c>
      <c r="FT1">
        <v>74</v>
      </c>
      <c r="FU1">
        <v>75</v>
      </c>
      <c r="FV1">
        <v>76</v>
      </c>
      <c r="FW1">
        <v>77</v>
      </c>
      <c r="FX1">
        <v>78</v>
      </c>
      <c r="FY1">
        <v>79</v>
      </c>
      <c r="FZ1">
        <v>80</v>
      </c>
      <c r="GA1">
        <v>81</v>
      </c>
      <c r="GB1">
        <v>82</v>
      </c>
      <c r="GC1">
        <v>83</v>
      </c>
      <c r="GD1">
        <v>84</v>
      </c>
      <c r="GE1">
        <v>85</v>
      </c>
      <c r="GF1">
        <v>86</v>
      </c>
      <c r="GG1">
        <v>87</v>
      </c>
      <c r="GH1">
        <v>88</v>
      </c>
      <c r="GI1">
        <v>89</v>
      </c>
      <c r="GJ1">
        <v>90</v>
      </c>
      <c r="GK1">
        <v>91</v>
      </c>
      <c r="GL1">
        <v>92</v>
      </c>
      <c r="GM1">
        <v>93</v>
      </c>
      <c r="GN1">
        <v>94</v>
      </c>
      <c r="GO1">
        <v>95</v>
      </c>
      <c r="GP1">
        <v>96</v>
      </c>
      <c r="GQ1">
        <v>97</v>
      </c>
      <c r="GR1">
        <v>98</v>
      </c>
      <c r="GS1">
        <v>99</v>
      </c>
      <c r="GT1">
        <v>100</v>
      </c>
      <c r="GU1">
        <v>101</v>
      </c>
      <c r="GV1">
        <v>102</v>
      </c>
      <c r="GW1">
        <v>103</v>
      </c>
      <c r="GX1">
        <v>104</v>
      </c>
      <c r="GY1">
        <v>105</v>
      </c>
      <c r="GZ1">
        <v>106</v>
      </c>
      <c r="HA1">
        <v>107</v>
      </c>
      <c r="HB1">
        <v>108</v>
      </c>
      <c r="HC1">
        <v>109</v>
      </c>
      <c r="HD1">
        <v>110</v>
      </c>
      <c r="HE1">
        <v>111</v>
      </c>
      <c r="HF1">
        <v>112</v>
      </c>
      <c r="HG1">
        <v>113</v>
      </c>
      <c r="HH1">
        <v>114</v>
      </c>
    </row>
    <row r="2" spans="1:216" x14ac:dyDescent="0.3">
      <c r="A2" s="5">
        <v>1</v>
      </c>
      <c r="B2" s="12" t="s">
        <v>15</v>
      </c>
      <c r="AT2">
        <v>1</v>
      </c>
      <c r="AU2">
        <v>0</v>
      </c>
      <c r="AV2">
        <v>1</v>
      </c>
      <c r="AW2">
        <v>2</v>
      </c>
      <c r="AX2">
        <v>0</v>
      </c>
      <c r="AY2">
        <v>2</v>
      </c>
      <c r="AZ2">
        <v>1</v>
      </c>
      <c r="BA2">
        <v>0</v>
      </c>
      <c r="BB2">
        <v>0</v>
      </c>
      <c r="BC2">
        <v>2</v>
      </c>
      <c r="BD2">
        <v>1</v>
      </c>
      <c r="BE2">
        <v>0</v>
      </c>
      <c r="BF2">
        <v>1</v>
      </c>
      <c r="BG2">
        <v>2</v>
      </c>
      <c r="BH2">
        <v>0</v>
      </c>
      <c r="BI2">
        <v>0</v>
      </c>
      <c r="BJ2">
        <v>3</v>
      </c>
      <c r="BK2">
        <v>1</v>
      </c>
      <c r="BL2">
        <v>1</v>
      </c>
      <c r="BM2">
        <v>0</v>
      </c>
      <c r="BN2">
        <v>1</v>
      </c>
      <c r="BO2">
        <v>2</v>
      </c>
      <c r="BP2">
        <v>1</v>
      </c>
      <c r="BQ2">
        <v>1</v>
      </c>
      <c r="BR2">
        <v>1</v>
      </c>
      <c r="BS2">
        <v>1</v>
      </c>
      <c r="BT2">
        <v>2</v>
      </c>
      <c r="BU2">
        <v>1</v>
      </c>
      <c r="BV2">
        <v>2</v>
      </c>
      <c r="BW2">
        <v>0</v>
      </c>
      <c r="BX2">
        <v>0</v>
      </c>
      <c r="BY2">
        <v>1</v>
      </c>
      <c r="BZ2">
        <v>1</v>
      </c>
      <c r="CA2">
        <v>1</v>
      </c>
      <c r="CB2">
        <v>1</v>
      </c>
      <c r="CC2">
        <v>0</v>
      </c>
      <c r="CD2">
        <v>1</v>
      </c>
      <c r="CE2">
        <v>0</v>
      </c>
      <c r="CF2">
        <v>3</v>
      </c>
      <c r="CG2">
        <v>0</v>
      </c>
      <c r="CH2">
        <v>0</v>
      </c>
      <c r="CI2">
        <v>1</v>
      </c>
      <c r="CJ2">
        <v>0</v>
      </c>
      <c r="CK2">
        <v>0</v>
      </c>
      <c r="CL2">
        <v>0</v>
      </c>
      <c r="CM2">
        <v>1</v>
      </c>
      <c r="CN2">
        <v>4</v>
      </c>
      <c r="CO2">
        <v>1</v>
      </c>
      <c r="CP2">
        <v>0</v>
      </c>
      <c r="CQ2">
        <v>1</v>
      </c>
      <c r="CR2">
        <v>1</v>
      </c>
      <c r="CS2">
        <v>0</v>
      </c>
      <c r="CT2">
        <v>1</v>
      </c>
      <c r="CU2">
        <v>1</v>
      </c>
      <c r="CV2">
        <v>0</v>
      </c>
      <c r="CW2">
        <v>0</v>
      </c>
      <c r="CX2" s="4">
        <v>1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1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</row>
    <row r="3" spans="1:216" x14ac:dyDescent="0.3">
      <c r="A3" s="5">
        <v>2</v>
      </c>
      <c r="B3" s="12"/>
      <c r="C3" s="1"/>
      <c r="AF3">
        <v>1</v>
      </c>
      <c r="AG3">
        <v>0</v>
      </c>
      <c r="AH3">
        <v>0</v>
      </c>
      <c r="AI3">
        <v>1</v>
      </c>
      <c r="AJ3">
        <v>0</v>
      </c>
      <c r="AK3">
        <v>0</v>
      </c>
      <c r="AL3">
        <v>2</v>
      </c>
      <c r="AM3">
        <v>1</v>
      </c>
      <c r="AN3">
        <v>0</v>
      </c>
      <c r="AO3">
        <v>2</v>
      </c>
      <c r="AP3">
        <v>1</v>
      </c>
      <c r="AQ3">
        <v>0</v>
      </c>
      <c r="AR3">
        <v>0</v>
      </c>
      <c r="AS3">
        <v>1</v>
      </c>
      <c r="AT3">
        <v>2</v>
      </c>
      <c r="AU3">
        <v>1</v>
      </c>
      <c r="AV3">
        <v>0</v>
      </c>
      <c r="AW3">
        <v>2</v>
      </c>
      <c r="AX3">
        <v>0</v>
      </c>
      <c r="AY3">
        <v>3</v>
      </c>
      <c r="AZ3">
        <v>0</v>
      </c>
      <c r="BA3">
        <v>0</v>
      </c>
      <c r="BB3">
        <v>0</v>
      </c>
      <c r="BC3">
        <v>0</v>
      </c>
      <c r="BD3">
        <v>2</v>
      </c>
      <c r="BE3">
        <v>1</v>
      </c>
      <c r="BF3">
        <v>0</v>
      </c>
      <c r="BG3">
        <v>2</v>
      </c>
      <c r="BH3">
        <v>1</v>
      </c>
      <c r="BI3">
        <v>1</v>
      </c>
      <c r="BJ3">
        <v>1</v>
      </c>
      <c r="BK3">
        <v>0</v>
      </c>
      <c r="BL3">
        <v>1</v>
      </c>
      <c r="BM3">
        <v>2</v>
      </c>
      <c r="BN3">
        <v>2</v>
      </c>
      <c r="BO3">
        <v>0</v>
      </c>
      <c r="BP3">
        <v>1</v>
      </c>
      <c r="BQ3">
        <v>0</v>
      </c>
      <c r="BR3">
        <v>0</v>
      </c>
      <c r="BS3">
        <v>3</v>
      </c>
      <c r="BT3">
        <v>1</v>
      </c>
      <c r="BU3">
        <v>1</v>
      </c>
      <c r="BV3">
        <v>0</v>
      </c>
      <c r="BW3">
        <v>1</v>
      </c>
      <c r="BX3">
        <v>2</v>
      </c>
      <c r="BY3">
        <v>0</v>
      </c>
      <c r="BZ3">
        <v>0</v>
      </c>
      <c r="CA3">
        <v>1</v>
      </c>
      <c r="CB3">
        <v>1</v>
      </c>
      <c r="CC3">
        <v>0</v>
      </c>
      <c r="CD3">
        <v>3</v>
      </c>
      <c r="CE3">
        <v>0</v>
      </c>
      <c r="CF3">
        <v>2</v>
      </c>
      <c r="CG3">
        <v>0</v>
      </c>
      <c r="CH3">
        <v>2</v>
      </c>
      <c r="CI3">
        <v>1</v>
      </c>
      <c r="CJ3">
        <v>0</v>
      </c>
      <c r="CK3">
        <v>2</v>
      </c>
      <c r="CL3">
        <v>0</v>
      </c>
      <c r="CM3">
        <v>0</v>
      </c>
      <c r="CN3">
        <v>1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 s="4">
        <v>3</v>
      </c>
      <c r="CY3">
        <v>0</v>
      </c>
      <c r="CZ3">
        <v>0</v>
      </c>
      <c r="DA3">
        <v>0</v>
      </c>
      <c r="DB3">
        <v>0</v>
      </c>
      <c r="DC3">
        <v>0</v>
      </c>
      <c r="DD3">
        <v>1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</row>
    <row r="4" spans="1:216" x14ac:dyDescent="0.3">
      <c r="A4" s="5">
        <v>3</v>
      </c>
      <c r="B4" s="12"/>
      <c r="C4" s="1"/>
      <c r="AM4" s="1">
        <v>1</v>
      </c>
      <c r="AN4">
        <v>1</v>
      </c>
      <c r="AO4">
        <v>0</v>
      </c>
      <c r="AP4">
        <v>2</v>
      </c>
      <c r="AQ4">
        <v>0</v>
      </c>
      <c r="AR4">
        <v>2</v>
      </c>
      <c r="AS4">
        <v>1</v>
      </c>
      <c r="AT4" s="1">
        <v>1</v>
      </c>
      <c r="AU4" s="1">
        <v>1</v>
      </c>
      <c r="AV4">
        <v>0</v>
      </c>
      <c r="AW4">
        <v>2</v>
      </c>
      <c r="AX4">
        <v>0</v>
      </c>
      <c r="AY4">
        <v>1</v>
      </c>
      <c r="AZ4">
        <v>1</v>
      </c>
      <c r="BA4">
        <v>1</v>
      </c>
      <c r="BB4">
        <v>1</v>
      </c>
      <c r="BC4">
        <v>1</v>
      </c>
      <c r="BD4">
        <v>1</v>
      </c>
      <c r="BE4">
        <v>1</v>
      </c>
      <c r="BF4">
        <v>0</v>
      </c>
      <c r="BG4">
        <v>0</v>
      </c>
      <c r="BH4">
        <v>2</v>
      </c>
      <c r="BI4">
        <v>0</v>
      </c>
      <c r="BJ4">
        <v>2</v>
      </c>
      <c r="BK4">
        <v>1</v>
      </c>
      <c r="BL4">
        <v>0</v>
      </c>
      <c r="BM4">
        <v>2</v>
      </c>
      <c r="BN4">
        <v>0</v>
      </c>
      <c r="BO4">
        <v>0</v>
      </c>
      <c r="BP4">
        <v>2</v>
      </c>
      <c r="BQ4">
        <v>0</v>
      </c>
      <c r="BR4">
        <v>1</v>
      </c>
      <c r="BS4">
        <v>0</v>
      </c>
      <c r="BT4">
        <v>1</v>
      </c>
      <c r="BU4">
        <v>0</v>
      </c>
      <c r="BV4">
        <v>0</v>
      </c>
      <c r="BW4">
        <v>0</v>
      </c>
      <c r="BX4">
        <v>2</v>
      </c>
      <c r="BY4">
        <v>0</v>
      </c>
      <c r="BZ4">
        <v>1</v>
      </c>
      <c r="CA4">
        <v>1</v>
      </c>
      <c r="CB4">
        <v>2</v>
      </c>
      <c r="CC4">
        <v>0</v>
      </c>
      <c r="CD4">
        <v>0</v>
      </c>
      <c r="CE4">
        <v>0</v>
      </c>
      <c r="CF4">
        <v>1</v>
      </c>
      <c r="CG4">
        <v>1</v>
      </c>
      <c r="CH4">
        <v>0</v>
      </c>
      <c r="CI4">
        <v>1</v>
      </c>
      <c r="CJ4">
        <v>0</v>
      </c>
      <c r="CK4">
        <v>0</v>
      </c>
      <c r="CL4">
        <v>0</v>
      </c>
      <c r="CM4">
        <v>2</v>
      </c>
      <c r="CN4">
        <v>2</v>
      </c>
      <c r="CO4">
        <v>0</v>
      </c>
      <c r="CP4">
        <v>0</v>
      </c>
      <c r="CQ4">
        <v>2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 s="4">
        <v>1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</row>
    <row r="5" spans="1:216" x14ac:dyDescent="0.3">
      <c r="A5" s="5">
        <v>4</v>
      </c>
      <c r="B5" s="12"/>
      <c r="D5">
        <v>1</v>
      </c>
      <c r="E5">
        <v>1</v>
      </c>
      <c r="F5">
        <v>0</v>
      </c>
      <c r="G5">
        <v>0</v>
      </c>
      <c r="H5">
        <v>0</v>
      </c>
      <c r="I5">
        <v>2</v>
      </c>
      <c r="J5">
        <v>0</v>
      </c>
      <c r="K5">
        <v>1</v>
      </c>
      <c r="L5">
        <v>0</v>
      </c>
      <c r="M5">
        <v>2</v>
      </c>
      <c r="N5">
        <v>1</v>
      </c>
      <c r="O5">
        <v>0</v>
      </c>
      <c r="P5">
        <v>0</v>
      </c>
      <c r="Q5">
        <v>3</v>
      </c>
      <c r="R5">
        <v>0</v>
      </c>
      <c r="S5">
        <v>1</v>
      </c>
      <c r="T5">
        <v>2</v>
      </c>
      <c r="U5">
        <v>3</v>
      </c>
      <c r="V5">
        <v>2</v>
      </c>
      <c r="W5">
        <v>1</v>
      </c>
      <c r="X5">
        <v>0</v>
      </c>
      <c r="Y5">
        <v>4</v>
      </c>
      <c r="Z5">
        <v>1</v>
      </c>
      <c r="AA5">
        <v>1</v>
      </c>
      <c r="AB5">
        <v>1</v>
      </c>
      <c r="AC5">
        <v>1</v>
      </c>
      <c r="AD5">
        <v>0</v>
      </c>
      <c r="AE5">
        <v>1</v>
      </c>
      <c r="AF5">
        <v>2</v>
      </c>
      <c r="AG5">
        <v>1</v>
      </c>
      <c r="AH5">
        <v>1</v>
      </c>
      <c r="AI5">
        <v>1</v>
      </c>
      <c r="AJ5">
        <v>1</v>
      </c>
      <c r="AK5">
        <v>0</v>
      </c>
      <c r="AL5">
        <v>2</v>
      </c>
      <c r="AM5">
        <v>2</v>
      </c>
      <c r="AN5">
        <v>0</v>
      </c>
      <c r="AO5">
        <v>1</v>
      </c>
      <c r="AP5">
        <v>1</v>
      </c>
      <c r="AQ5">
        <v>1</v>
      </c>
      <c r="AR5">
        <v>0</v>
      </c>
      <c r="AS5">
        <v>1</v>
      </c>
      <c r="AT5">
        <v>0</v>
      </c>
      <c r="AU5">
        <v>2</v>
      </c>
      <c r="AV5">
        <v>0</v>
      </c>
      <c r="AW5">
        <v>2</v>
      </c>
      <c r="AX5">
        <v>0</v>
      </c>
      <c r="AY5">
        <v>0</v>
      </c>
      <c r="AZ5">
        <v>2</v>
      </c>
      <c r="BA5">
        <v>1</v>
      </c>
      <c r="BB5">
        <v>1</v>
      </c>
      <c r="BC5">
        <v>0</v>
      </c>
      <c r="BD5">
        <v>0</v>
      </c>
      <c r="BE5">
        <v>1</v>
      </c>
      <c r="BF5">
        <v>0</v>
      </c>
      <c r="BG5">
        <v>0</v>
      </c>
      <c r="BH5">
        <v>0</v>
      </c>
      <c r="BI5">
        <v>0</v>
      </c>
      <c r="BJ5">
        <v>1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1</v>
      </c>
      <c r="BR5">
        <v>0</v>
      </c>
      <c r="BS5">
        <v>1</v>
      </c>
      <c r="BT5">
        <v>0</v>
      </c>
      <c r="BU5">
        <v>0</v>
      </c>
      <c r="BV5">
        <v>1</v>
      </c>
      <c r="BW5">
        <v>0</v>
      </c>
      <c r="BX5">
        <v>0</v>
      </c>
      <c r="BY5">
        <v>0</v>
      </c>
      <c r="BZ5">
        <v>1</v>
      </c>
      <c r="CA5">
        <v>1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 s="4">
        <v>1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</row>
    <row r="6" spans="1:216" x14ac:dyDescent="0.3">
      <c r="A6" s="5">
        <v>5</v>
      </c>
      <c r="B6" s="12"/>
      <c r="G6">
        <v>1</v>
      </c>
      <c r="H6">
        <v>0</v>
      </c>
      <c r="I6">
        <v>1</v>
      </c>
      <c r="J6">
        <v>0</v>
      </c>
      <c r="K6">
        <v>1</v>
      </c>
      <c r="L6">
        <v>1</v>
      </c>
      <c r="M6">
        <v>0</v>
      </c>
      <c r="N6">
        <v>1</v>
      </c>
      <c r="O6">
        <v>2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1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1</v>
      </c>
      <c r="AJ6">
        <v>0</v>
      </c>
      <c r="AK6">
        <v>0</v>
      </c>
      <c r="AL6">
        <v>1</v>
      </c>
      <c r="AM6">
        <v>0</v>
      </c>
      <c r="AN6">
        <v>0</v>
      </c>
      <c r="AO6">
        <v>1</v>
      </c>
      <c r="AP6">
        <v>0</v>
      </c>
      <c r="AQ6">
        <v>0</v>
      </c>
      <c r="AR6">
        <v>1</v>
      </c>
      <c r="AS6">
        <v>0</v>
      </c>
      <c r="AT6">
        <v>0</v>
      </c>
      <c r="AU6">
        <v>1</v>
      </c>
      <c r="AV6">
        <v>0</v>
      </c>
      <c r="AW6">
        <v>1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0</v>
      </c>
      <c r="BJ6">
        <v>0</v>
      </c>
      <c r="BK6">
        <v>1</v>
      </c>
      <c r="BL6">
        <v>0</v>
      </c>
      <c r="BM6">
        <v>0</v>
      </c>
      <c r="BN6">
        <v>0</v>
      </c>
      <c r="BO6">
        <v>1</v>
      </c>
      <c r="BP6">
        <v>0</v>
      </c>
      <c r="BQ6">
        <v>0</v>
      </c>
      <c r="BR6">
        <v>0</v>
      </c>
      <c r="BS6">
        <v>1</v>
      </c>
      <c r="BT6">
        <v>0</v>
      </c>
      <c r="BU6">
        <v>1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 s="4">
        <v>1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</row>
    <row r="7" spans="1:216" x14ac:dyDescent="0.3">
      <c r="A7" s="5">
        <v>6</v>
      </c>
      <c r="B7" s="12"/>
      <c r="BI7">
        <v>1</v>
      </c>
      <c r="BJ7">
        <v>1</v>
      </c>
      <c r="BK7">
        <v>0</v>
      </c>
      <c r="BL7">
        <v>1</v>
      </c>
      <c r="BM7">
        <v>0</v>
      </c>
      <c r="BN7">
        <v>0</v>
      </c>
      <c r="BO7">
        <v>2</v>
      </c>
      <c r="BP7">
        <v>0</v>
      </c>
      <c r="BQ7">
        <v>0</v>
      </c>
      <c r="BR7">
        <v>1</v>
      </c>
      <c r="BS7">
        <v>0</v>
      </c>
      <c r="BT7">
        <v>0</v>
      </c>
      <c r="BU7">
        <v>2</v>
      </c>
      <c r="BV7">
        <v>1</v>
      </c>
      <c r="BW7">
        <v>2</v>
      </c>
      <c r="BX7">
        <v>1</v>
      </c>
      <c r="BY7">
        <v>1</v>
      </c>
      <c r="BZ7">
        <v>2</v>
      </c>
      <c r="CA7">
        <v>0</v>
      </c>
      <c r="CB7">
        <v>2</v>
      </c>
      <c r="CC7">
        <v>1</v>
      </c>
      <c r="CD7">
        <v>2</v>
      </c>
      <c r="CE7">
        <v>0</v>
      </c>
      <c r="CF7">
        <v>1</v>
      </c>
      <c r="CG7">
        <v>2</v>
      </c>
      <c r="CH7">
        <v>1</v>
      </c>
      <c r="CI7">
        <v>1</v>
      </c>
      <c r="CJ7">
        <v>0</v>
      </c>
      <c r="CK7">
        <v>0</v>
      </c>
      <c r="CL7">
        <v>1</v>
      </c>
      <c r="CM7">
        <v>1</v>
      </c>
      <c r="CN7">
        <v>0</v>
      </c>
      <c r="CO7">
        <v>1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1</v>
      </c>
      <c r="CW7">
        <v>1</v>
      </c>
      <c r="CX7" s="4">
        <v>2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2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</row>
    <row r="8" spans="1:216" x14ac:dyDescent="0.3">
      <c r="A8" s="5">
        <v>7</v>
      </c>
      <c r="B8" s="12"/>
      <c r="AE8">
        <v>2</v>
      </c>
      <c r="AF8">
        <v>0</v>
      </c>
      <c r="AG8">
        <v>0</v>
      </c>
      <c r="AH8">
        <v>1</v>
      </c>
      <c r="AI8">
        <v>0</v>
      </c>
      <c r="AJ8">
        <v>3</v>
      </c>
      <c r="AK8">
        <v>2</v>
      </c>
      <c r="AL8">
        <v>0</v>
      </c>
      <c r="AM8">
        <v>2</v>
      </c>
      <c r="AN8">
        <v>0</v>
      </c>
      <c r="AO8">
        <v>1</v>
      </c>
      <c r="AP8">
        <v>0</v>
      </c>
      <c r="AQ8">
        <v>0</v>
      </c>
      <c r="AR8">
        <v>1</v>
      </c>
      <c r="AS8">
        <v>0</v>
      </c>
      <c r="AT8">
        <v>2</v>
      </c>
      <c r="AU8">
        <v>1</v>
      </c>
      <c r="AV8">
        <v>0</v>
      </c>
      <c r="AW8">
        <v>1</v>
      </c>
      <c r="AX8">
        <v>3</v>
      </c>
      <c r="AY8">
        <v>1</v>
      </c>
      <c r="AZ8">
        <v>4</v>
      </c>
      <c r="BA8">
        <v>3</v>
      </c>
      <c r="BB8">
        <v>1</v>
      </c>
      <c r="BC8">
        <v>1</v>
      </c>
      <c r="BD8">
        <v>4</v>
      </c>
      <c r="BE8">
        <v>1</v>
      </c>
      <c r="BF8">
        <v>2</v>
      </c>
      <c r="BG8">
        <v>1</v>
      </c>
      <c r="BH8">
        <v>4</v>
      </c>
      <c r="BI8">
        <v>1</v>
      </c>
      <c r="BJ8">
        <v>1</v>
      </c>
      <c r="BK8">
        <v>2</v>
      </c>
      <c r="BL8">
        <v>1</v>
      </c>
      <c r="BM8">
        <v>2</v>
      </c>
      <c r="BN8">
        <v>1</v>
      </c>
      <c r="BO8">
        <v>0</v>
      </c>
      <c r="BP8">
        <v>2</v>
      </c>
      <c r="BQ8">
        <v>2</v>
      </c>
      <c r="BR8">
        <v>1</v>
      </c>
      <c r="BS8">
        <v>1</v>
      </c>
      <c r="BT8">
        <v>0</v>
      </c>
      <c r="BU8">
        <v>0</v>
      </c>
      <c r="BV8">
        <v>0</v>
      </c>
      <c r="BW8">
        <v>2</v>
      </c>
      <c r="BX8">
        <v>1</v>
      </c>
      <c r="BY8">
        <v>0</v>
      </c>
      <c r="BZ8">
        <v>3</v>
      </c>
      <c r="CA8">
        <v>1</v>
      </c>
      <c r="CB8">
        <v>1</v>
      </c>
      <c r="CC8">
        <v>1</v>
      </c>
      <c r="CD8">
        <v>0</v>
      </c>
      <c r="CE8">
        <v>1</v>
      </c>
      <c r="CF8">
        <v>0</v>
      </c>
      <c r="CG8">
        <v>1</v>
      </c>
      <c r="CH8">
        <v>0</v>
      </c>
      <c r="CI8">
        <v>0</v>
      </c>
      <c r="CJ8">
        <v>0</v>
      </c>
      <c r="CK8">
        <v>2</v>
      </c>
      <c r="CL8">
        <v>1</v>
      </c>
      <c r="CM8">
        <v>1</v>
      </c>
      <c r="CN8">
        <v>0</v>
      </c>
      <c r="CO8">
        <v>0</v>
      </c>
      <c r="CP8">
        <v>0</v>
      </c>
      <c r="CQ8">
        <v>1</v>
      </c>
      <c r="CR8">
        <v>1</v>
      </c>
      <c r="CS8">
        <v>0</v>
      </c>
      <c r="CT8">
        <v>0</v>
      </c>
      <c r="CU8">
        <v>2</v>
      </c>
      <c r="CV8">
        <v>0</v>
      </c>
      <c r="CW8">
        <v>1</v>
      </c>
      <c r="CX8" s="4">
        <v>2</v>
      </c>
      <c r="CY8">
        <v>1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1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1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</row>
    <row r="9" spans="1:216" x14ac:dyDescent="0.3">
      <c r="A9" s="5">
        <v>8</v>
      </c>
      <c r="B9" s="12"/>
      <c r="AM9">
        <v>1</v>
      </c>
      <c r="AN9">
        <v>1</v>
      </c>
      <c r="AO9">
        <v>2</v>
      </c>
      <c r="AP9">
        <v>1</v>
      </c>
      <c r="AQ9">
        <v>0</v>
      </c>
      <c r="AR9">
        <v>0</v>
      </c>
      <c r="AS9">
        <v>2</v>
      </c>
      <c r="AT9">
        <v>2</v>
      </c>
      <c r="AU9">
        <v>0</v>
      </c>
      <c r="AV9">
        <v>0</v>
      </c>
      <c r="AW9">
        <v>0</v>
      </c>
      <c r="AX9">
        <v>2</v>
      </c>
      <c r="AY9">
        <v>1</v>
      </c>
      <c r="AZ9">
        <v>1</v>
      </c>
      <c r="BA9">
        <v>1</v>
      </c>
      <c r="BB9">
        <v>2</v>
      </c>
      <c r="BC9">
        <v>0</v>
      </c>
      <c r="BD9">
        <v>1</v>
      </c>
      <c r="BE9">
        <v>1</v>
      </c>
      <c r="BF9">
        <v>4</v>
      </c>
      <c r="BG9">
        <v>0</v>
      </c>
      <c r="BH9">
        <v>3</v>
      </c>
      <c r="BI9">
        <v>1</v>
      </c>
      <c r="BJ9">
        <v>2</v>
      </c>
      <c r="BK9">
        <v>3</v>
      </c>
      <c r="BL9">
        <v>1</v>
      </c>
      <c r="BM9">
        <v>2</v>
      </c>
      <c r="BN9">
        <v>2</v>
      </c>
      <c r="BO9">
        <v>1</v>
      </c>
      <c r="BP9">
        <v>2</v>
      </c>
      <c r="BQ9">
        <v>2</v>
      </c>
      <c r="BR9">
        <v>2</v>
      </c>
      <c r="BS9">
        <v>1</v>
      </c>
      <c r="BT9">
        <v>0</v>
      </c>
      <c r="BU9">
        <v>0</v>
      </c>
      <c r="BV9">
        <v>2</v>
      </c>
      <c r="BW9">
        <v>2</v>
      </c>
      <c r="BX9">
        <v>2</v>
      </c>
      <c r="BY9">
        <v>2</v>
      </c>
      <c r="BZ9">
        <v>1</v>
      </c>
      <c r="CA9">
        <v>1</v>
      </c>
      <c r="CB9">
        <v>1</v>
      </c>
      <c r="CC9">
        <v>3</v>
      </c>
      <c r="CD9">
        <v>1</v>
      </c>
      <c r="CE9">
        <v>5</v>
      </c>
      <c r="CF9">
        <v>1</v>
      </c>
      <c r="CG9">
        <v>3</v>
      </c>
      <c r="CH9">
        <v>1</v>
      </c>
      <c r="CI9">
        <v>3</v>
      </c>
      <c r="CJ9">
        <v>3</v>
      </c>
      <c r="CK9">
        <v>2</v>
      </c>
      <c r="CL9">
        <v>1</v>
      </c>
      <c r="CM9">
        <v>2</v>
      </c>
      <c r="CN9">
        <v>1</v>
      </c>
      <c r="CO9">
        <v>2</v>
      </c>
      <c r="CP9">
        <v>2</v>
      </c>
      <c r="CQ9">
        <v>3</v>
      </c>
      <c r="CR9">
        <v>0</v>
      </c>
      <c r="CS9">
        <v>0</v>
      </c>
      <c r="CT9">
        <v>3</v>
      </c>
      <c r="CU9">
        <v>0</v>
      </c>
      <c r="CV9">
        <v>0</v>
      </c>
      <c r="CW9">
        <v>3</v>
      </c>
      <c r="CX9" s="4">
        <v>2</v>
      </c>
      <c r="CY9">
        <v>0</v>
      </c>
      <c r="CZ9">
        <v>2</v>
      </c>
      <c r="DA9">
        <v>1</v>
      </c>
      <c r="DB9">
        <v>0</v>
      </c>
      <c r="DC9">
        <v>1</v>
      </c>
      <c r="DD9">
        <v>0</v>
      </c>
      <c r="DE9">
        <v>0</v>
      </c>
      <c r="DF9">
        <v>0</v>
      </c>
      <c r="DG9">
        <v>0</v>
      </c>
      <c r="DH9">
        <v>1</v>
      </c>
      <c r="DI9">
        <v>0</v>
      </c>
      <c r="DJ9">
        <v>0</v>
      </c>
      <c r="DK9">
        <v>0</v>
      </c>
      <c r="DL9">
        <v>0</v>
      </c>
      <c r="DM9">
        <v>1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</row>
    <row r="10" spans="1:216" x14ac:dyDescent="0.3">
      <c r="A10" s="5">
        <v>9</v>
      </c>
      <c r="B10" s="12"/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2</v>
      </c>
      <c r="R10">
        <v>1</v>
      </c>
      <c r="S10">
        <v>1</v>
      </c>
      <c r="T10">
        <v>0</v>
      </c>
      <c r="U10">
        <v>1</v>
      </c>
      <c r="V10">
        <v>2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1</v>
      </c>
      <c r="AE10">
        <v>0</v>
      </c>
      <c r="AF10">
        <v>1</v>
      </c>
      <c r="AG10">
        <v>0</v>
      </c>
      <c r="AH10">
        <v>1</v>
      </c>
      <c r="AI10">
        <v>0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0</v>
      </c>
      <c r="AP10">
        <v>2</v>
      </c>
      <c r="AQ10">
        <v>3</v>
      </c>
      <c r="AR10">
        <v>2</v>
      </c>
      <c r="AS10">
        <v>1</v>
      </c>
      <c r="AT10">
        <v>1</v>
      </c>
      <c r="AU10">
        <v>2</v>
      </c>
      <c r="AV10">
        <v>2</v>
      </c>
      <c r="AW10">
        <v>0</v>
      </c>
      <c r="AX10">
        <v>2</v>
      </c>
      <c r="AY10">
        <v>1</v>
      </c>
      <c r="AZ10">
        <v>0</v>
      </c>
      <c r="BA10">
        <v>2</v>
      </c>
      <c r="BB10">
        <v>3</v>
      </c>
      <c r="BC10">
        <v>0</v>
      </c>
      <c r="BD10">
        <v>1</v>
      </c>
      <c r="BE10">
        <v>0</v>
      </c>
      <c r="BF10">
        <v>0</v>
      </c>
      <c r="BG10">
        <v>1</v>
      </c>
      <c r="BH10">
        <v>0</v>
      </c>
      <c r="BI10">
        <v>0</v>
      </c>
      <c r="BJ10">
        <v>1</v>
      </c>
      <c r="BK10">
        <v>1</v>
      </c>
      <c r="BL10">
        <v>0</v>
      </c>
      <c r="BM10">
        <v>0</v>
      </c>
      <c r="BN10">
        <v>2</v>
      </c>
      <c r="BO10">
        <v>0</v>
      </c>
      <c r="BP10">
        <v>0</v>
      </c>
      <c r="BQ10">
        <v>1</v>
      </c>
      <c r="BR10">
        <v>0</v>
      </c>
      <c r="BS10">
        <v>0</v>
      </c>
      <c r="BT10">
        <v>1</v>
      </c>
      <c r="BU10">
        <v>0</v>
      </c>
      <c r="BV10">
        <v>0</v>
      </c>
      <c r="BW10">
        <v>0</v>
      </c>
      <c r="BX10">
        <v>1</v>
      </c>
      <c r="BY10">
        <v>1</v>
      </c>
      <c r="BZ10">
        <v>0</v>
      </c>
      <c r="CA10">
        <v>0</v>
      </c>
      <c r="CB10">
        <v>0</v>
      </c>
      <c r="CC10">
        <v>1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1</v>
      </c>
      <c r="CK10">
        <v>0</v>
      </c>
      <c r="CL10">
        <v>0</v>
      </c>
      <c r="CM10">
        <v>1</v>
      </c>
      <c r="CN10">
        <v>0</v>
      </c>
      <c r="CO10">
        <v>0</v>
      </c>
      <c r="CP10">
        <v>1</v>
      </c>
      <c r="CQ10">
        <v>0</v>
      </c>
      <c r="CR10">
        <v>1</v>
      </c>
      <c r="CS10">
        <v>0</v>
      </c>
      <c r="CT10">
        <v>0</v>
      </c>
      <c r="CU10">
        <v>0</v>
      </c>
      <c r="CV10">
        <v>1</v>
      </c>
      <c r="CW10">
        <v>0</v>
      </c>
      <c r="CX10" s="4">
        <v>1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</row>
    <row r="11" spans="1:216" x14ac:dyDescent="0.3">
      <c r="A11" s="5">
        <v>10</v>
      </c>
      <c r="B11" s="12"/>
      <c r="AE11">
        <v>1</v>
      </c>
      <c r="AF11">
        <v>0</v>
      </c>
      <c r="AG11">
        <v>2</v>
      </c>
      <c r="AH11">
        <v>0</v>
      </c>
      <c r="AI11">
        <v>0</v>
      </c>
      <c r="AJ11">
        <v>1</v>
      </c>
      <c r="AK11">
        <v>2</v>
      </c>
      <c r="AL11">
        <v>1</v>
      </c>
      <c r="AM11">
        <v>1</v>
      </c>
      <c r="AN11">
        <v>0</v>
      </c>
      <c r="AO11">
        <v>5</v>
      </c>
      <c r="AP11">
        <v>1</v>
      </c>
      <c r="AQ11">
        <v>4</v>
      </c>
      <c r="AR11">
        <v>1</v>
      </c>
      <c r="AS11">
        <v>4</v>
      </c>
      <c r="AT11">
        <v>1</v>
      </c>
      <c r="AU11">
        <v>6</v>
      </c>
      <c r="AV11">
        <v>1</v>
      </c>
      <c r="AW11">
        <v>1</v>
      </c>
      <c r="AX11">
        <v>6</v>
      </c>
      <c r="AY11">
        <v>0</v>
      </c>
      <c r="AZ11">
        <v>2</v>
      </c>
      <c r="BA11">
        <v>3</v>
      </c>
      <c r="BB11">
        <v>2</v>
      </c>
      <c r="BC11">
        <v>1</v>
      </c>
      <c r="BD11">
        <v>4</v>
      </c>
      <c r="BE11">
        <v>6</v>
      </c>
      <c r="BF11">
        <v>4</v>
      </c>
      <c r="BG11">
        <v>3</v>
      </c>
      <c r="BH11">
        <v>6</v>
      </c>
      <c r="BI11">
        <v>5</v>
      </c>
      <c r="BJ11">
        <v>5</v>
      </c>
      <c r="BK11">
        <v>2</v>
      </c>
      <c r="BL11">
        <v>5</v>
      </c>
      <c r="BM11">
        <v>3</v>
      </c>
      <c r="BN11">
        <v>4</v>
      </c>
      <c r="BO11">
        <v>4</v>
      </c>
      <c r="BP11">
        <v>2</v>
      </c>
      <c r="BQ11">
        <v>2</v>
      </c>
      <c r="BR11">
        <v>1</v>
      </c>
      <c r="BS11">
        <v>5</v>
      </c>
      <c r="BT11">
        <v>4</v>
      </c>
      <c r="BU11">
        <v>4</v>
      </c>
      <c r="BV11">
        <v>4</v>
      </c>
      <c r="BW11">
        <v>2</v>
      </c>
      <c r="BX11">
        <v>1</v>
      </c>
      <c r="BY11">
        <v>3</v>
      </c>
      <c r="BZ11">
        <v>2</v>
      </c>
      <c r="CA11">
        <v>2</v>
      </c>
      <c r="CB11">
        <v>0</v>
      </c>
      <c r="CC11">
        <v>5</v>
      </c>
      <c r="CD11">
        <v>0</v>
      </c>
      <c r="CE11">
        <v>2</v>
      </c>
      <c r="CF11">
        <v>2</v>
      </c>
      <c r="CG11">
        <v>2</v>
      </c>
      <c r="CH11">
        <v>1</v>
      </c>
      <c r="CI11">
        <v>2</v>
      </c>
      <c r="CJ11">
        <v>4</v>
      </c>
      <c r="CK11">
        <v>0</v>
      </c>
      <c r="CL11">
        <v>1</v>
      </c>
      <c r="CM11">
        <v>1</v>
      </c>
      <c r="CN11">
        <v>2</v>
      </c>
      <c r="CO11">
        <v>1</v>
      </c>
      <c r="CP11">
        <v>0</v>
      </c>
      <c r="CQ11">
        <v>2</v>
      </c>
      <c r="CR11">
        <v>0</v>
      </c>
      <c r="CS11">
        <v>2</v>
      </c>
      <c r="CT11">
        <v>1</v>
      </c>
      <c r="CU11">
        <v>0</v>
      </c>
      <c r="CV11">
        <v>2</v>
      </c>
      <c r="CW11">
        <v>1</v>
      </c>
      <c r="CX11" s="4">
        <v>2</v>
      </c>
      <c r="CY11">
        <v>2</v>
      </c>
      <c r="CZ11">
        <v>2</v>
      </c>
      <c r="DA11">
        <v>0</v>
      </c>
      <c r="DB11">
        <v>2</v>
      </c>
      <c r="DC11">
        <v>0</v>
      </c>
      <c r="DD11">
        <v>2</v>
      </c>
      <c r="DE11">
        <v>0</v>
      </c>
      <c r="DF11">
        <v>0</v>
      </c>
      <c r="DG11">
        <v>0</v>
      </c>
      <c r="DH11">
        <v>1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2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1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</row>
    <row r="12" spans="1:216" x14ac:dyDescent="0.3">
      <c r="A12" s="5">
        <v>11</v>
      </c>
      <c r="B12" s="12"/>
      <c r="S12">
        <v>1</v>
      </c>
      <c r="T12">
        <v>0</v>
      </c>
      <c r="U12">
        <v>2</v>
      </c>
      <c r="V12">
        <v>2</v>
      </c>
      <c r="W12">
        <v>0</v>
      </c>
      <c r="X12">
        <v>1</v>
      </c>
      <c r="Y12">
        <v>2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0</v>
      </c>
      <c r="AF12">
        <v>2</v>
      </c>
      <c r="AG12">
        <v>0</v>
      </c>
      <c r="AH12">
        <v>0</v>
      </c>
      <c r="AI12">
        <v>1</v>
      </c>
      <c r="AJ12">
        <v>2</v>
      </c>
      <c r="AK12">
        <v>0</v>
      </c>
      <c r="AL12">
        <v>0</v>
      </c>
      <c r="AM12">
        <v>0</v>
      </c>
      <c r="AN12">
        <v>3</v>
      </c>
      <c r="AO12">
        <v>0</v>
      </c>
      <c r="AP12">
        <v>1</v>
      </c>
      <c r="AQ12">
        <v>0</v>
      </c>
      <c r="AR12">
        <v>1</v>
      </c>
      <c r="AS12">
        <v>0</v>
      </c>
      <c r="AT12">
        <v>1</v>
      </c>
      <c r="AU12">
        <v>1</v>
      </c>
      <c r="AV12">
        <v>1</v>
      </c>
      <c r="AW12">
        <v>0</v>
      </c>
      <c r="AX12">
        <v>1</v>
      </c>
      <c r="AY12">
        <v>1</v>
      </c>
      <c r="AZ12">
        <v>0</v>
      </c>
      <c r="BA12">
        <v>2</v>
      </c>
      <c r="BB12">
        <v>2</v>
      </c>
      <c r="BC12">
        <v>3</v>
      </c>
      <c r="BD12">
        <v>0</v>
      </c>
      <c r="BE12">
        <v>3</v>
      </c>
      <c r="BF12">
        <v>1</v>
      </c>
      <c r="BG12">
        <v>1</v>
      </c>
      <c r="BH12">
        <v>1</v>
      </c>
      <c r="BI12">
        <v>1</v>
      </c>
      <c r="BJ12">
        <v>5</v>
      </c>
      <c r="BK12">
        <v>2</v>
      </c>
      <c r="BL12">
        <v>0</v>
      </c>
      <c r="BM12">
        <v>0</v>
      </c>
      <c r="BN12">
        <v>1</v>
      </c>
      <c r="BO12">
        <v>2</v>
      </c>
      <c r="BP12">
        <v>1</v>
      </c>
      <c r="BQ12">
        <v>0</v>
      </c>
      <c r="BR12">
        <v>3</v>
      </c>
      <c r="BS12">
        <v>0</v>
      </c>
      <c r="BT12">
        <v>1</v>
      </c>
      <c r="BU12">
        <v>1</v>
      </c>
      <c r="BV12">
        <v>2</v>
      </c>
      <c r="BW12">
        <v>1</v>
      </c>
      <c r="BX12">
        <v>1</v>
      </c>
      <c r="BY12">
        <v>0</v>
      </c>
      <c r="BZ12">
        <v>1</v>
      </c>
      <c r="CA12">
        <v>0</v>
      </c>
      <c r="CB12">
        <v>1</v>
      </c>
      <c r="CC12">
        <v>2</v>
      </c>
      <c r="CD12">
        <v>0</v>
      </c>
      <c r="CE12">
        <v>2</v>
      </c>
      <c r="CF12">
        <v>0</v>
      </c>
      <c r="CG12">
        <v>0</v>
      </c>
      <c r="CH12">
        <v>2</v>
      </c>
      <c r="CI12">
        <v>0</v>
      </c>
      <c r="CJ12">
        <v>0</v>
      </c>
      <c r="CK12">
        <v>1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 s="4">
        <v>1</v>
      </c>
      <c r="CY12">
        <v>0</v>
      </c>
      <c r="CZ12">
        <v>0</v>
      </c>
      <c r="DA12">
        <v>1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</row>
    <row r="13" spans="1:216" x14ac:dyDescent="0.3">
      <c r="A13" s="5">
        <v>12</v>
      </c>
      <c r="B13" s="12"/>
      <c r="AG13">
        <v>1</v>
      </c>
      <c r="AH13">
        <v>0</v>
      </c>
      <c r="AI13">
        <v>1</v>
      </c>
      <c r="AJ13">
        <v>1</v>
      </c>
      <c r="AK13">
        <v>0</v>
      </c>
      <c r="AL13">
        <v>0</v>
      </c>
      <c r="AM13">
        <v>1</v>
      </c>
      <c r="AN13">
        <v>1</v>
      </c>
      <c r="AO13">
        <v>2</v>
      </c>
      <c r="AP13">
        <v>0</v>
      </c>
      <c r="AQ13">
        <v>1</v>
      </c>
      <c r="AR13">
        <v>0</v>
      </c>
      <c r="AS13">
        <v>0</v>
      </c>
      <c r="AT13">
        <v>0</v>
      </c>
      <c r="AU13">
        <v>1</v>
      </c>
      <c r="AV13">
        <v>1</v>
      </c>
      <c r="AW13">
        <v>1</v>
      </c>
      <c r="AX13">
        <v>3</v>
      </c>
      <c r="AY13">
        <v>1</v>
      </c>
      <c r="AZ13">
        <v>0</v>
      </c>
      <c r="BA13">
        <v>2</v>
      </c>
      <c r="BB13">
        <v>3</v>
      </c>
      <c r="BC13">
        <v>0</v>
      </c>
      <c r="BD13">
        <v>1</v>
      </c>
      <c r="BE13">
        <v>2</v>
      </c>
      <c r="BF13">
        <v>1</v>
      </c>
      <c r="BG13">
        <v>0</v>
      </c>
      <c r="BH13">
        <v>0</v>
      </c>
      <c r="BI13">
        <v>1</v>
      </c>
      <c r="BJ13">
        <v>2</v>
      </c>
      <c r="BK13">
        <v>2</v>
      </c>
      <c r="BL13">
        <v>1</v>
      </c>
      <c r="BM13">
        <v>3</v>
      </c>
      <c r="BN13">
        <v>1</v>
      </c>
      <c r="BO13">
        <v>2</v>
      </c>
      <c r="BP13">
        <v>1</v>
      </c>
      <c r="BQ13">
        <v>1</v>
      </c>
      <c r="BR13">
        <v>1</v>
      </c>
      <c r="BS13">
        <v>1</v>
      </c>
      <c r="BT13">
        <v>2</v>
      </c>
      <c r="BU13">
        <v>1</v>
      </c>
      <c r="BV13">
        <v>1</v>
      </c>
      <c r="BW13">
        <v>0</v>
      </c>
      <c r="BX13">
        <v>1</v>
      </c>
      <c r="BY13">
        <v>2</v>
      </c>
      <c r="BZ13">
        <v>1</v>
      </c>
      <c r="CA13">
        <v>0</v>
      </c>
      <c r="CB13">
        <v>1</v>
      </c>
      <c r="CC13">
        <v>0</v>
      </c>
      <c r="CD13">
        <v>1</v>
      </c>
      <c r="CE13">
        <v>2</v>
      </c>
      <c r="CF13">
        <v>1</v>
      </c>
      <c r="CG13">
        <v>0</v>
      </c>
      <c r="CH13">
        <v>1</v>
      </c>
      <c r="CI13">
        <v>0</v>
      </c>
      <c r="CJ13">
        <v>1</v>
      </c>
      <c r="CK13">
        <v>0</v>
      </c>
      <c r="CL13">
        <v>2</v>
      </c>
      <c r="CM13">
        <v>1</v>
      </c>
      <c r="CN13">
        <v>3</v>
      </c>
      <c r="CO13">
        <v>0</v>
      </c>
      <c r="CP13">
        <v>0</v>
      </c>
      <c r="CQ13">
        <v>1</v>
      </c>
      <c r="CR13">
        <v>1</v>
      </c>
      <c r="CS13">
        <v>0</v>
      </c>
      <c r="CT13">
        <v>0</v>
      </c>
      <c r="CU13">
        <v>0</v>
      </c>
      <c r="CV13">
        <v>0</v>
      </c>
      <c r="CW13">
        <v>1</v>
      </c>
      <c r="CX13" s="4">
        <v>1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</row>
    <row r="14" spans="1:216" x14ac:dyDescent="0.3">
      <c r="A14" s="5">
        <v>13</v>
      </c>
      <c r="B14" s="12"/>
      <c r="F14">
        <v>1</v>
      </c>
      <c r="G14">
        <v>0</v>
      </c>
      <c r="H14">
        <v>2</v>
      </c>
      <c r="I14">
        <v>2</v>
      </c>
      <c r="J14">
        <v>1</v>
      </c>
      <c r="K14">
        <v>1</v>
      </c>
      <c r="L14">
        <v>1</v>
      </c>
      <c r="M14">
        <v>2</v>
      </c>
      <c r="N14">
        <v>1</v>
      </c>
      <c r="O14">
        <v>2</v>
      </c>
      <c r="P14">
        <v>0</v>
      </c>
      <c r="Q14">
        <v>2</v>
      </c>
      <c r="R14">
        <v>1</v>
      </c>
      <c r="S14">
        <v>2</v>
      </c>
      <c r="T14">
        <v>0</v>
      </c>
      <c r="U14">
        <v>2</v>
      </c>
      <c r="V14">
        <v>2</v>
      </c>
      <c r="W14">
        <v>1</v>
      </c>
      <c r="X14">
        <v>4</v>
      </c>
      <c r="Y14">
        <v>4</v>
      </c>
      <c r="Z14">
        <v>1</v>
      </c>
      <c r="AA14">
        <v>1</v>
      </c>
      <c r="AB14">
        <v>2</v>
      </c>
      <c r="AC14">
        <v>5</v>
      </c>
      <c r="AD14">
        <v>3</v>
      </c>
      <c r="AE14">
        <v>5</v>
      </c>
      <c r="AF14">
        <v>1</v>
      </c>
      <c r="AG14">
        <v>1</v>
      </c>
      <c r="AH14">
        <v>2</v>
      </c>
      <c r="AI14">
        <v>1</v>
      </c>
      <c r="AJ14">
        <v>2</v>
      </c>
      <c r="AK14">
        <v>2</v>
      </c>
      <c r="AL14">
        <v>2</v>
      </c>
      <c r="AM14">
        <v>1</v>
      </c>
      <c r="AN14">
        <v>2</v>
      </c>
      <c r="AO14">
        <v>3</v>
      </c>
      <c r="AP14">
        <v>1</v>
      </c>
      <c r="AQ14">
        <v>2</v>
      </c>
      <c r="AR14">
        <v>4</v>
      </c>
      <c r="AS14">
        <v>0</v>
      </c>
      <c r="AT14">
        <v>4</v>
      </c>
      <c r="AU14">
        <v>4</v>
      </c>
      <c r="AV14">
        <v>3</v>
      </c>
      <c r="AW14">
        <v>1</v>
      </c>
      <c r="AX14">
        <v>0</v>
      </c>
      <c r="AY14">
        <v>3</v>
      </c>
      <c r="AZ14">
        <v>2</v>
      </c>
      <c r="BA14">
        <v>1</v>
      </c>
      <c r="BB14">
        <v>3</v>
      </c>
      <c r="BC14">
        <v>3</v>
      </c>
      <c r="BD14">
        <v>0</v>
      </c>
      <c r="BE14">
        <v>2</v>
      </c>
      <c r="BF14">
        <v>1</v>
      </c>
      <c r="BG14">
        <v>3</v>
      </c>
      <c r="BH14">
        <v>2</v>
      </c>
      <c r="BI14">
        <v>2</v>
      </c>
      <c r="BJ14">
        <v>0</v>
      </c>
      <c r="BK14">
        <v>1</v>
      </c>
      <c r="BL14">
        <v>5</v>
      </c>
      <c r="BM14">
        <v>1</v>
      </c>
      <c r="BN14">
        <v>0</v>
      </c>
      <c r="BO14">
        <v>0</v>
      </c>
      <c r="BP14">
        <v>4</v>
      </c>
      <c r="BQ14">
        <v>2</v>
      </c>
      <c r="BR14">
        <v>1</v>
      </c>
      <c r="BS14">
        <v>2</v>
      </c>
      <c r="BT14">
        <v>0</v>
      </c>
      <c r="BU14">
        <v>1</v>
      </c>
      <c r="BV14">
        <v>3</v>
      </c>
      <c r="BW14">
        <v>2</v>
      </c>
      <c r="BX14">
        <v>1</v>
      </c>
      <c r="BY14">
        <v>2</v>
      </c>
      <c r="BZ14">
        <v>5</v>
      </c>
      <c r="CA14">
        <v>3</v>
      </c>
      <c r="CB14">
        <v>0</v>
      </c>
      <c r="CC14">
        <v>3</v>
      </c>
      <c r="CD14">
        <v>0</v>
      </c>
      <c r="CE14">
        <v>1</v>
      </c>
      <c r="CF14">
        <v>1</v>
      </c>
      <c r="CG14">
        <v>1</v>
      </c>
      <c r="CH14">
        <v>2</v>
      </c>
      <c r="CI14">
        <v>0</v>
      </c>
      <c r="CJ14">
        <v>1</v>
      </c>
      <c r="CK14">
        <v>3</v>
      </c>
      <c r="CL14">
        <v>0</v>
      </c>
      <c r="CM14">
        <v>1</v>
      </c>
      <c r="CN14">
        <v>1</v>
      </c>
      <c r="CO14">
        <v>1</v>
      </c>
      <c r="CP14">
        <v>1</v>
      </c>
      <c r="CQ14">
        <v>0</v>
      </c>
      <c r="CR14">
        <v>0</v>
      </c>
      <c r="CS14">
        <v>1</v>
      </c>
      <c r="CT14">
        <v>0</v>
      </c>
      <c r="CU14">
        <v>0</v>
      </c>
      <c r="CV14">
        <v>1</v>
      </c>
      <c r="CW14">
        <v>0</v>
      </c>
      <c r="CX14" s="4">
        <v>1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</row>
    <row r="15" spans="1:216" x14ac:dyDescent="0.3">
      <c r="A15" s="5">
        <v>14</v>
      </c>
      <c r="B15" s="12"/>
      <c r="AX15">
        <v>1</v>
      </c>
      <c r="AY15">
        <v>2</v>
      </c>
      <c r="AZ15">
        <v>0</v>
      </c>
      <c r="BA15">
        <v>1</v>
      </c>
      <c r="BB15">
        <v>2</v>
      </c>
      <c r="BC15">
        <v>1</v>
      </c>
      <c r="BD15">
        <v>1</v>
      </c>
      <c r="BE15">
        <v>1</v>
      </c>
      <c r="BF15">
        <v>0</v>
      </c>
      <c r="BG15">
        <v>1</v>
      </c>
      <c r="BH15">
        <v>2</v>
      </c>
      <c r="BI15">
        <v>0</v>
      </c>
      <c r="BJ15">
        <v>2</v>
      </c>
      <c r="BK15">
        <v>2</v>
      </c>
      <c r="BL15">
        <v>2</v>
      </c>
      <c r="BM15">
        <v>0</v>
      </c>
      <c r="BN15">
        <v>3</v>
      </c>
      <c r="BO15">
        <v>3</v>
      </c>
      <c r="BP15">
        <v>1</v>
      </c>
      <c r="BQ15">
        <v>1</v>
      </c>
      <c r="BR15">
        <v>3</v>
      </c>
      <c r="BS15">
        <v>3</v>
      </c>
      <c r="BT15">
        <v>3</v>
      </c>
      <c r="BU15">
        <v>3</v>
      </c>
      <c r="BV15">
        <v>1</v>
      </c>
      <c r="BW15">
        <v>3</v>
      </c>
      <c r="BX15">
        <v>6</v>
      </c>
      <c r="BY15">
        <v>3</v>
      </c>
      <c r="BZ15">
        <v>2</v>
      </c>
      <c r="CA15">
        <v>2</v>
      </c>
      <c r="CB15">
        <v>2</v>
      </c>
      <c r="CC15">
        <v>4</v>
      </c>
      <c r="CD15">
        <v>6</v>
      </c>
      <c r="CE15">
        <v>3</v>
      </c>
      <c r="CF15">
        <v>0</v>
      </c>
      <c r="CG15">
        <v>5</v>
      </c>
      <c r="CH15">
        <v>1</v>
      </c>
      <c r="CI15">
        <v>1</v>
      </c>
      <c r="CJ15">
        <v>3</v>
      </c>
      <c r="CK15">
        <v>4</v>
      </c>
      <c r="CL15">
        <v>2</v>
      </c>
      <c r="CM15">
        <v>0</v>
      </c>
      <c r="CN15">
        <v>1</v>
      </c>
      <c r="CO15">
        <v>3</v>
      </c>
      <c r="CP15">
        <v>2</v>
      </c>
      <c r="CQ15">
        <v>2</v>
      </c>
      <c r="CR15">
        <v>1</v>
      </c>
      <c r="CS15">
        <v>0</v>
      </c>
      <c r="CT15">
        <v>1</v>
      </c>
      <c r="CU15">
        <v>1</v>
      </c>
      <c r="CV15">
        <v>2</v>
      </c>
      <c r="CW15">
        <v>1</v>
      </c>
      <c r="CX15" s="4">
        <v>2</v>
      </c>
      <c r="CY15">
        <v>0</v>
      </c>
      <c r="CZ15">
        <v>0</v>
      </c>
      <c r="DA15">
        <v>1</v>
      </c>
      <c r="DB15">
        <v>0</v>
      </c>
      <c r="DC15">
        <v>0</v>
      </c>
      <c r="DD15">
        <v>1</v>
      </c>
      <c r="DE15">
        <v>0</v>
      </c>
      <c r="DF15">
        <v>1</v>
      </c>
      <c r="DG15">
        <v>1</v>
      </c>
      <c r="DH15">
        <v>0</v>
      </c>
      <c r="DI15">
        <v>1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1</v>
      </c>
      <c r="DV15">
        <v>0</v>
      </c>
      <c r="DW15">
        <v>1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</row>
    <row r="16" spans="1:216" x14ac:dyDescent="0.3">
      <c r="A16" s="5">
        <v>15</v>
      </c>
      <c r="B16" s="12"/>
      <c r="AI16">
        <v>1</v>
      </c>
      <c r="AJ16">
        <v>0</v>
      </c>
      <c r="AK16">
        <v>0</v>
      </c>
      <c r="AL16">
        <v>1</v>
      </c>
      <c r="AM16">
        <v>1</v>
      </c>
      <c r="AN16">
        <v>0</v>
      </c>
      <c r="AO16">
        <v>0</v>
      </c>
      <c r="AP16">
        <v>1</v>
      </c>
      <c r="AQ16">
        <v>2</v>
      </c>
      <c r="AR16">
        <v>0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2</v>
      </c>
      <c r="AY16">
        <v>0</v>
      </c>
      <c r="AZ16">
        <v>0</v>
      </c>
      <c r="BA16">
        <v>0</v>
      </c>
      <c r="BB16">
        <v>2</v>
      </c>
      <c r="BC16">
        <v>2</v>
      </c>
      <c r="BD16">
        <v>1</v>
      </c>
      <c r="BE16">
        <v>1</v>
      </c>
      <c r="BF16">
        <v>2</v>
      </c>
      <c r="BG16">
        <v>1</v>
      </c>
      <c r="BH16">
        <v>1</v>
      </c>
      <c r="BI16">
        <v>2</v>
      </c>
      <c r="BJ16">
        <v>1</v>
      </c>
      <c r="BK16">
        <v>3</v>
      </c>
      <c r="BL16">
        <v>0</v>
      </c>
      <c r="BM16">
        <v>3</v>
      </c>
      <c r="BN16">
        <v>1</v>
      </c>
      <c r="BO16">
        <v>2</v>
      </c>
      <c r="BP16">
        <v>1</v>
      </c>
      <c r="BQ16">
        <v>1</v>
      </c>
      <c r="BR16">
        <v>2</v>
      </c>
      <c r="BS16">
        <v>1</v>
      </c>
      <c r="BT16">
        <v>3</v>
      </c>
      <c r="BU16">
        <v>1</v>
      </c>
      <c r="BV16">
        <v>0</v>
      </c>
      <c r="BW16">
        <v>0</v>
      </c>
      <c r="BX16">
        <v>3</v>
      </c>
      <c r="BY16">
        <v>1</v>
      </c>
      <c r="BZ16">
        <v>1</v>
      </c>
      <c r="CA16">
        <v>1</v>
      </c>
      <c r="CB16">
        <v>1</v>
      </c>
      <c r="CC16">
        <v>1</v>
      </c>
      <c r="CD16">
        <v>2</v>
      </c>
      <c r="CE16">
        <v>0</v>
      </c>
      <c r="CF16">
        <v>0</v>
      </c>
      <c r="CG16">
        <v>0</v>
      </c>
      <c r="CH16">
        <v>0</v>
      </c>
      <c r="CI16">
        <v>2</v>
      </c>
      <c r="CJ16">
        <v>2</v>
      </c>
      <c r="CK16">
        <v>0</v>
      </c>
      <c r="CL16">
        <v>1</v>
      </c>
      <c r="CM16">
        <v>2</v>
      </c>
      <c r="CN16">
        <v>1</v>
      </c>
      <c r="CO16">
        <v>0</v>
      </c>
      <c r="CP16">
        <v>1</v>
      </c>
      <c r="CQ16">
        <v>0</v>
      </c>
      <c r="CR16">
        <v>0</v>
      </c>
      <c r="CS16">
        <v>0</v>
      </c>
      <c r="CT16">
        <v>1</v>
      </c>
      <c r="CU16">
        <v>1</v>
      </c>
      <c r="CV16">
        <v>1</v>
      </c>
      <c r="CW16">
        <v>2</v>
      </c>
      <c r="CX16" s="4">
        <v>1</v>
      </c>
      <c r="CY16">
        <v>1</v>
      </c>
      <c r="CZ16">
        <v>0</v>
      </c>
      <c r="DA16">
        <v>0</v>
      </c>
      <c r="DB16">
        <v>1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1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</row>
    <row r="17" spans="1:235" x14ac:dyDescent="0.3">
      <c r="A17" s="5">
        <v>16</v>
      </c>
      <c r="B17" s="12"/>
      <c r="AI17">
        <v>1</v>
      </c>
      <c r="AJ17">
        <v>1</v>
      </c>
      <c r="AK17">
        <v>0</v>
      </c>
      <c r="AL17">
        <v>1</v>
      </c>
      <c r="AM17">
        <v>0</v>
      </c>
      <c r="AN17">
        <v>0</v>
      </c>
      <c r="AO17">
        <v>1</v>
      </c>
      <c r="AP17">
        <v>1</v>
      </c>
      <c r="AQ17">
        <v>0</v>
      </c>
      <c r="AR17">
        <v>1</v>
      </c>
      <c r="AS17">
        <v>0</v>
      </c>
      <c r="AT17">
        <v>0</v>
      </c>
      <c r="AU17">
        <v>0</v>
      </c>
      <c r="AV17">
        <v>2</v>
      </c>
      <c r="AW17">
        <v>2</v>
      </c>
      <c r="AX17">
        <v>0</v>
      </c>
      <c r="AY17">
        <v>0</v>
      </c>
      <c r="AZ17">
        <v>1</v>
      </c>
      <c r="BA17">
        <v>1</v>
      </c>
      <c r="BB17">
        <v>2</v>
      </c>
      <c r="BC17">
        <v>0</v>
      </c>
      <c r="BD17">
        <v>0</v>
      </c>
      <c r="BE17">
        <v>3</v>
      </c>
      <c r="BF17">
        <v>0</v>
      </c>
      <c r="BG17">
        <v>2</v>
      </c>
      <c r="BH17">
        <v>1</v>
      </c>
      <c r="BI17">
        <v>2</v>
      </c>
      <c r="BJ17">
        <v>1</v>
      </c>
      <c r="BK17">
        <v>0</v>
      </c>
      <c r="BL17">
        <v>1</v>
      </c>
      <c r="BM17">
        <v>2</v>
      </c>
      <c r="BN17">
        <v>2</v>
      </c>
      <c r="BO17">
        <v>1</v>
      </c>
      <c r="BP17">
        <v>1</v>
      </c>
      <c r="BQ17">
        <v>2</v>
      </c>
      <c r="BR17">
        <v>1</v>
      </c>
      <c r="BS17">
        <v>2</v>
      </c>
      <c r="BT17">
        <v>3</v>
      </c>
      <c r="BU17">
        <v>2</v>
      </c>
      <c r="BV17">
        <v>3</v>
      </c>
      <c r="BW17">
        <v>4</v>
      </c>
      <c r="BX17">
        <v>2</v>
      </c>
      <c r="BY17">
        <v>1</v>
      </c>
      <c r="BZ17">
        <v>1</v>
      </c>
      <c r="CA17">
        <v>1</v>
      </c>
      <c r="CB17">
        <v>0</v>
      </c>
      <c r="CC17">
        <v>2</v>
      </c>
      <c r="CD17">
        <v>0</v>
      </c>
      <c r="CE17">
        <v>5</v>
      </c>
      <c r="CF17">
        <v>0</v>
      </c>
      <c r="CG17">
        <v>2</v>
      </c>
      <c r="CH17">
        <v>1</v>
      </c>
      <c r="CI17">
        <v>2</v>
      </c>
      <c r="CJ17">
        <v>2</v>
      </c>
      <c r="CK17">
        <v>1</v>
      </c>
      <c r="CL17">
        <v>2</v>
      </c>
      <c r="CM17">
        <v>1</v>
      </c>
      <c r="CN17">
        <v>1</v>
      </c>
      <c r="CO17">
        <v>0</v>
      </c>
      <c r="CP17">
        <v>1</v>
      </c>
      <c r="CQ17">
        <v>1</v>
      </c>
      <c r="CR17">
        <v>2</v>
      </c>
      <c r="CS17">
        <v>1</v>
      </c>
      <c r="CT17">
        <v>2</v>
      </c>
      <c r="CU17">
        <v>0</v>
      </c>
      <c r="CV17">
        <v>1</v>
      </c>
      <c r="CW17">
        <v>1</v>
      </c>
      <c r="CX17" s="4">
        <v>2</v>
      </c>
      <c r="CY17">
        <v>0</v>
      </c>
      <c r="CZ17">
        <v>1</v>
      </c>
      <c r="DA17">
        <v>1</v>
      </c>
      <c r="DB17">
        <v>0</v>
      </c>
      <c r="DC17">
        <v>0</v>
      </c>
      <c r="DD17">
        <v>1</v>
      </c>
      <c r="DE17">
        <v>0</v>
      </c>
      <c r="DF17">
        <v>1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</row>
    <row r="18" spans="1:235" x14ac:dyDescent="0.3">
      <c r="A18" s="5">
        <v>17</v>
      </c>
      <c r="B18" s="12"/>
      <c r="AV18">
        <v>1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1</v>
      </c>
      <c r="BC18">
        <v>0</v>
      </c>
      <c r="BD18">
        <v>1</v>
      </c>
      <c r="BE18">
        <v>0</v>
      </c>
      <c r="BF18">
        <v>1</v>
      </c>
      <c r="BG18">
        <v>0</v>
      </c>
      <c r="BH18">
        <v>2</v>
      </c>
      <c r="BI18">
        <v>0</v>
      </c>
      <c r="BJ18">
        <v>1</v>
      </c>
      <c r="BK18">
        <v>2</v>
      </c>
      <c r="BL18">
        <v>1</v>
      </c>
      <c r="BM18">
        <v>2</v>
      </c>
      <c r="BN18">
        <v>1</v>
      </c>
      <c r="BO18">
        <v>0</v>
      </c>
      <c r="BP18">
        <v>1</v>
      </c>
      <c r="BQ18">
        <v>1</v>
      </c>
      <c r="BR18">
        <v>2</v>
      </c>
      <c r="BS18">
        <v>0</v>
      </c>
      <c r="BT18">
        <v>1</v>
      </c>
      <c r="BU18">
        <v>1</v>
      </c>
      <c r="BV18">
        <v>1</v>
      </c>
      <c r="BW18">
        <v>1</v>
      </c>
      <c r="BX18">
        <v>2</v>
      </c>
      <c r="BY18">
        <v>1</v>
      </c>
      <c r="BZ18">
        <v>1</v>
      </c>
      <c r="CA18">
        <v>1</v>
      </c>
      <c r="CB18">
        <v>0</v>
      </c>
      <c r="CC18">
        <v>0</v>
      </c>
      <c r="CD18">
        <v>1</v>
      </c>
      <c r="CE18">
        <v>2</v>
      </c>
      <c r="CF18">
        <v>3</v>
      </c>
      <c r="CG18">
        <v>1</v>
      </c>
      <c r="CH18">
        <v>0</v>
      </c>
      <c r="CI18">
        <v>0</v>
      </c>
      <c r="CJ18">
        <v>2</v>
      </c>
      <c r="CK18">
        <v>1</v>
      </c>
      <c r="CL18">
        <v>1</v>
      </c>
      <c r="CM18">
        <v>0</v>
      </c>
      <c r="CN18">
        <v>0</v>
      </c>
      <c r="CO18">
        <v>1</v>
      </c>
      <c r="CP18">
        <v>2</v>
      </c>
      <c r="CQ18">
        <v>1</v>
      </c>
      <c r="CR18">
        <v>0</v>
      </c>
      <c r="CS18">
        <v>0</v>
      </c>
      <c r="CT18">
        <v>0</v>
      </c>
      <c r="CU18">
        <v>1</v>
      </c>
      <c r="CV18">
        <v>0</v>
      </c>
      <c r="CW18">
        <v>0</v>
      </c>
      <c r="CX18" s="4">
        <v>2</v>
      </c>
      <c r="CY18">
        <v>0</v>
      </c>
      <c r="CZ18">
        <v>0</v>
      </c>
      <c r="DA18">
        <v>0</v>
      </c>
      <c r="DB18">
        <v>1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</row>
    <row r="19" spans="1:235" x14ac:dyDescent="0.3">
      <c r="A19" s="5">
        <v>18</v>
      </c>
      <c r="B19" s="12"/>
      <c r="AZ19">
        <v>1</v>
      </c>
      <c r="BA19">
        <v>0</v>
      </c>
      <c r="BB19">
        <v>2</v>
      </c>
      <c r="BC19">
        <v>0</v>
      </c>
      <c r="BD19">
        <v>0</v>
      </c>
      <c r="BE19">
        <v>1</v>
      </c>
      <c r="BF19">
        <v>1</v>
      </c>
      <c r="BG19">
        <v>1</v>
      </c>
      <c r="BH19">
        <v>0</v>
      </c>
      <c r="BI19">
        <v>2</v>
      </c>
      <c r="BJ19">
        <v>1</v>
      </c>
      <c r="BK19">
        <v>2</v>
      </c>
      <c r="BL19">
        <v>3</v>
      </c>
      <c r="BM19">
        <v>2</v>
      </c>
      <c r="BN19">
        <v>1</v>
      </c>
      <c r="BO19">
        <v>0</v>
      </c>
      <c r="BP19">
        <v>4</v>
      </c>
      <c r="BQ19">
        <v>0</v>
      </c>
      <c r="BR19">
        <v>4</v>
      </c>
      <c r="BS19">
        <v>1</v>
      </c>
      <c r="BT19">
        <v>3</v>
      </c>
      <c r="BU19">
        <v>2</v>
      </c>
      <c r="BV19">
        <v>3</v>
      </c>
      <c r="BW19">
        <v>4</v>
      </c>
      <c r="BX19">
        <v>1</v>
      </c>
      <c r="BY19">
        <v>0</v>
      </c>
      <c r="BZ19">
        <v>1</v>
      </c>
      <c r="CA19">
        <v>2</v>
      </c>
      <c r="CB19">
        <v>3</v>
      </c>
      <c r="CC19">
        <v>2</v>
      </c>
      <c r="CD19">
        <v>4</v>
      </c>
      <c r="CE19">
        <v>2</v>
      </c>
      <c r="CF19">
        <v>2</v>
      </c>
      <c r="CG19">
        <v>2</v>
      </c>
      <c r="CH19">
        <v>1</v>
      </c>
      <c r="CI19">
        <v>1</v>
      </c>
      <c r="CJ19">
        <v>2</v>
      </c>
      <c r="CK19">
        <v>2</v>
      </c>
      <c r="CL19">
        <v>4</v>
      </c>
      <c r="CM19">
        <v>2</v>
      </c>
      <c r="CN19">
        <v>3</v>
      </c>
      <c r="CO19">
        <v>1</v>
      </c>
      <c r="CP19">
        <v>1</v>
      </c>
      <c r="CQ19">
        <v>0</v>
      </c>
      <c r="CR19">
        <v>0</v>
      </c>
      <c r="CS19">
        <v>0</v>
      </c>
      <c r="CT19">
        <v>1</v>
      </c>
      <c r="CU19">
        <v>3</v>
      </c>
      <c r="CV19">
        <v>0</v>
      </c>
      <c r="CW19">
        <v>1</v>
      </c>
      <c r="CX19" s="4">
        <v>1</v>
      </c>
      <c r="CY19">
        <v>0</v>
      </c>
      <c r="CZ19">
        <v>1</v>
      </c>
      <c r="DA19">
        <v>1</v>
      </c>
      <c r="DB19">
        <v>2</v>
      </c>
      <c r="DC19">
        <v>1</v>
      </c>
      <c r="DD19">
        <v>0</v>
      </c>
      <c r="DE19">
        <v>1</v>
      </c>
      <c r="DF19">
        <v>0</v>
      </c>
      <c r="DG19">
        <v>0</v>
      </c>
      <c r="DH19">
        <v>1</v>
      </c>
      <c r="DI19">
        <v>0</v>
      </c>
      <c r="DJ19">
        <v>0</v>
      </c>
      <c r="DK19">
        <v>0</v>
      </c>
      <c r="DL19">
        <v>1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1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</row>
    <row r="20" spans="1:235" x14ac:dyDescent="0.3">
      <c r="B20" s="10" t="s">
        <v>0</v>
      </c>
      <c r="C20" s="6" t="e">
        <f t="shared" ref="C20:BN20" si="0">AVERAGE(C2:C19)</f>
        <v>#DIV/0!</v>
      </c>
      <c r="D20" s="6">
        <f t="shared" si="0"/>
        <v>1</v>
      </c>
      <c r="E20" s="6">
        <f t="shared" si="0"/>
        <v>1</v>
      </c>
      <c r="F20" s="6">
        <f t="shared" si="0"/>
        <v>0.5</v>
      </c>
      <c r="G20" s="6">
        <f t="shared" si="0"/>
        <v>0.33333333333333331</v>
      </c>
      <c r="H20" s="6">
        <f t="shared" si="0"/>
        <v>0.66666666666666663</v>
      </c>
      <c r="I20" s="6">
        <f t="shared" si="0"/>
        <v>1.6666666666666667</v>
      </c>
      <c r="J20" s="6">
        <f t="shared" si="0"/>
        <v>0.33333333333333331</v>
      </c>
      <c r="K20" s="6">
        <f t="shared" si="0"/>
        <v>1</v>
      </c>
      <c r="L20" s="6">
        <f t="shared" si="0"/>
        <v>0.5</v>
      </c>
      <c r="M20" s="6">
        <f t="shared" si="0"/>
        <v>1</v>
      </c>
      <c r="N20" s="6">
        <f t="shared" si="0"/>
        <v>0.75</v>
      </c>
      <c r="O20" s="6">
        <f t="shared" si="0"/>
        <v>1</v>
      </c>
      <c r="P20" s="6">
        <f t="shared" si="0"/>
        <v>0</v>
      </c>
      <c r="Q20" s="6">
        <f t="shared" si="0"/>
        <v>1.75</v>
      </c>
      <c r="R20" s="6">
        <f t="shared" si="0"/>
        <v>0.5</v>
      </c>
      <c r="S20" s="6">
        <f t="shared" si="0"/>
        <v>1</v>
      </c>
      <c r="T20" s="6">
        <f t="shared" si="0"/>
        <v>0.6</v>
      </c>
      <c r="U20" s="6">
        <f t="shared" si="0"/>
        <v>1.6</v>
      </c>
      <c r="V20" s="6">
        <f t="shared" si="0"/>
        <v>1.6</v>
      </c>
      <c r="W20" s="6">
        <f t="shared" si="0"/>
        <v>0.4</v>
      </c>
      <c r="X20" s="6">
        <f t="shared" si="0"/>
        <v>1</v>
      </c>
      <c r="Y20" s="6">
        <f t="shared" si="0"/>
        <v>2</v>
      </c>
      <c r="Z20" s="6">
        <f t="shared" si="0"/>
        <v>0.6</v>
      </c>
      <c r="AA20" s="6">
        <f t="shared" si="0"/>
        <v>0.6</v>
      </c>
      <c r="AB20" s="6">
        <f t="shared" si="0"/>
        <v>1</v>
      </c>
      <c r="AC20" s="6">
        <f t="shared" si="0"/>
        <v>1.2</v>
      </c>
      <c r="AD20" s="6">
        <f t="shared" si="0"/>
        <v>0.8</v>
      </c>
      <c r="AE20" s="6">
        <f t="shared" si="0"/>
        <v>1.4285714285714286</v>
      </c>
      <c r="AF20" s="6">
        <f t="shared" si="0"/>
        <v>0.875</v>
      </c>
      <c r="AG20" s="6">
        <f t="shared" si="0"/>
        <v>0.55555555555555558</v>
      </c>
      <c r="AH20" s="6">
        <f t="shared" si="0"/>
        <v>0.66666666666666663</v>
      </c>
      <c r="AI20" s="6">
        <f t="shared" si="0"/>
        <v>0.72727272727272729</v>
      </c>
      <c r="AJ20" s="6">
        <f t="shared" si="0"/>
        <v>1.0909090909090908</v>
      </c>
      <c r="AK20" s="6">
        <f t="shared" si="0"/>
        <v>0.63636363636363635</v>
      </c>
      <c r="AL20" s="6">
        <f t="shared" si="0"/>
        <v>1</v>
      </c>
      <c r="AM20" s="6">
        <f t="shared" si="0"/>
        <v>0.92307692307692313</v>
      </c>
      <c r="AN20" s="6">
        <f t="shared" si="0"/>
        <v>0.69230769230769229</v>
      </c>
      <c r="AO20" s="6">
        <f t="shared" si="0"/>
        <v>1.3846153846153846</v>
      </c>
      <c r="AP20" s="6">
        <f t="shared" si="0"/>
        <v>0.92307692307692313</v>
      </c>
      <c r="AQ20" s="6">
        <f t="shared" si="0"/>
        <v>1</v>
      </c>
      <c r="AR20" s="6">
        <f t="shared" si="0"/>
        <v>1</v>
      </c>
      <c r="AS20" s="6">
        <f t="shared" si="0"/>
        <v>0.84615384615384615</v>
      </c>
      <c r="AT20" s="6">
        <f t="shared" si="0"/>
        <v>1.1428571428571428</v>
      </c>
      <c r="AU20" s="6">
        <f t="shared" si="0"/>
        <v>1.5</v>
      </c>
      <c r="AV20" s="6">
        <f t="shared" si="0"/>
        <v>0.8</v>
      </c>
      <c r="AW20" s="6">
        <f t="shared" si="0"/>
        <v>1</v>
      </c>
      <c r="AX20" s="6">
        <f t="shared" si="0"/>
        <v>1.25</v>
      </c>
      <c r="AY20" s="6">
        <f t="shared" si="0"/>
        <v>1</v>
      </c>
      <c r="AZ20" s="6">
        <f t="shared" si="0"/>
        <v>0.88235294117647056</v>
      </c>
      <c r="BA20" s="6">
        <f t="shared" si="0"/>
        <v>1.0588235294117647</v>
      </c>
      <c r="BB20" s="6">
        <f t="shared" si="0"/>
        <v>1.588235294117647</v>
      </c>
      <c r="BC20" s="6">
        <f t="shared" si="0"/>
        <v>0.82352941176470584</v>
      </c>
      <c r="BD20" s="6">
        <f t="shared" si="0"/>
        <v>1.0588235294117647</v>
      </c>
      <c r="BE20" s="6">
        <f t="shared" si="0"/>
        <v>1.411764705882353</v>
      </c>
      <c r="BF20" s="6">
        <f t="shared" si="0"/>
        <v>1.0588235294117647</v>
      </c>
      <c r="BG20" s="6">
        <f t="shared" si="0"/>
        <v>1.0588235294117647</v>
      </c>
      <c r="BH20" s="6">
        <f t="shared" si="0"/>
        <v>1.5294117647058822</v>
      </c>
      <c r="BI20" s="6">
        <f t="shared" si="0"/>
        <v>1.0555555555555556</v>
      </c>
      <c r="BJ20" s="6">
        <f t="shared" si="0"/>
        <v>1.6666666666666667</v>
      </c>
      <c r="BK20" s="6">
        <f t="shared" si="0"/>
        <v>1.3888888888888888</v>
      </c>
      <c r="BL20" s="6">
        <f t="shared" si="0"/>
        <v>1.2777777777777777</v>
      </c>
      <c r="BM20" s="6">
        <f t="shared" si="0"/>
        <v>1.3333333333333333</v>
      </c>
      <c r="BN20" s="6">
        <f t="shared" si="0"/>
        <v>1.2222222222222223</v>
      </c>
      <c r="BO20" s="6">
        <f t="shared" ref="BO20:DZ20" si="1">AVERAGE(BO2:BO19)</f>
        <v>1.1111111111111112</v>
      </c>
      <c r="BP20" s="6">
        <f t="shared" si="1"/>
        <v>1.3888888888888888</v>
      </c>
      <c r="BQ20" s="6">
        <f t="shared" si="1"/>
        <v>0.94444444444444442</v>
      </c>
      <c r="BR20" s="6">
        <f t="shared" si="1"/>
        <v>1.3333333333333333</v>
      </c>
      <c r="BS20" s="6">
        <f t="shared" si="1"/>
        <v>1.2777777777777777</v>
      </c>
      <c r="BT20" s="6">
        <f t="shared" si="1"/>
        <v>1.3888888888888888</v>
      </c>
      <c r="BU20" s="6">
        <f t="shared" si="1"/>
        <v>1.1666666666666667</v>
      </c>
      <c r="BV20" s="6">
        <f t="shared" si="1"/>
        <v>1.3333333333333333</v>
      </c>
      <c r="BW20" s="6">
        <f t="shared" si="1"/>
        <v>1.3333333333333333</v>
      </c>
      <c r="BX20" s="6">
        <f t="shared" si="1"/>
        <v>1.5</v>
      </c>
      <c r="BY20" s="6">
        <f t="shared" si="1"/>
        <v>1</v>
      </c>
      <c r="BZ20" s="6">
        <f t="shared" si="1"/>
        <v>1.3333333333333333</v>
      </c>
      <c r="CA20" s="6">
        <f t="shared" si="1"/>
        <v>1</v>
      </c>
      <c r="CB20" s="6">
        <f t="shared" si="1"/>
        <v>0.88888888888888884</v>
      </c>
      <c r="CC20" s="6">
        <f t="shared" si="1"/>
        <v>1.3888888888888888</v>
      </c>
      <c r="CD20" s="6">
        <f t="shared" si="1"/>
        <v>1.1666666666666667</v>
      </c>
      <c r="CE20" s="6">
        <f t="shared" si="1"/>
        <v>1.3888888888888888</v>
      </c>
      <c r="CF20" s="6">
        <f t="shared" si="1"/>
        <v>0.94444444444444442</v>
      </c>
      <c r="CG20" s="6">
        <f t="shared" si="1"/>
        <v>1.1111111111111112</v>
      </c>
      <c r="CH20" s="6">
        <f t="shared" si="1"/>
        <v>0.72222222222222221</v>
      </c>
      <c r="CI20" s="6">
        <f t="shared" si="1"/>
        <v>0.83333333333333337</v>
      </c>
      <c r="CJ20" s="6">
        <f t="shared" si="1"/>
        <v>1.1666666666666667</v>
      </c>
      <c r="CK20" s="6">
        <f t="shared" si="1"/>
        <v>1</v>
      </c>
      <c r="CL20" s="6">
        <f t="shared" si="1"/>
        <v>0.88888888888888884</v>
      </c>
      <c r="CM20" s="6">
        <f t="shared" si="1"/>
        <v>0.88888888888888884</v>
      </c>
      <c r="CN20" s="6">
        <f t="shared" si="1"/>
        <v>1.1111111111111112</v>
      </c>
      <c r="CO20" s="6">
        <f t="shared" si="1"/>
        <v>0.61111111111111116</v>
      </c>
      <c r="CP20" s="6">
        <f t="shared" si="1"/>
        <v>0.61111111111111116</v>
      </c>
      <c r="CQ20" s="6">
        <f t="shared" si="1"/>
        <v>0.77777777777777779</v>
      </c>
      <c r="CR20" s="6">
        <f t="shared" si="1"/>
        <v>0.3888888888888889</v>
      </c>
      <c r="CS20" s="6">
        <f t="shared" si="1"/>
        <v>0.22222222222222221</v>
      </c>
      <c r="CT20" s="6">
        <f t="shared" si="1"/>
        <v>0.55555555555555558</v>
      </c>
      <c r="CU20" s="6">
        <f t="shared" si="1"/>
        <v>0.5</v>
      </c>
      <c r="CV20" s="6">
        <f t="shared" si="1"/>
        <v>0.5</v>
      </c>
      <c r="CW20" s="6">
        <f t="shared" si="1"/>
        <v>0.66666666666666663</v>
      </c>
      <c r="CX20" s="6">
        <f t="shared" si="1"/>
        <v>1.5</v>
      </c>
      <c r="CY20" s="6">
        <f t="shared" si="1"/>
        <v>0.22222222222222221</v>
      </c>
      <c r="CZ20" s="6">
        <f t="shared" si="1"/>
        <v>0.33333333333333331</v>
      </c>
      <c r="DA20" s="6">
        <f t="shared" si="1"/>
        <v>0.27777777777777779</v>
      </c>
      <c r="DB20" s="6">
        <f t="shared" si="1"/>
        <v>0.33333333333333331</v>
      </c>
      <c r="DC20" s="6">
        <f t="shared" si="1"/>
        <v>0.1111111111111111</v>
      </c>
      <c r="DD20" s="6">
        <f t="shared" si="1"/>
        <v>0.27777777777777779</v>
      </c>
      <c r="DE20" s="6">
        <f t="shared" si="1"/>
        <v>0.16666666666666666</v>
      </c>
      <c r="DF20" s="6">
        <f t="shared" si="1"/>
        <v>0.1111111111111111</v>
      </c>
      <c r="DG20" s="6">
        <f t="shared" si="1"/>
        <v>5.5555555555555552E-2</v>
      </c>
      <c r="DH20" s="6">
        <f t="shared" si="1"/>
        <v>0.16666666666666666</v>
      </c>
      <c r="DI20" s="6">
        <f t="shared" si="1"/>
        <v>5.5555555555555552E-2</v>
      </c>
      <c r="DJ20" s="6">
        <f t="shared" si="1"/>
        <v>0</v>
      </c>
      <c r="DK20" s="6">
        <f t="shared" si="1"/>
        <v>0</v>
      </c>
      <c r="DL20" s="6">
        <f t="shared" si="1"/>
        <v>5.5555555555555552E-2</v>
      </c>
      <c r="DM20" s="6">
        <f t="shared" si="1"/>
        <v>5.5555555555555552E-2</v>
      </c>
      <c r="DN20" s="6">
        <f t="shared" si="1"/>
        <v>5.5555555555555552E-2</v>
      </c>
      <c r="DO20" s="6">
        <f t="shared" si="1"/>
        <v>0</v>
      </c>
      <c r="DP20" s="6">
        <f t="shared" si="1"/>
        <v>0</v>
      </c>
      <c r="DQ20" s="6">
        <f t="shared" si="1"/>
        <v>0.1111111111111111</v>
      </c>
      <c r="DR20" s="6">
        <f t="shared" si="1"/>
        <v>5.5555555555555552E-2</v>
      </c>
      <c r="DS20" s="6">
        <f t="shared" si="1"/>
        <v>0</v>
      </c>
      <c r="DT20" s="6">
        <f t="shared" si="1"/>
        <v>0</v>
      </c>
      <c r="DU20" s="6">
        <f t="shared" si="1"/>
        <v>5.5555555555555552E-2</v>
      </c>
      <c r="DV20" s="6">
        <f t="shared" si="1"/>
        <v>0</v>
      </c>
      <c r="DW20" s="6">
        <f t="shared" si="1"/>
        <v>0.1875</v>
      </c>
      <c r="DX20" s="6">
        <f t="shared" si="1"/>
        <v>0</v>
      </c>
      <c r="DY20" s="6">
        <f t="shared" si="1"/>
        <v>0</v>
      </c>
      <c r="DZ20" s="6">
        <f t="shared" si="1"/>
        <v>0</v>
      </c>
      <c r="EA20" s="6">
        <f t="shared" ref="EA20:GL20" si="2">AVERAGE(EA2:EA19)</f>
        <v>0</v>
      </c>
      <c r="EB20" s="6">
        <f t="shared" si="2"/>
        <v>0</v>
      </c>
      <c r="EC20" s="6">
        <f t="shared" si="2"/>
        <v>0</v>
      </c>
      <c r="ED20" s="6">
        <f t="shared" si="2"/>
        <v>0</v>
      </c>
      <c r="EE20" s="6">
        <f t="shared" si="2"/>
        <v>0</v>
      </c>
      <c r="EF20" s="6">
        <f t="shared" si="2"/>
        <v>0</v>
      </c>
      <c r="EG20" s="6">
        <f t="shared" si="2"/>
        <v>0</v>
      </c>
      <c r="EH20" s="6">
        <f t="shared" si="2"/>
        <v>0</v>
      </c>
      <c r="EI20" s="6">
        <f t="shared" si="2"/>
        <v>0</v>
      </c>
      <c r="EJ20" s="6">
        <f t="shared" si="2"/>
        <v>0</v>
      </c>
      <c r="EK20" s="6">
        <f t="shared" si="2"/>
        <v>0</v>
      </c>
      <c r="EL20" s="6">
        <f t="shared" si="2"/>
        <v>0</v>
      </c>
      <c r="EM20" s="6">
        <f t="shared" si="2"/>
        <v>0</v>
      </c>
      <c r="EN20" s="6">
        <f t="shared" si="2"/>
        <v>0</v>
      </c>
      <c r="EO20" s="6">
        <f t="shared" si="2"/>
        <v>0</v>
      </c>
      <c r="EP20" s="6">
        <f t="shared" si="2"/>
        <v>0</v>
      </c>
      <c r="EQ20" s="6">
        <f t="shared" si="2"/>
        <v>0</v>
      </c>
      <c r="ER20" s="6">
        <f t="shared" si="2"/>
        <v>0</v>
      </c>
      <c r="ES20" s="6">
        <f t="shared" si="2"/>
        <v>0</v>
      </c>
      <c r="ET20" s="6">
        <f t="shared" si="2"/>
        <v>0</v>
      </c>
      <c r="EU20" s="6">
        <f t="shared" si="2"/>
        <v>0</v>
      </c>
      <c r="EV20" s="6">
        <f t="shared" si="2"/>
        <v>0</v>
      </c>
      <c r="EW20" s="6">
        <f t="shared" si="2"/>
        <v>0</v>
      </c>
      <c r="EX20" s="6">
        <f t="shared" si="2"/>
        <v>0</v>
      </c>
      <c r="EY20" s="6">
        <f t="shared" si="2"/>
        <v>0</v>
      </c>
      <c r="EZ20" s="6">
        <f t="shared" si="2"/>
        <v>0</v>
      </c>
      <c r="FA20" s="6">
        <f t="shared" si="2"/>
        <v>0</v>
      </c>
      <c r="FB20" s="6">
        <f t="shared" si="2"/>
        <v>0</v>
      </c>
      <c r="FC20" s="6">
        <f t="shared" si="2"/>
        <v>0</v>
      </c>
      <c r="FD20" s="6">
        <f t="shared" si="2"/>
        <v>7.1428571428571425E-2</v>
      </c>
      <c r="FE20" s="6">
        <f t="shared" si="2"/>
        <v>0</v>
      </c>
      <c r="FF20" s="6">
        <f t="shared" si="2"/>
        <v>0</v>
      </c>
      <c r="FG20" s="6">
        <f t="shared" si="2"/>
        <v>0</v>
      </c>
      <c r="FH20" s="6">
        <f t="shared" si="2"/>
        <v>0</v>
      </c>
      <c r="FI20" s="6">
        <f t="shared" si="2"/>
        <v>0</v>
      </c>
      <c r="FJ20" s="6">
        <f t="shared" si="2"/>
        <v>0</v>
      </c>
      <c r="FK20" s="6">
        <f t="shared" si="2"/>
        <v>7.1428571428571425E-2</v>
      </c>
      <c r="FL20" s="6">
        <f t="shared" si="2"/>
        <v>0</v>
      </c>
      <c r="FM20" s="6">
        <f t="shared" si="2"/>
        <v>0</v>
      </c>
      <c r="FN20" s="6">
        <f t="shared" si="2"/>
        <v>0</v>
      </c>
      <c r="FO20" s="6">
        <f t="shared" si="2"/>
        <v>0</v>
      </c>
      <c r="FP20" s="6">
        <f t="shared" si="2"/>
        <v>0</v>
      </c>
      <c r="FQ20" s="6">
        <f t="shared" si="2"/>
        <v>0</v>
      </c>
      <c r="FR20" s="6">
        <f t="shared" si="2"/>
        <v>0</v>
      </c>
      <c r="FS20" s="6">
        <f t="shared" si="2"/>
        <v>0</v>
      </c>
      <c r="FT20" s="6">
        <f t="shared" si="2"/>
        <v>0</v>
      </c>
      <c r="FU20" s="6">
        <f t="shared" si="2"/>
        <v>0</v>
      </c>
      <c r="FV20" s="6">
        <f t="shared" si="2"/>
        <v>0</v>
      </c>
      <c r="FW20" s="6">
        <f t="shared" si="2"/>
        <v>0</v>
      </c>
      <c r="FX20" s="6">
        <f t="shared" si="2"/>
        <v>0</v>
      </c>
      <c r="FY20" s="6">
        <f t="shared" si="2"/>
        <v>0</v>
      </c>
      <c r="FZ20" s="6">
        <f t="shared" si="2"/>
        <v>0</v>
      </c>
      <c r="GA20" s="6">
        <f t="shared" si="2"/>
        <v>0</v>
      </c>
      <c r="GB20" s="6">
        <f t="shared" si="2"/>
        <v>0</v>
      </c>
      <c r="GC20" s="6">
        <f t="shared" si="2"/>
        <v>0</v>
      </c>
      <c r="GD20" s="6">
        <f t="shared" si="2"/>
        <v>0</v>
      </c>
      <c r="GE20" s="6">
        <f t="shared" si="2"/>
        <v>0</v>
      </c>
      <c r="GF20" s="6">
        <f t="shared" si="2"/>
        <v>0</v>
      </c>
      <c r="GG20" s="6">
        <f t="shared" si="2"/>
        <v>0</v>
      </c>
      <c r="GH20" s="6">
        <f t="shared" si="2"/>
        <v>0</v>
      </c>
      <c r="GI20" s="6">
        <f t="shared" si="2"/>
        <v>0</v>
      </c>
      <c r="GJ20" s="6">
        <f t="shared" si="2"/>
        <v>0</v>
      </c>
      <c r="GK20" s="6">
        <f t="shared" si="2"/>
        <v>0</v>
      </c>
      <c r="GL20" s="6">
        <f t="shared" si="2"/>
        <v>0</v>
      </c>
      <c r="GM20" s="6">
        <f t="shared" ref="GM20:HD20" si="3">AVERAGE(GM2:GM19)</f>
        <v>0</v>
      </c>
      <c r="GN20" s="6">
        <f t="shared" si="3"/>
        <v>0</v>
      </c>
      <c r="GO20" s="6">
        <f t="shared" si="3"/>
        <v>0</v>
      </c>
      <c r="GP20" s="6">
        <f t="shared" si="3"/>
        <v>0</v>
      </c>
      <c r="GQ20" s="6">
        <f t="shared" si="3"/>
        <v>0</v>
      </c>
      <c r="GR20" s="6">
        <f t="shared" si="3"/>
        <v>0</v>
      </c>
      <c r="GS20" s="6">
        <f t="shared" si="3"/>
        <v>0</v>
      </c>
      <c r="GT20" s="6">
        <f t="shared" si="3"/>
        <v>0</v>
      </c>
      <c r="GU20" s="6">
        <f t="shared" si="3"/>
        <v>0</v>
      </c>
      <c r="GV20" s="6">
        <f t="shared" si="3"/>
        <v>0</v>
      </c>
      <c r="GW20" s="6">
        <f t="shared" si="3"/>
        <v>0</v>
      </c>
      <c r="GX20" s="6">
        <f t="shared" si="3"/>
        <v>0</v>
      </c>
      <c r="GY20" s="6">
        <f t="shared" si="3"/>
        <v>0</v>
      </c>
      <c r="GZ20" s="6">
        <f t="shared" si="3"/>
        <v>0</v>
      </c>
      <c r="HA20" s="6">
        <f t="shared" si="3"/>
        <v>0</v>
      </c>
      <c r="HB20" s="6">
        <f t="shared" si="3"/>
        <v>0</v>
      </c>
      <c r="HC20" s="6">
        <f t="shared" si="3"/>
        <v>0</v>
      </c>
      <c r="HD20" s="6">
        <f t="shared" si="3"/>
        <v>0</v>
      </c>
    </row>
    <row r="21" spans="1:235" x14ac:dyDescent="0.3">
      <c r="B21" s="10" t="s">
        <v>1</v>
      </c>
      <c r="C21" s="6" t="e">
        <f t="shared" ref="C21:BN21" si="4">STDEV(C2:C19)</f>
        <v>#DIV/0!</v>
      </c>
      <c r="D21" s="6" t="e">
        <f t="shared" si="4"/>
        <v>#DIV/0!</v>
      </c>
      <c r="E21" s="6" t="e">
        <f t="shared" si="4"/>
        <v>#DIV/0!</v>
      </c>
      <c r="F21" s="6">
        <f t="shared" si="4"/>
        <v>0.70710678118654757</v>
      </c>
      <c r="G21" s="6">
        <f t="shared" si="4"/>
        <v>0.57735026918962584</v>
      </c>
      <c r="H21" s="6">
        <f t="shared" si="4"/>
        <v>1.1547005383792517</v>
      </c>
      <c r="I21" s="6">
        <f t="shared" si="4"/>
        <v>0.57735026918962551</v>
      </c>
      <c r="J21" s="6">
        <f t="shared" si="4"/>
        <v>0.57735026918962584</v>
      </c>
      <c r="K21" s="6">
        <f t="shared" si="4"/>
        <v>0</v>
      </c>
      <c r="L21" s="6">
        <f t="shared" si="4"/>
        <v>0.57735026918962573</v>
      </c>
      <c r="M21" s="6">
        <f t="shared" si="4"/>
        <v>1.1547005383792515</v>
      </c>
      <c r="N21" s="6">
        <f t="shared" si="4"/>
        <v>0.5</v>
      </c>
      <c r="O21" s="6">
        <f t="shared" si="4"/>
        <v>1.1547005383792515</v>
      </c>
      <c r="P21" s="6">
        <f t="shared" si="4"/>
        <v>0</v>
      </c>
      <c r="Q21" s="6">
        <f t="shared" si="4"/>
        <v>1.2583057392117916</v>
      </c>
      <c r="R21" s="6">
        <f t="shared" si="4"/>
        <v>0.57735026918962573</v>
      </c>
      <c r="S21" s="6">
        <f t="shared" si="4"/>
        <v>0.70710678118654757</v>
      </c>
      <c r="T21" s="6">
        <f t="shared" si="4"/>
        <v>0.89442719099991586</v>
      </c>
      <c r="U21" s="6">
        <f t="shared" si="4"/>
        <v>1.1401754250991378</v>
      </c>
      <c r="V21" s="6">
        <f t="shared" si="4"/>
        <v>0.89442719099991574</v>
      </c>
      <c r="W21" s="6">
        <f t="shared" si="4"/>
        <v>0.54772255750516607</v>
      </c>
      <c r="X21" s="6">
        <f t="shared" si="4"/>
        <v>1.7320508075688772</v>
      </c>
      <c r="Y21" s="6">
        <f t="shared" si="4"/>
        <v>2</v>
      </c>
      <c r="Z21" s="6">
        <f t="shared" si="4"/>
        <v>0.54772255750516607</v>
      </c>
      <c r="AA21" s="6">
        <f t="shared" si="4"/>
        <v>0.54772255750516607</v>
      </c>
      <c r="AB21" s="6">
        <f t="shared" si="4"/>
        <v>0.70710678118654757</v>
      </c>
      <c r="AC21" s="6">
        <f t="shared" si="4"/>
        <v>2.16794833886788</v>
      </c>
      <c r="AD21" s="6">
        <f t="shared" si="4"/>
        <v>1.3038404810405297</v>
      </c>
      <c r="AE21" s="6">
        <f t="shared" si="4"/>
        <v>1.7182493859684491</v>
      </c>
      <c r="AF21" s="6">
        <f t="shared" si="4"/>
        <v>0.83452296039628016</v>
      </c>
      <c r="AG21" s="6">
        <f t="shared" si="4"/>
        <v>0.72648315725677892</v>
      </c>
      <c r="AH21" s="6">
        <f t="shared" si="4"/>
        <v>0.70710678118654757</v>
      </c>
      <c r="AI21" s="6">
        <f t="shared" si="4"/>
        <v>0.46709936649691375</v>
      </c>
      <c r="AJ21" s="6">
        <f t="shared" si="4"/>
        <v>0.94387980744853894</v>
      </c>
      <c r="AK21" s="6">
        <f t="shared" si="4"/>
        <v>0.9244162777371755</v>
      </c>
      <c r="AL21" s="6">
        <f t="shared" si="4"/>
        <v>0.7745966692414834</v>
      </c>
      <c r="AM21" s="6">
        <f t="shared" si="4"/>
        <v>0.64051261522034852</v>
      </c>
      <c r="AN21" s="6">
        <f t="shared" si="4"/>
        <v>0.94733093343134189</v>
      </c>
      <c r="AO21" s="6">
        <f t="shared" si="4"/>
        <v>1.4455945454184551</v>
      </c>
      <c r="AP21" s="6">
        <f t="shared" si="4"/>
        <v>0.64051261522034852</v>
      </c>
      <c r="AQ21" s="6">
        <f t="shared" si="4"/>
        <v>1.35400640077266</v>
      </c>
      <c r="AR21" s="6">
        <f t="shared" si="4"/>
        <v>1.1547005383792515</v>
      </c>
      <c r="AS21" s="6">
        <f t="shared" si="4"/>
        <v>1.1435437497937313</v>
      </c>
      <c r="AT21" s="6">
        <f t="shared" si="4"/>
        <v>1.0994504121565505</v>
      </c>
      <c r="AU21" s="6">
        <f t="shared" si="4"/>
        <v>1.6525039276108335</v>
      </c>
      <c r="AV21" s="6">
        <f t="shared" si="4"/>
        <v>0.94112394811432032</v>
      </c>
      <c r="AW21" s="6">
        <f t="shared" si="4"/>
        <v>0.84515425472851657</v>
      </c>
      <c r="AX21" s="6">
        <f t="shared" si="4"/>
        <v>1.6931233465600393</v>
      </c>
      <c r="AY21" s="6">
        <f t="shared" si="4"/>
        <v>1.0327955589886444</v>
      </c>
      <c r="AZ21" s="6">
        <f t="shared" si="4"/>
        <v>1.1114378604524227</v>
      </c>
      <c r="BA21" s="6">
        <f t="shared" si="4"/>
        <v>1.0289915108550531</v>
      </c>
      <c r="BB21" s="6">
        <f t="shared" si="4"/>
        <v>1.0036697371030325</v>
      </c>
      <c r="BC21" s="6">
        <f t="shared" si="4"/>
        <v>1.0744355563298724</v>
      </c>
      <c r="BD21" s="6">
        <f t="shared" si="4"/>
        <v>1.2485285456935955</v>
      </c>
      <c r="BE21" s="6">
        <f t="shared" si="4"/>
        <v>1.5024489812224808</v>
      </c>
      <c r="BF21" s="6">
        <f t="shared" si="4"/>
        <v>1.2976222599091636</v>
      </c>
      <c r="BG21" s="6">
        <f t="shared" si="4"/>
        <v>1.0289915108550531</v>
      </c>
      <c r="BH21" s="6">
        <f t="shared" si="4"/>
        <v>1.6247171699569563</v>
      </c>
      <c r="BI21" s="6">
        <f t="shared" si="4"/>
        <v>1.2589548523523144</v>
      </c>
      <c r="BJ21" s="6">
        <f t="shared" si="4"/>
        <v>1.4142135623730951</v>
      </c>
      <c r="BK21" s="6">
        <f t="shared" si="4"/>
        <v>0.97852763878660121</v>
      </c>
      <c r="BL21" s="6">
        <f t="shared" si="4"/>
        <v>1.5645166724265529</v>
      </c>
      <c r="BM21" s="6">
        <f t="shared" si="4"/>
        <v>1.1881770515720091</v>
      </c>
      <c r="BN21" s="6">
        <f t="shared" si="4"/>
        <v>1.1143742932064959</v>
      </c>
      <c r="BO21" s="6">
        <f t="shared" ref="BO21:DZ21" si="5">STDEV(BO2:BO19)</f>
        <v>1.2313975269103985</v>
      </c>
      <c r="BP21" s="6">
        <f t="shared" si="5"/>
        <v>1.1447521637192346</v>
      </c>
      <c r="BQ21" s="6">
        <f t="shared" si="5"/>
        <v>0.80236578296510286</v>
      </c>
      <c r="BR21" s="6">
        <f t="shared" si="5"/>
        <v>1.1375929179890421</v>
      </c>
      <c r="BS21" s="6">
        <f t="shared" si="5"/>
        <v>1.3197840980097757</v>
      </c>
      <c r="BT21" s="6">
        <f t="shared" si="5"/>
        <v>1.3345582608616182</v>
      </c>
      <c r="BU21" s="6">
        <f t="shared" si="5"/>
        <v>1.0981267472114393</v>
      </c>
      <c r="BV21" s="6">
        <f t="shared" si="5"/>
        <v>1.2833778958394957</v>
      </c>
      <c r="BW21" s="6">
        <f t="shared" si="5"/>
        <v>1.3719886811400708</v>
      </c>
      <c r="BX21" s="6">
        <f t="shared" si="5"/>
        <v>1.3826657968874305</v>
      </c>
      <c r="BY21" s="6">
        <f t="shared" si="5"/>
        <v>1.0289915108550531</v>
      </c>
      <c r="BZ21" s="6">
        <f t="shared" si="5"/>
        <v>1.1881770515720091</v>
      </c>
      <c r="CA21" s="6">
        <f t="shared" si="5"/>
        <v>0.84016805041680587</v>
      </c>
      <c r="CB21" s="6">
        <f t="shared" si="5"/>
        <v>0.90025413986266634</v>
      </c>
      <c r="CC21" s="6">
        <f t="shared" si="5"/>
        <v>1.5392469086379983</v>
      </c>
      <c r="CD21" s="6">
        <f t="shared" si="5"/>
        <v>1.6890651782777917</v>
      </c>
      <c r="CE21" s="6">
        <f t="shared" si="5"/>
        <v>1.6499158227686108</v>
      </c>
      <c r="CF21" s="6">
        <f t="shared" si="5"/>
        <v>1.0556415513645341</v>
      </c>
      <c r="CG21" s="6">
        <f t="shared" si="5"/>
        <v>1.367216532138064</v>
      </c>
      <c r="CH21" s="6">
        <f t="shared" si="5"/>
        <v>0.75190390152211806</v>
      </c>
      <c r="CI21" s="6">
        <f t="shared" si="5"/>
        <v>0.92354814518279893</v>
      </c>
      <c r="CJ21" s="6">
        <f t="shared" si="5"/>
        <v>1.2947859237091257</v>
      </c>
      <c r="CK21" s="6">
        <f t="shared" si="5"/>
        <v>1.2366938848016846</v>
      </c>
      <c r="CL21" s="6">
        <f t="shared" si="5"/>
        <v>1.0786096109392209</v>
      </c>
      <c r="CM21" s="6">
        <f t="shared" si="5"/>
        <v>0.75839527865936152</v>
      </c>
      <c r="CN21" s="6">
        <f t="shared" si="5"/>
        <v>1.2313975269103985</v>
      </c>
      <c r="CO21" s="6">
        <f t="shared" si="5"/>
        <v>0.84983658559879749</v>
      </c>
      <c r="CP21" s="6">
        <f t="shared" si="5"/>
        <v>0.77754431603522955</v>
      </c>
      <c r="CQ21" s="6">
        <f t="shared" si="5"/>
        <v>0.94280904158206336</v>
      </c>
      <c r="CR21" s="6">
        <f t="shared" si="5"/>
        <v>0.60768498891418565</v>
      </c>
      <c r="CS21" s="6">
        <f t="shared" si="5"/>
        <v>0.54831888055331623</v>
      </c>
      <c r="CT21" s="6">
        <f t="shared" si="5"/>
        <v>0.85558526389299727</v>
      </c>
      <c r="CU21" s="6">
        <f t="shared" si="5"/>
        <v>0.85749292571254421</v>
      </c>
      <c r="CV21" s="6">
        <f t="shared" si="5"/>
        <v>0.70710678118654757</v>
      </c>
      <c r="CW21" s="6">
        <f t="shared" si="5"/>
        <v>0.84016805041680587</v>
      </c>
      <c r="CX21" s="6">
        <f t="shared" si="5"/>
        <v>0.61834694240084231</v>
      </c>
      <c r="CY21" s="6">
        <f t="shared" si="5"/>
        <v>0.54831888055331623</v>
      </c>
      <c r="CZ21" s="6">
        <f t="shared" si="5"/>
        <v>0.68599434057003539</v>
      </c>
      <c r="DA21" s="6">
        <f t="shared" si="5"/>
        <v>0.4608885989624768</v>
      </c>
      <c r="DB21" s="6">
        <f t="shared" si="5"/>
        <v>0.68599434057003539</v>
      </c>
      <c r="DC21" s="6">
        <f t="shared" si="5"/>
        <v>0.32338083338177726</v>
      </c>
      <c r="DD21" s="6">
        <f t="shared" si="5"/>
        <v>0.57451314996014158</v>
      </c>
      <c r="DE21" s="6">
        <f t="shared" si="5"/>
        <v>0.51449575542752657</v>
      </c>
      <c r="DF21" s="6">
        <f t="shared" si="5"/>
        <v>0.32338083338177726</v>
      </c>
      <c r="DG21" s="6">
        <f t="shared" si="5"/>
        <v>0.23570226039551584</v>
      </c>
      <c r="DH21" s="6">
        <f t="shared" si="5"/>
        <v>0.38348249442368521</v>
      </c>
      <c r="DI21" s="6">
        <f t="shared" si="5"/>
        <v>0.23570226039551584</v>
      </c>
      <c r="DJ21" s="6">
        <f t="shared" si="5"/>
        <v>0</v>
      </c>
      <c r="DK21" s="6">
        <f t="shared" si="5"/>
        <v>0</v>
      </c>
      <c r="DL21" s="6">
        <f t="shared" si="5"/>
        <v>0.23570226039551584</v>
      </c>
      <c r="DM21" s="6">
        <f t="shared" si="5"/>
        <v>0.23570226039551584</v>
      </c>
      <c r="DN21" s="6">
        <f t="shared" si="5"/>
        <v>0.23570226039551584</v>
      </c>
      <c r="DO21" s="6">
        <f t="shared" si="5"/>
        <v>0</v>
      </c>
      <c r="DP21" s="6">
        <f t="shared" si="5"/>
        <v>0</v>
      </c>
      <c r="DQ21" s="6">
        <f t="shared" si="5"/>
        <v>0.47140452079103168</v>
      </c>
      <c r="DR21" s="6">
        <f t="shared" si="5"/>
        <v>0.23570226039551584</v>
      </c>
      <c r="DS21" s="6">
        <f t="shared" si="5"/>
        <v>0</v>
      </c>
      <c r="DT21" s="6">
        <f t="shared" si="5"/>
        <v>0</v>
      </c>
      <c r="DU21" s="6">
        <f t="shared" si="5"/>
        <v>0.23570226039551584</v>
      </c>
      <c r="DV21" s="6">
        <f t="shared" si="5"/>
        <v>0</v>
      </c>
      <c r="DW21" s="6">
        <f t="shared" si="5"/>
        <v>0.40311288741492751</v>
      </c>
      <c r="DX21" s="6">
        <f t="shared" si="5"/>
        <v>0</v>
      </c>
      <c r="DY21" s="6">
        <f t="shared" si="5"/>
        <v>0</v>
      </c>
      <c r="DZ21" s="6">
        <f t="shared" si="5"/>
        <v>0</v>
      </c>
      <c r="EA21" s="6">
        <f t="shared" ref="EA21:GL21" si="6">STDEV(EA2:EA19)</f>
        <v>0</v>
      </c>
      <c r="EB21" s="6">
        <f t="shared" si="6"/>
        <v>0</v>
      </c>
      <c r="EC21" s="6">
        <f t="shared" si="6"/>
        <v>0</v>
      </c>
      <c r="ED21" s="6">
        <f t="shared" si="6"/>
        <v>0</v>
      </c>
      <c r="EE21" s="6">
        <f t="shared" si="6"/>
        <v>0</v>
      </c>
      <c r="EF21" s="6">
        <f t="shared" si="6"/>
        <v>0</v>
      </c>
      <c r="EG21" s="6">
        <f t="shared" si="6"/>
        <v>0</v>
      </c>
      <c r="EH21" s="6">
        <f t="shared" si="6"/>
        <v>0</v>
      </c>
      <c r="EI21" s="6">
        <f t="shared" si="6"/>
        <v>0</v>
      </c>
      <c r="EJ21" s="6">
        <f t="shared" si="6"/>
        <v>0</v>
      </c>
      <c r="EK21" s="6">
        <f t="shared" si="6"/>
        <v>0</v>
      </c>
      <c r="EL21" s="6">
        <f t="shared" si="6"/>
        <v>0</v>
      </c>
      <c r="EM21" s="6">
        <f t="shared" si="6"/>
        <v>0</v>
      </c>
      <c r="EN21" s="6">
        <f t="shared" si="6"/>
        <v>0</v>
      </c>
      <c r="EO21" s="6">
        <f t="shared" si="6"/>
        <v>0</v>
      </c>
      <c r="EP21" s="6">
        <f t="shared" si="6"/>
        <v>0</v>
      </c>
      <c r="EQ21" s="6">
        <f t="shared" si="6"/>
        <v>0</v>
      </c>
      <c r="ER21" s="6">
        <f t="shared" si="6"/>
        <v>0</v>
      </c>
      <c r="ES21" s="6">
        <f t="shared" si="6"/>
        <v>0</v>
      </c>
      <c r="ET21" s="6">
        <f t="shared" si="6"/>
        <v>0</v>
      </c>
      <c r="EU21" s="6">
        <f t="shared" si="6"/>
        <v>0</v>
      </c>
      <c r="EV21" s="6">
        <f t="shared" si="6"/>
        <v>0</v>
      </c>
      <c r="EW21" s="6">
        <f t="shared" si="6"/>
        <v>0</v>
      </c>
      <c r="EX21" s="6">
        <f t="shared" si="6"/>
        <v>0</v>
      </c>
      <c r="EY21" s="6">
        <f t="shared" si="6"/>
        <v>0</v>
      </c>
      <c r="EZ21" s="6">
        <f t="shared" si="6"/>
        <v>0</v>
      </c>
      <c r="FA21" s="6">
        <f t="shared" si="6"/>
        <v>0</v>
      </c>
      <c r="FB21" s="6">
        <f t="shared" si="6"/>
        <v>0</v>
      </c>
      <c r="FC21" s="6">
        <f t="shared" si="6"/>
        <v>0</v>
      </c>
      <c r="FD21" s="6">
        <f t="shared" si="6"/>
        <v>0.2672612419124244</v>
      </c>
      <c r="FE21" s="6">
        <f t="shared" si="6"/>
        <v>0</v>
      </c>
      <c r="FF21" s="6">
        <f t="shared" si="6"/>
        <v>0</v>
      </c>
      <c r="FG21" s="6">
        <f t="shared" si="6"/>
        <v>0</v>
      </c>
      <c r="FH21" s="6">
        <f t="shared" si="6"/>
        <v>0</v>
      </c>
      <c r="FI21" s="6">
        <f t="shared" si="6"/>
        <v>0</v>
      </c>
      <c r="FJ21" s="6">
        <f t="shared" si="6"/>
        <v>0</v>
      </c>
      <c r="FK21" s="6">
        <f t="shared" si="6"/>
        <v>0.2672612419124244</v>
      </c>
      <c r="FL21" s="6">
        <f t="shared" si="6"/>
        <v>0</v>
      </c>
      <c r="FM21" s="6">
        <f t="shared" si="6"/>
        <v>0</v>
      </c>
      <c r="FN21" s="6">
        <f t="shared" si="6"/>
        <v>0</v>
      </c>
      <c r="FO21" s="6">
        <f t="shared" si="6"/>
        <v>0</v>
      </c>
      <c r="FP21" s="6">
        <f t="shared" si="6"/>
        <v>0</v>
      </c>
      <c r="FQ21" s="6">
        <f t="shared" si="6"/>
        <v>0</v>
      </c>
      <c r="FR21" s="6">
        <f t="shared" si="6"/>
        <v>0</v>
      </c>
      <c r="FS21" s="6">
        <f t="shared" si="6"/>
        <v>0</v>
      </c>
      <c r="FT21" s="6">
        <f t="shared" si="6"/>
        <v>0</v>
      </c>
      <c r="FU21" s="6">
        <f t="shared" si="6"/>
        <v>0</v>
      </c>
      <c r="FV21" s="6">
        <f t="shared" si="6"/>
        <v>0</v>
      </c>
      <c r="FW21" s="6">
        <f t="shared" si="6"/>
        <v>0</v>
      </c>
      <c r="FX21" s="6">
        <f t="shared" si="6"/>
        <v>0</v>
      </c>
      <c r="FY21" s="6">
        <f t="shared" si="6"/>
        <v>0</v>
      </c>
      <c r="FZ21" s="6">
        <f t="shared" si="6"/>
        <v>0</v>
      </c>
      <c r="GA21" s="6">
        <f t="shared" si="6"/>
        <v>0</v>
      </c>
      <c r="GB21" s="6">
        <f t="shared" si="6"/>
        <v>0</v>
      </c>
      <c r="GC21" s="6">
        <f t="shared" si="6"/>
        <v>0</v>
      </c>
      <c r="GD21" s="6">
        <f t="shared" si="6"/>
        <v>0</v>
      </c>
      <c r="GE21" s="6">
        <f t="shared" si="6"/>
        <v>0</v>
      </c>
      <c r="GF21" s="6">
        <f t="shared" si="6"/>
        <v>0</v>
      </c>
      <c r="GG21" s="6">
        <f t="shared" si="6"/>
        <v>0</v>
      </c>
      <c r="GH21" s="6">
        <f t="shared" si="6"/>
        <v>0</v>
      </c>
      <c r="GI21" s="6">
        <f t="shared" si="6"/>
        <v>0</v>
      </c>
      <c r="GJ21" s="6">
        <f t="shared" si="6"/>
        <v>0</v>
      </c>
      <c r="GK21" s="6">
        <f t="shared" si="6"/>
        <v>0</v>
      </c>
      <c r="GL21" s="6">
        <f t="shared" si="6"/>
        <v>0</v>
      </c>
      <c r="GM21" s="6">
        <f t="shared" ref="GM21:HD21" si="7">STDEV(GM2:GM19)</f>
        <v>0</v>
      </c>
      <c r="GN21" s="6">
        <f t="shared" si="7"/>
        <v>0</v>
      </c>
      <c r="GO21" s="6">
        <f t="shared" si="7"/>
        <v>0</v>
      </c>
      <c r="GP21" s="6">
        <f t="shared" si="7"/>
        <v>0</v>
      </c>
      <c r="GQ21" s="6">
        <f t="shared" si="7"/>
        <v>0</v>
      </c>
      <c r="GR21" s="6">
        <f t="shared" si="7"/>
        <v>0</v>
      </c>
      <c r="GS21" s="6">
        <f t="shared" si="7"/>
        <v>0</v>
      </c>
      <c r="GT21" s="6">
        <f t="shared" si="7"/>
        <v>0</v>
      </c>
      <c r="GU21" s="6">
        <f t="shared" si="7"/>
        <v>0</v>
      </c>
      <c r="GV21" s="6">
        <f t="shared" si="7"/>
        <v>0</v>
      </c>
      <c r="GW21" s="6">
        <f t="shared" si="7"/>
        <v>0</v>
      </c>
      <c r="GX21" s="6">
        <f t="shared" si="7"/>
        <v>0</v>
      </c>
      <c r="GY21" s="6">
        <f t="shared" si="7"/>
        <v>0</v>
      </c>
      <c r="GZ21" s="6">
        <f t="shared" si="7"/>
        <v>0</v>
      </c>
      <c r="HA21" s="6">
        <f t="shared" si="7"/>
        <v>0</v>
      </c>
      <c r="HB21" s="6">
        <f t="shared" si="7"/>
        <v>0</v>
      </c>
      <c r="HC21" s="6">
        <f t="shared" si="7"/>
        <v>0</v>
      </c>
      <c r="HD21" s="6">
        <f t="shared" si="7"/>
        <v>0</v>
      </c>
    </row>
    <row r="22" spans="1:235" s="7" customFormat="1" x14ac:dyDescent="0.3">
      <c r="B22" s="11" t="s">
        <v>14</v>
      </c>
      <c r="C22" s="6">
        <f t="shared" ref="C22:BN22" si="8">(C1*5)/60</f>
        <v>-8.25</v>
      </c>
      <c r="D22" s="6">
        <f t="shared" si="8"/>
        <v>-8.1666666666666661</v>
      </c>
      <c r="E22" s="6">
        <f t="shared" si="8"/>
        <v>-8.0833333333333339</v>
      </c>
      <c r="F22" s="6">
        <f t="shared" si="8"/>
        <v>-8</v>
      </c>
      <c r="G22" s="6">
        <f t="shared" si="8"/>
        <v>-7.916666666666667</v>
      </c>
      <c r="H22" s="6">
        <f t="shared" si="8"/>
        <v>-7.833333333333333</v>
      </c>
      <c r="I22" s="6">
        <f t="shared" si="8"/>
        <v>-7.75</v>
      </c>
      <c r="J22" s="6">
        <f t="shared" si="8"/>
        <v>-7.666666666666667</v>
      </c>
      <c r="K22" s="6">
        <f t="shared" si="8"/>
        <v>-7.583333333333333</v>
      </c>
      <c r="L22" s="6">
        <f t="shared" si="8"/>
        <v>-7.5</v>
      </c>
      <c r="M22" s="6">
        <f t="shared" si="8"/>
        <v>-7.416666666666667</v>
      </c>
      <c r="N22" s="6">
        <f t="shared" si="8"/>
        <v>-7.333333333333333</v>
      </c>
      <c r="O22" s="6">
        <f t="shared" si="8"/>
        <v>-7.25</v>
      </c>
      <c r="P22" s="6">
        <f t="shared" si="8"/>
        <v>-7.166666666666667</v>
      </c>
      <c r="Q22" s="6">
        <f t="shared" si="8"/>
        <v>-7.083333333333333</v>
      </c>
      <c r="R22" s="6">
        <f t="shared" si="8"/>
        <v>-7</v>
      </c>
      <c r="S22" s="6">
        <f t="shared" si="8"/>
        <v>-6.916666666666667</v>
      </c>
      <c r="T22" s="6">
        <f t="shared" si="8"/>
        <v>-6.833333333333333</v>
      </c>
      <c r="U22" s="6">
        <f t="shared" si="8"/>
        <v>-6.75</v>
      </c>
      <c r="V22" s="6">
        <f t="shared" si="8"/>
        <v>-6.666666666666667</v>
      </c>
      <c r="W22" s="6">
        <f t="shared" si="8"/>
        <v>-6.583333333333333</v>
      </c>
      <c r="X22" s="6">
        <f t="shared" si="8"/>
        <v>-6.5</v>
      </c>
      <c r="Y22" s="6">
        <f t="shared" si="8"/>
        <v>-6.416666666666667</v>
      </c>
      <c r="Z22" s="6">
        <f t="shared" si="8"/>
        <v>-6.333333333333333</v>
      </c>
      <c r="AA22" s="6">
        <f t="shared" si="8"/>
        <v>-6.25</v>
      </c>
      <c r="AB22" s="6">
        <f t="shared" si="8"/>
        <v>-6.166666666666667</v>
      </c>
      <c r="AC22" s="6">
        <f t="shared" si="8"/>
        <v>-6.083333333333333</v>
      </c>
      <c r="AD22" s="6">
        <f t="shared" si="8"/>
        <v>-6</v>
      </c>
      <c r="AE22" s="6">
        <f t="shared" si="8"/>
        <v>-5.916666666666667</v>
      </c>
      <c r="AF22" s="6">
        <f t="shared" si="8"/>
        <v>-5.833333333333333</v>
      </c>
      <c r="AG22" s="6">
        <f t="shared" si="8"/>
        <v>-5.75</v>
      </c>
      <c r="AH22" s="6">
        <f t="shared" si="8"/>
        <v>-5.666666666666667</v>
      </c>
      <c r="AI22" s="6">
        <f t="shared" si="8"/>
        <v>-5.583333333333333</v>
      </c>
      <c r="AJ22" s="6">
        <f t="shared" si="8"/>
        <v>-5.5</v>
      </c>
      <c r="AK22" s="6">
        <f t="shared" si="8"/>
        <v>-5.416666666666667</v>
      </c>
      <c r="AL22" s="6">
        <f t="shared" si="8"/>
        <v>-5.333333333333333</v>
      </c>
      <c r="AM22" s="6">
        <f t="shared" si="8"/>
        <v>-5.25</v>
      </c>
      <c r="AN22" s="6">
        <f t="shared" si="8"/>
        <v>-5.166666666666667</v>
      </c>
      <c r="AO22" s="6">
        <f t="shared" si="8"/>
        <v>-5.083333333333333</v>
      </c>
      <c r="AP22" s="6">
        <f t="shared" si="8"/>
        <v>-5</v>
      </c>
      <c r="AQ22" s="6">
        <f t="shared" si="8"/>
        <v>-4.916666666666667</v>
      </c>
      <c r="AR22" s="6">
        <f t="shared" si="8"/>
        <v>-4.833333333333333</v>
      </c>
      <c r="AS22" s="6">
        <f t="shared" si="8"/>
        <v>-4.75</v>
      </c>
      <c r="AT22" s="6">
        <f t="shared" si="8"/>
        <v>-4.666666666666667</v>
      </c>
      <c r="AU22" s="6">
        <f t="shared" si="8"/>
        <v>-4.583333333333333</v>
      </c>
      <c r="AV22" s="6">
        <f t="shared" si="8"/>
        <v>-4.5</v>
      </c>
      <c r="AW22" s="6">
        <f t="shared" si="8"/>
        <v>-4.416666666666667</v>
      </c>
      <c r="AX22" s="6">
        <f t="shared" si="8"/>
        <v>-4.333333333333333</v>
      </c>
      <c r="AY22" s="6">
        <f t="shared" si="8"/>
        <v>-4.25</v>
      </c>
      <c r="AZ22" s="6">
        <f t="shared" si="8"/>
        <v>-4.166666666666667</v>
      </c>
      <c r="BA22" s="6">
        <f t="shared" si="8"/>
        <v>-4.083333333333333</v>
      </c>
      <c r="BB22" s="6">
        <f t="shared" si="8"/>
        <v>-4</v>
      </c>
      <c r="BC22" s="6">
        <f t="shared" si="8"/>
        <v>-3.9166666666666665</v>
      </c>
      <c r="BD22" s="6">
        <f t="shared" si="8"/>
        <v>-3.8333333333333335</v>
      </c>
      <c r="BE22" s="6">
        <f t="shared" si="8"/>
        <v>-3.75</v>
      </c>
      <c r="BF22" s="6">
        <f t="shared" si="8"/>
        <v>-3.6666666666666665</v>
      </c>
      <c r="BG22" s="6">
        <f t="shared" si="8"/>
        <v>-3.5833333333333335</v>
      </c>
      <c r="BH22" s="6">
        <f t="shared" si="8"/>
        <v>-3.5</v>
      </c>
      <c r="BI22" s="6">
        <f t="shared" si="8"/>
        <v>-3.4166666666666665</v>
      </c>
      <c r="BJ22" s="6">
        <f t="shared" si="8"/>
        <v>-3.3333333333333335</v>
      </c>
      <c r="BK22" s="6">
        <f t="shared" si="8"/>
        <v>-3.25</v>
      </c>
      <c r="BL22" s="6">
        <f t="shared" si="8"/>
        <v>-3.1666666666666665</v>
      </c>
      <c r="BM22" s="6">
        <f t="shared" si="8"/>
        <v>-3.0833333333333335</v>
      </c>
      <c r="BN22" s="6">
        <f t="shared" si="8"/>
        <v>-3</v>
      </c>
      <c r="BO22" s="6">
        <f t="shared" ref="BO22:DZ22" si="9">(BO1*5)/60</f>
        <v>-2.9166666666666665</v>
      </c>
      <c r="BP22" s="6">
        <f t="shared" si="9"/>
        <v>-2.8333333333333335</v>
      </c>
      <c r="BQ22" s="6">
        <f t="shared" si="9"/>
        <v>-2.75</v>
      </c>
      <c r="BR22" s="6">
        <f t="shared" si="9"/>
        <v>-2.6666666666666665</v>
      </c>
      <c r="BS22" s="6">
        <f t="shared" si="9"/>
        <v>-2.5833333333333335</v>
      </c>
      <c r="BT22" s="6">
        <f t="shared" si="9"/>
        <v>-2.5</v>
      </c>
      <c r="BU22" s="6">
        <f t="shared" si="9"/>
        <v>-2.4166666666666665</v>
      </c>
      <c r="BV22" s="6">
        <f t="shared" si="9"/>
        <v>-2.3333333333333335</v>
      </c>
      <c r="BW22" s="6">
        <f t="shared" si="9"/>
        <v>-2.25</v>
      </c>
      <c r="BX22" s="6">
        <f t="shared" si="9"/>
        <v>-2.1666666666666665</v>
      </c>
      <c r="BY22" s="6">
        <f t="shared" si="9"/>
        <v>-2.0833333333333335</v>
      </c>
      <c r="BZ22" s="6">
        <f t="shared" si="9"/>
        <v>-2</v>
      </c>
      <c r="CA22" s="6">
        <f t="shared" si="9"/>
        <v>-1.9166666666666667</v>
      </c>
      <c r="CB22" s="6">
        <f t="shared" si="9"/>
        <v>-1.8333333333333333</v>
      </c>
      <c r="CC22" s="6">
        <f t="shared" si="9"/>
        <v>-1.75</v>
      </c>
      <c r="CD22" s="6">
        <f t="shared" si="9"/>
        <v>-1.6666666666666667</v>
      </c>
      <c r="CE22" s="6">
        <f t="shared" si="9"/>
        <v>-1.5833333333333333</v>
      </c>
      <c r="CF22" s="6">
        <f t="shared" si="9"/>
        <v>-1.5</v>
      </c>
      <c r="CG22" s="6">
        <f t="shared" si="9"/>
        <v>-1.4166666666666667</v>
      </c>
      <c r="CH22" s="6">
        <f t="shared" si="9"/>
        <v>-1.3333333333333333</v>
      </c>
      <c r="CI22" s="6">
        <f t="shared" si="9"/>
        <v>-1.25</v>
      </c>
      <c r="CJ22" s="6">
        <f t="shared" si="9"/>
        <v>-1.1666666666666667</v>
      </c>
      <c r="CK22" s="6">
        <f t="shared" si="9"/>
        <v>-1.0833333333333333</v>
      </c>
      <c r="CL22" s="6">
        <f t="shared" si="9"/>
        <v>-1</v>
      </c>
      <c r="CM22" s="6">
        <f t="shared" si="9"/>
        <v>-0.91666666666666663</v>
      </c>
      <c r="CN22" s="6">
        <f t="shared" si="9"/>
        <v>-0.83333333333333337</v>
      </c>
      <c r="CO22" s="6">
        <f t="shared" si="9"/>
        <v>-0.75</v>
      </c>
      <c r="CP22" s="6">
        <f t="shared" si="9"/>
        <v>-0.66666666666666663</v>
      </c>
      <c r="CQ22" s="6">
        <f t="shared" si="9"/>
        <v>-0.58333333333333337</v>
      </c>
      <c r="CR22" s="6">
        <f t="shared" si="9"/>
        <v>-0.5</v>
      </c>
      <c r="CS22" s="6">
        <f t="shared" si="9"/>
        <v>-0.41666666666666669</v>
      </c>
      <c r="CT22" s="6">
        <f t="shared" si="9"/>
        <v>-0.33333333333333331</v>
      </c>
      <c r="CU22" s="6">
        <f t="shared" si="9"/>
        <v>-0.25</v>
      </c>
      <c r="CV22" s="6">
        <f t="shared" si="9"/>
        <v>-0.16666666666666666</v>
      </c>
      <c r="CW22" s="6">
        <f t="shared" si="9"/>
        <v>-8.3333333333333329E-2</v>
      </c>
      <c r="CX22" s="6">
        <f t="shared" si="9"/>
        <v>0</v>
      </c>
      <c r="CY22" s="6">
        <f t="shared" si="9"/>
        <v>8.3333333333333329E-2</v>
      </c>
      <c r="CZ22" s="6">
        <f t="shared" si="9"/>
        <v>0.16666666666666666</v>
      </c>
      <c r="DA22" s="6">
        <f t="shared" si="9"/>
        <v>0.25</v>
      </c>
      <c r="DB22" s="6">
        <f t="shared" si="9"/>
        <v>0.33333333333333331</v>
      </c>
      <c r="DC22" s="6">
        <f t="shared" si="9"/>
        <v>0.41666666666666669</v>
      </c>
      <c r="DD22" s="6">
        <f t="shared" si="9"/>
        <v>0.5</v>
      </c>
      <c r="DE22" s="6">
        <f t="shared" si="9"/>
        <v>0.58333333333333337</v>
      </c>
      <c r="DF22" s="6">
        <f t="shared" si="9"/>
        <v>0.66666666666666663</v>
      </c>
      <c r="DG22" s="6">
        <f t="shared" si="9"/>
        <v>0.75</v>
      </c>
      <c r="DH22" s="6">
        <f t="shared" si="9"/>
        <v>0.83333333333333337</v>
      </c>
      <c r="DI22" s="6">
        <f t="shared" si="9"/>
        <v>0.91666666666666663</v>
      </c>
      <c r="DJ22" s="6">
        <f t="shared" si="9"/>
        <v>1</v>
      </c>
      <c r="DK22" s="6">
        <f t="shared" si="9"/>
        <v>1.0833333333333333</v>
      </c>
      <c r="DL22" s="6">
        <f t="shared" si="9"/>
        <v>1.1666666666666667</v>
      </c>
      <c r="DM22" s="6">
        <f t="shared" si="9"/>
        <v>1.25</v>
      </c>
      <c r="DN22" s="6">
        <f t="shared" si="9"/>
        <v>1.3333333333333333</v>
      </c>
      <c r="DO22" s="6">
        <f t="shared" si="9"/>
        <v>1.4166666666666667</v>
      </c>
      <c r="DP22" s="6">
        <f t="shared" si="9"/>
        <v>1.5</v>
      </c>
      <c r="DQ22" s="6">
        <f t="shared" si="9"/>
        <v>1.5833333333333333</v>
      </c>
      <c r="DR22" s="6">
        <f t="shared" si="9"/>
        <v>1.6666666666666667</v>
      </c>
      <c r="DS22" s="6">
        <f t="shared" si="9"/>
        <v>1.75</v>
      </c>
      <c r="DT22" s="6">
        <f t="shared" si="9"/>
        <v>1.8333333333333333</v>
      </c>
      <c r="DU22" s="6">
        <f t="shared" si="9"/>
        <v>1.9166666666666667</v>
      </c>
      <c r="DV22" s="6">
        <f t="shared" si="9"/>
        <v>2</v>
      </c>
      <c r="DW22" s="6">
        <f t="shared" si="9"/>
        <v>2.0833333333333335</v>
      </c>
      <c r="DX22" s="6">
        <f t="shared" si="9"/>
        <v>2.1666666666666665</v>
      </c>
      <c r="DY22" s="6">
        <f t="shared" si="9"/>
        <v>2.25</v>
      </c>
      <c r="DZ22" s="6">
        <f t="shared" si="9"/>
        <v>2.3333333333333335</v>
      </c>
      <c r="EA22" s="6">
        <f t="shared" ref="EA22:GL22" si="10">(EA1*5)/60</f>
        <v>2.4166666666666665</v>
      </c>
      <c r="EB22" s="6">
        <f t="shared" si="10"/>
        <v>2.5</v>
      </c>
      <c r="EC22" s="6">
        <f t="shared" si="10"/>
        <v>2.5833333333333335</v>
      </c>
      <c r="ED22" s="6">
        <f t="shared" si="10"/>
        <v>2.6666666666666665</v>
      </c>
      <c r="EE22" s="6">
        <f t="shared" si="10"/>
        <v>2.75</v>
      </c>
      <c r="EF22" s="6">
        <f t="shared" si="10"/>
        <v>2.8333333333333335</v>
      </c>
      <c r="EG22" s="6">
        <f t="shared" si="10"/>
        <v>2.9166666666666665</v>
      </c>
      <c r="EH22" s="6">
        <f t="shared" si="10"/>
        <v>3</v>
      </c>
      <c r="EI22" s="6">
        <f t="shared" si="10"/>
        <v>3.0833333333333335</v>
      </c>
      <c r="EJ22" s="6">
        <f t="shared" si="10"/>
        <v>3.1666666666666665</v>
      </c>
      <c r="EK22" s="6">
        <f t="shared" si="10"/>
        <v>3.25</v>
      </c>
      <c r="EL22" s="6">
        <f t="shared" si="10"/>
        <v>3.3333333333333335</v>
      </c>
      <c r="EM22" s="6">
        <f t="shared" si="10"/>
        <v>3.4166666666666665</v>
      </c>
      <c r="EN22" s="6">
        <f t="shared" si="10"/>
        <v>3.5</v>
      </c>
      <c r="EO22" s="6">
        <f t="shared" si="10"/>
        <v>3.5833333333333335</v>
      </c>
      <c r="EP22" s="6">
        <f t="shared" si="10"/>
        <v>3.6666666666666665</v>
      </c>
      <c r="EQ22" s="6">
        <f t="shared" si="10"/>
        <v>3.75</v>
      </c>
      <c r="ER22" s="6">
        <f t="shared" si="10"/>
        <v>3.8333333333333335</v>
      </c>
      <c r="ES22" s="6">
        <f t="shared" si="10"/>
        <v>3.9166666666666665</v>
      </c>
      <c r="ET22" s="6">
        <f t="shared" si="10"/>
        <v>4</v>
      </c>
      <c r="EU22" s="6">
        <f t="shared" si="10"/>
        <v>4.083333333333333</v>
      </c>
      <c r="EV22" s="6">
        <f t="shared" si="10"/>
        <v>4.166666666666667</v>
      </c>
      <c r="EW22" s="6">
        <f t="shared" si="10"/>
        <v>4.25</v>
      </c>
      <c r="EX22" s="6">
        <f t="shared" si="10"/>
        <v>4.333333333333333</v>
      </c>
      <c r="EY22" s="6">
        <f t="shared" si="10"/>
        <v>4.416666666666667</v>
      </c>
      <c r="EZ22" s="6">
        <f t="shared" si="10"/>
        <v>4.5</v>
      </c>
      <c r="FA22" s="6">
        <f t="shared" si="10"/>
        <v>4.583333333333333</v>
      </c>
      <c r="FB22" s="6">
        <f t="shared" si="10"/>
        <v>4.666666666666667</v>
      </c>
      <c r="FC22" s="6">
        <f t="shared" si="10"/>
        <v>4.75</v>
      </c>
      <c r="FD22" s="6">
        <f t="shared" si="10"/>
        <v>4.833333333333333</v>
      </c>
      <c r="FE22" s="6">
        <f t="shared" si="10"/>
        <v>4.916666666666667</v>
      </c>
      <c r="FF22" s="6">
        <f t="shared" si="10"/>
        <v>5</v>
      </c>
      <c r="FG22" s="6">
        <f t="shared" si="10"/>
        <v>5.083333333333333</v>
      </c>
      <c r="FH22" s="6">
        <f t="shared" si="10"/>
        <v>5.166666666666667</v>
      </c>
      <c r="FI22" s="6">
        <f t="shared" si="10"/>
        <v>5.25</v>
      </c>
      <c r="FJ22" s="6">
        <f t="shared" si="10"/>
        <v>5.333333333333333</v>
      </c>
      <c r="FK22" s="6">
        <f t="shared" si="10"/>
        <v>5.416666666666667</v>
      </c>
      <c r="FL22" s="6">
        <f t="shared" si="10"/>
        <v>5.5</v>
      </c>
      <c r="FM22" s="6">
        <f t="shared" si="10"/>
        <v>5.583333333333333</v>
      </c>
      <c r="FN22" s="6">
        <f t="shared" si="10"/>
        <v>5.666666666666667</v>
      </c>
      <c r="FO22" s="6">
        <f t="shared" si="10"/>
        <v>5.75</v>
      </c>
      <c r="FP22" s="6">
        <f t="shared" si="10"/>
        <v>5.833333333333333</v>
      </c>
      <c r="FQ22" s="6">
        <f t="shared" si="10"/>
        <v>5.916666666666667</v>
      </c>
      <c r="FR22" s="6">
        <f t="shared" si="10"/>
        <v>6</v>
      </c>
      <c r="FS22" s="6">
        <f t="shared" si="10"/>
        <v>6.083333333333333</v>
      </c>
      <c r="FT22" s="6">
        <f t="shared" si="10"/>
        <v>6.166666666666667</v>
      </c>
      <c r="FU22" s="6">
        <f t="shared" si="10"/>
        <v>6.25</v>
      </c>
      <c r="FV22" s="6">
        <f t="shared" si="10"/>
        <v>6.333333333333333</v>
      </c>
      <c r="FW22" s="6">
        <f t="shared" si="10"/>
        <v>6.416666666666667</v>
      </c>
      <c r="FX22" s="6">
        <f t="shared" si="10"/>
        <v>6.5</v>
      </c>
      <c r="FY22" s="6">
        <f t="shared" si="10"/>
        <v>6.583333333333333</v>
      </c>
      <c r="FZ22" s="6">
        <f t="shared" si="10"/>
        <v>6.666666666666667</v>
      </c>
      <c r="GA22" s="6">
        <f t="shared" si="10"/>
        <v>6.75</v>
      </c>
      <c r="GB22" s="6">
        <f t="shared" si="10"/>
        <v>6.833333333333333</v>
      </c>
      <c r="GC22" s="6">
        <f t="shared" si="10"/>
        <v>6.916666666666667</v>
      </c>
      <c r="GD22" s="6">
        <f t="shared" si="10"/>
        <v>7</v>
      </c>
      <c r="GE22" s="6">
        <f t="shared" si="10"/>
        <v>7.083333333333333</v>
      </c>
      <c r="GF22" s="6">
        <f t="shared" si="10"/>
        <v>7.166666666666667</v>
      </c>
      <c r="GG22" s="6">
        <f t="shared" si="10"/>
        <v>7.25</v>
      </c>
      <c r="GH22" s="6">
        <f t="shared" si="10"/>
        <v>7.333333333333333</v>
      </c>
      <c r="GI22" s="6">
        <f t="shared" si="10"/>
        <v>7.416666666666667</v>
      </c>
      <c r="GJ22" s="6">
        <f t="shared" si="10"/>
        <v>7.5</v>
      </c>
      <c r="GK22" s="6">
        <f t="shared" si="10"/>
        <v>7.583333333333333</v>
      </c>
      <c r="GL22" s="6">
        <f t="shared" si="10"/>
        <v>7.666666666666667</v>
      </c>
      <c r="GM22" s="6">
        <f t="shared" ref="GM22:HH22" si="11">(GM1*5)/60</f>
        <v>7.75</v>
      </c>
      <c r="GN22" s="6">
        <f t="shared" si="11"/>
        <v>7.833333333333333</v>
      </c>
      <c r="GO22" s="6">
        <f t="shared" si="11"/>
        <v>7.916666666666667</v>
      </c>
      <c r="GP22" s="6">
        <f t="shared" si="11"/>
        <v>8</v>
      </c>
      <c r="GQ22" s="6">
        <f t="shared" si="11"/>
        <v>8.0833333333333339</v>
      </c>
      <c r="GR22" s="6">
        <f t="shared" si="11"/>
        <v>8.1666666666666661</v>
      </c>
      <c r="GS22" s="6">
        <f t="shared" si="11"/>
        <v>8.25</v>
      </c>
      <c r="GT22" s="6">
        <f t="shared" si="11"/>
        <v>8.3333333333333339</v>
      </c>
      <c r="GU22" s="6">
        <f t="shared" si="11"/>
        <v>8.4166666666666661</v>
      </c>
      <c r="GV22" s="6">
        <f t="shared" si="11"/>
        <v>8.5</v>
      </c>
      <c r="GW22" s="6">
        <f t="shared" si="11"/>
        <v>8.5833333333333339</v>
      </c>
      <c r="GX22" s="6">
        <f t="shared" si="11"/>
        <v>8.6666666666666661</v>
      </c>
      <c r="GY22" s="6">
        <f t="shared" si="11"/>
        <v>8.75</v>
      </c>
      <c r="GZ22" s="6">
        <f t="shared" si="11"/>
        <v>8.8333333333333339</v>
      </c>
      <c r="HA22" s="6">
        <f t="shared" si="11"/>
        <v>8.9166666666666661</v>
      </c>
      <c r="HB22" s="6">
        <f t="shared" si="11"/>
        <v>9</v>
      </c>
      <c r="HC22" s="6">
        <f t="shared" si="11"/>
        <v>9.0833333333333339</v>
      </c>
      <c r="HD22" s="6">
        <f t="shared" si="11"/>
        <v>9.1666666666666661</v>
      </c>
      <c r="HE22" s="6">
        <f t="shared" si="11"/>
        <v>9.25</v>
      </c>
      <c r="HF22" s="6">
        <f t="shared" si="11"/>
        <v>9.3333333333333339</v>
      </c>
      <c r="HG22" s="6">
        <f t="shared" si="11"/>
        <v>9.4166666666666661</v>
      </c>
      <c r="HH22" s="6">
        <f t="shared" si="11"/>
        <v>9.5</v>
      </c>
    </row>
    <row r="24" spans="1:235" x14ac:dyDescent="0.3">
      <c r="A24" s="2" t="s">
        <v>18</v>
      </c>
      <c r="B24" s="5" t="s">
        <v>12</v>
      </c>
      <c r="C24">
        <v>-99</v>
      </c>
      <c r="D24">
        <v>-99</v>
      </c>
      <c r="E24">
        <v>-98</v>
      </c>
      <c r="F24">
        <v>-97</v>
      </c>
      <c r="G24">
        <v>-96</v>
      </c>
      <c r="H24">
        <v>-95</v>
      </c>
      <c r="I24">
        <v>-94</v>
      </c>
      <c r="J24">
        <v>-93</v>
      </c>
      <c r="K24">
        <v>-92</v>
      </c>
      <c r="L24">
        <v>-91</v>
      </c>
      <c r="M24">
        <v>-90</v>
      </c>
      <c r="N24">
        <v>-89</v>
      </c>
      <c r="O24">
        <v>-88</v>
      </c>
      <c r="P24">
        <v>-87</v>
      </c>
      <c r="Q24">
        <v>-86</v>
      </c>
      <c r="R24">
        <v>-85</v>
      </c>
      <c r="S24">
        <v>-84</v>
      </c>
      <c r="T24">
        <v>-83</v>
      </c>
      <c r="U24">
        <v>-82</v>
      </c>
      <c r="V24">
        <v>-81</v>
      </c>
      <c r="W24">
        <v>-80</v>
      </c>
      <c r="X24">
        <v>-79</v>
      </c>
      <c r="Y24">
        <v>-78</v>
      </c>
      <c r="Z24">
        <v>-77</v>
      </c>
      <c r="AA24">
        <v>-76</v>
      </c>
      <c r="AB24">
        <v>-75</v>
      </c>
      <c r="AC24">
        <v>-74</v>
      </c>
      <c r="AD24">
        <v>-73</v>
      </c>
      <c r="AE24">
        <v>-72</v>
      </c>
      <c r="AF24">
        <v>-71</v>
      </c>
      <c r="AG24">
        <v>-70</v>
      </c>
      <c r="AH24">
        <v>-69</v>
      </c>
      <c r="AI24">
        <v>-68</v>
      </c>
      <c r="AJ24">
        <v>-67</v>
      </c>
      <c r="AK24">
        <v>-66</v>
      </c>
      <c r="AL24">
        <v>-65</v>
      </c>
      <c r="AM24">
        <v>-64</v>
      </c>
      <c r="AN24">
        <v>-63</v>
      </c>
      <c r="AO24">
        <v>-62</v>
      </c>
      <c r="AP24">
        <v>-61</v>
      </c>
      <c r="AQ24">
        <v>-60</v>
      </c>
      <c r="AR24">
        <v>-59</v>
      </c>
      <c r="AS24">
        <v>-58</v>
      </c>
      <c r="AT24">
        <v>-57</v>
      </c>
      <c r="AU24">
        <v>-56</v>
      </c>
      <c r="AV24">
        <v>-55</v>
      </c>
      <c r="AW24">
        <v>-54</v>
      </c>
      <c r="AX24">
        <v>-53</v>
      </c>
      <c r="AY24">
        <v>-52</v>
      </c>
      <c r="AZ24">
        <v>-51</v>
      </c>
      <c r="BA24">
        <v>-50</v>
      </c>
      <c r="BB24">
        <v>-49</v>
      </c>
      <c r="BC24">
        <v>-48</v>
      </c>
      <c r="BD24">
        <v>-47</v>
      </c>
      <c r="BE24">
        <v>-46</v>
      </c>
      <c r="BF24">
        <v>-45</v>
      </c>
      <c r="BG24">
        <v>-44</v>
      </c>
      <c r="BH24">
        <v>-43</v>
      </c>
      <c r="BI24">
        <v>-42</v>
      </c>
      <c r="BJ24">
        <v>-41</v>
      </c>
      <c r="BK24">
        <v>-40</v>
      </c>
      <c r="BL24">
        <v>-39</v>
      </c>
      <c r="BM24">
        <v>-38</v>
      </c>
      <c r="BN24">
        <v>-37</v>
      </c>
      <c r="BO24">
        <v>-36</v>
      </c>
      <c r="BP24">
        <v>-35</v>
      </c>
      <c r="BQ24">
        <v>-34</v>
      </c>
      <c r="BR24">
        <v>-33</v>
      </c>
      <c r="BS24">
        <v>-32</v>
      </c>
      <c r="BT24">
        <v>-31</v>
      </c>
      <c r="BU24">
        <v>-30</v>
      </c>
      <c r="BV24">
        <v>-29</v>
      </c>
      <c r="BW24">
        <v>-28</v>
      </c>
      <c r="BX24">
        <v>-27</v>
      </c>
      <c r="BY24">
        <v>-26</v>
      </c>
      <c r="BZ24">
        <v>-25</v>
      </c>
      <c r="CA24">
        <v>-24</v>
      </c>
      <c r="CB24">
        <v>-23</v>
      </c>
      <c r="CC24">
        <v>-22</v>
      </c>
      <c r="CD24">
        <v>-21</v>
      </c>
      <c r="CE24">
        <v>-20</v>
      </c>
      <c r="CF24">
        <v>-19</v>
      </c>
      <c r="CG24">
        <v>-18</v>
      </c>
      <c r="CH24">
        <v>-17</v>
      </c>
      <c r="CI24">
        <v>-16</v>
      </c>
      <c r="CJ24">
        <v>-15</v>
      </c>
      <c r="CK24">
        <v>-14</v>
      </c>
      <c r="CL24">
        <v>-13</v>
      </c>
      <c r="CM24">
        <v>-12</v>
      </c>
      <c r="CN24">
        <v>-11</v>
      </c>
      <c r="CO24">
        <v>-10</v>
      </c>
      <c r="CP24">
        <v>-9</v>
      </c>
      <c r="CQ24">
        <v>-8</v>
      </c>
      <c r="CR24">
        <v>-7</v>
      </c>
      <c r="CS24">
        <v>-6</v>
      </c>
      <c r="CT24">
        <v>-5</v>
      </c>
      <c r="CU24">
        <v>-4</v>
      </c>
      <c r="CV24">
        <v>-3</v>
      </c>
      <c r="CW24">
        <v>-2</v>
      </c>
      <c r="CX24">
        <v>-1</v>
      </c>
      <c r="CY24">
        <v>0</v>
      </c>
      <c r="CZ24">
        <v>1</v>
      </c>
      <c r="DA24">
        <v>2</v>
      </c>
      <c r="DB24">
        <v>3</v>
      </c>
      <c r="DC24">
        <v>4</v>
      </c>
      <c r="DD24">
        <v>5</v>
      </c>
      <c r="DE24">
        <v>6</v>
      </c>
      <c r="DF24">
        <v>7</v>
      </c>
      <c r="DG24">
        <v>8</v>
      </c>
      <c r="DH24">
        <v>9</v>
      </c>
      <c r="DI24">
        <v>10</v>
      </c>
      <c r="DJ24">
        <v>11</v>
      </c>
      <c r="DK24">
        <v>12</v>
      </c>
      <c r="DL24">
        <v>13</v>
      </c>
      <c r="DM24">
        <v>14</v>
      </c>
      <c r="DN24">
        <v>15</v>
      </c>
      <c r="DO24">
        <v>16</v>
      </c>
      <c r="DP24">
        <v>17</v>
      </c>
      <c r="DQ24">
        <v>18</v>
      </c>
      <c r="DR24">
        <v>19</v>
      </c>
      <c r="DS24">
        <v>20</v>
      </c>
      <c r="DT24">
        <v>21</v>
      </c>
      <c r="DU24">
        <v>22</v>
      </c>
      <c r="DV24">
        <v>23</v>
      </c>
      <c r="DW24">
        <v>24</v>
      </c>
      <c r="DX24">
        <v>25</v>
      </c>
      <c r="DY24">
        <v>26</v>
      </c>
      <c r="DZ24">
        <v>27</v>
      </c>
      <c r="EA24">
        <v>28</v>
      </c>
      <c r="EB24">
        <v>29</v>
      </c>
      <c r="EC24">
        <v>30</v>
      </c>
      <c r="ED24">
        <v>31</v>
      </c>
      <c r="EE24">
        <v>32</v>
      </c>
      <c r="EF24">
        <v>33</v>
      </c>
      <c r="EG24">
        <v>34</v>
      </c>
      <c r="EH24">
        <v>35</v>
      </c>
      <c r="EI24">
        <v>36</v>
      </c>
      <c r="EJ24">
        <v>37</v>
      </c>
      <c r="EK24">
        <v>38</v>
      </c>
      <c r="EL24">
        <v>39</v>
      </c>
      <c r="EM24">
        <v>40</v>
      </c>
      <c r="EN24">
        <v>41</v>
      </c>
      <c r="EO24">
        <v>42</v>
      </c>
      <c r="EP24">
        <v>43</v>
      </c>
      <c r="EQ24">
        <v>44</v>
      </c>
      <c r="ER24">
        <v>45</v>
      </c>
      <c r="ES24">
        <v>46</v>
      </c>
      <c r="ET24">
        <v>47</v>
      </c>
      <c r="EU24">
        <v>48</v>
      </c>
      <c r="EV24">
        <v>49</v>
      </c>
      <c r="EW24">
        <v>50</v>
      </c>
      <c r="EX24">
        <v>51</v>
      </c>
      <c r="EY24">
        <v>52</v>
      </c>
      <c r="EZ24">
        <v>53</v>
      </c>
      <c r="FA24">
        <v>54</v>
      </c>
      <c r="FB24">
        <v>55</v>
      </c>
      <c r="FC24">
        <v>56</v>
      </c>
      <c r="FD24">
        <v>57</v>
      </c>
      <c r="FE24">
        <v>58</v>
      </c>
      <c r="FF24">
        <v>59</v>
      </c>
      <c r="FG24">
        <v>60</v>
      </c>
      <c r="FH24">
        <v>61</v>
      </c>
      <c r="FI24">
        <v>62</v>
      </c>
      <c r="FJ24">
        <v>63</v>
      </c>
      <c r="FK24">
        <v>64</v>
      </c>
      <c r="FL24">
        <v>65</v>
      </c>
      <c r="FM24">
        <v>66</v>
      </c>
      <c r="FN24">
        <v>67</v>
      </c>
      <c r="FO24">
        <v>68</v>
      </c>
      <c r="FP24">
        <v>69</v>
      </c>
      <c r="FQ24">
        <v>70</v>
      </c>
      <c r="FR24">
        <v>71</v>
      </c>
      <c r="FS24">
        <v>72</v>
      </c>
      <c r="FT24">
        <v>73</v>
      </c>
      <c r="FU24">
        <v>74</v>
      </c>
      <c r="FV24">
        <v>75</v>
      </c>
      <c r="FW24">
        <v>76</v>
      </c>
      <c r="FX24">
        <v>77</v>
      </c>
      <c r="FY24">
        <v>78</v>
      </c>
      <c r="FZ24">
        <v>79</v>
      </c>
      <c r="GA24">
        <v>80</v>
      </c>
      <c r="GB24">
        <v>81</v>
      </c>
      <c r="GC24">
        <v>82</v>
      </c>
      <c r="GD24">
        <v>83</v>
      </c>
      <c r="GE24">
        <v>84</v>
      </c>
      <c r="GF24">
        <v>85</v>
      </c>
      <c r="GG24">
        <v>86</v>
      </c>
      <c r="GH24">
        <v>87</v>
      </c>
      <c r="GI24">
        <v>88</v>
      </c>
      <c r="GJ24">
        <v>89</v>
      </c>
      <c r="GK24">
        <v>90</v>
      </c>
      <c r="GL24">
        <v>91</v>
      </c>
      <c r="GM24">
        <v>92</v>
      </c>
      <c r="GN24">
        <v>93</v>
      </c>
      <c r="GO24">
        <v>94</v>
      </c>
      <c r="GP24">
        <v>95</v>
      </c>
      <c r="GQ24">
        <v>96</v>
      </c>
      <c r="GR24">
        <v>97</v>
      </c>
      <c r="GS24">
        <v>98</v>
      </c>
      <c r="GT24">
        <v>99</v>
      </c>
      <c r="GU24">
        <v>100</v>
      </c>
      <c r="GV24">
        <v>101</v>
      </c>
      <c r="GW24">
        <v>102</v>
      </c>
      <c r="GX24">
        <v>103</v>
      </c>
      <c r="GY24">
        <v>104</v>
      </c>
      <c r="GZ24">
        <v>105</v>
      </c>
      <c r="HA24">
        <v>106</v>
      </c>
      <c r="HB24">
        <v>107</v>
      </c>
      <c r="HC24">
        <v>108</v>
      </c>
      <c r="HD24">
        <v>109</v>
      </c>
      <c r="HE24">
        <v>110</v>
      </c>
      <c r="HF24">
        <v>111</v>
      </c>
      <c r="HG24">
        <v>112</v>
      </c>
      <c r="HH24">
        <v>113</v>
      </c>
      <c r="HI24">
        <v>114</v>
      </c>
      <c r="HJ24">
        <v>115</v>
      </c>
      <c r="HK24">
        <v>116</v>
      </c>
      <c r="HL24">
        <v>117</v>
      </c>
      <c r="HM24">
        <v>118</v>
      </c>
      <c r="HN24">
        <v>119</v>
      </c>
      <c r="HO24">
        <v>120</v>
      </c>
      <c r="HP24">
        <v>121</v>
      </c>
      <c r="HQ24">
        <v>122</v>
      </c>
      <c r="HR24">
        <v>123</v>
      </c>
      <c r="HS24">
        <v>124</v>
      </c>
      <c r="HT24">
        <v>125</v>
      </c>
      <c r="HU24">
        <v>126</v>
      </c>
      <c r="HV24">
        <v>127</v>
      </c>
      <c r="HW24">
        <v>128</v>
      </c>
      <c r="HX24">
        <v>129</v>
      </c>
      <c r="HY24">
        <v>130</v>
      </c>
      <c r="HZ24">
        <v>131</v>
      </c>
      <c r="IA24">
        <v>132</v>
      </c>
    </row>
    <row r="25" spans="1:235" x14ac:dyDescent="0.3">
      <c r="A25" s="5">
        <v>1</v>
      </c>
      <c r="B25" s="12" t="s">
        <v>15</v>
      </c>
      <c r="R25">
        <v>1</v>
      </c>
      <c r="S25">
        <v>0</v>
      </c>
      <c r="T25">
        <v>0</v>
      </c>
      <c r="U25">
        <v>2</v>
      </c>
      <c r="V25">
        <v>0</v>
      </c>
      <c r="W25">
        <v>1</v>
      </c>
      <c r="X25">
        <v>0</v>
      </c>
      <c r="Y25">
        <v>0</v>
      </c>
      <c r="Z25">
        <v>2</v>
      </c>
      <c r="AA25">
        <v>1</v>
      </c>
      <c r="AB25">
        <v>0</v>
      </c>
      <c r="AC25">
        <v>0</v>
      </c>
      <c r="AD25">
        <v>0</v>
      </c>
      <c r="AE25">
        <v>0</v>
      </c>
      <c r="AF25">
        <v>6</v>
      </c>
      <c r="AG25">
        <v>0</v>
      </c>
      <c r="AH25">
        <v>3</v>
      </c>
      <c r="AI25">
        <v>1</v>
      </c>
      <c r="AJ25">
        <v>0</v>
      </c>
      <c r="AK25">
        <v>0</v>
      </c>
      <c r="AL25">
        <v>0</v>
      </c>
      <c r="AM25">
        <v>3</v>
      </c>
      <c r="AN25">
        <v>1</v>
      </c>
      <c r="AO25">
        <v>1</v>
      </c>
      <c r="AP25">
        <v>0</v>
      </c>
      <c r="AQ25">
        <v>1</v>
      </c>
      <c r="AR25">
        <v>1</v>
      </c>
      <c r="AS25">
        <v>3</v>
      </c>
      <c r="AT25">
        <v>1</v>
      </c>
      <c r="AU25">
        <v>1</v>
      </c>
      <c r="AV25">
        <v>0</v>
      </c>
      <c r="AW25">
        <v>0</v>
      </c>
      <c r="AX25">
        <v>1</v>
      </c>
      <c r="AY25">
        <v>1</v>
      </c>
      <c r="AZ25">
        <v>1</v>
      </c>
      <c r="BA25">
        <v>0</v>
      </c>
      <c r="BB25">
        <v>0</v>
      </c>
      <c r="BC25">
        <v>2</v>
      </c>
      <c r="BD25">
        <v>0</v>
      </c>
      <c r="BE25">
        <v>0</v>
      </c>
      <c r="BF25">
        <v>1</v>
      </c>
      <c r="BG25">
        <v>1</v>
      </c>
      <c r="BH25">
        <v>0</v>
      </c>
      <c r="BI25">
        <v>0</v>
      </c>
      <c r="BJ25">
        <v>1</v>
      </c>
      <c r="BK25">
        <v>0</v>
      </c>
      <c r="BL25">
        <v>0</v>
      </c>
      <c r="BM25">
        <v>0</v>
      </c>
      <c r="BN25">
        <v>2</v>
      </c>
      <c r="BO25">
        <v>0</v>
      </c>
      <c r="BP25">
        <v>0</v>
      </c>
      <c r="BQ25">
        <v>1</v>
      </c>
      <c r="BR25">
        <v>0</v>
      </c>
      <c r="BS25">
        <v>0</v>
      </c>
      <c r="BT25">
        <v>1</v>
      </c>
      <c r="BU25">
        <v>0</v>
      </c>
      <c r="BV25">
        <v>0</v>
      </c>
      <c r="BW25">
        <v>1</v>
      </c>
      <c r="BX25">
        <v>1</v>
      </c>
      <c r="BY25">
        <v>0</v>
      </c>
      <c r="BZ25">
        <v>1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1</v>
      </c>
      <c r="CT25">
        <v>0</v>
      </c>
      <c r="CU25">
        <v>0</v>
      </c>
      <c r="CV25">
        <v>0</v>
      </c>
      <c r="CW25">
        <v>0</v>
      </c>
      <c r="CX25">
        <v>0</v>
      </c>
      <c r="CY25" s="4">
        <v>1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</row>
    <row r="26" spans="1:235" x14ac:dyDescent="0.3">
      <c r="A26" s="5">
        <v>2</v>
      </c>
      <c r="B26" s="12"/>
      <c r="W26">
        <v>1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2</v>
      </c>
      <c r="AF26">
        <v>0</v>
      </c>
      <c r="AG26">
        <v>0</v>
      </c>
      <c r="AH26">
        <v>1</v>
      </c>
      <c r="AI26">
        <v>2</v>
      </c>
      <c r="AJ26">
        <v>0</v>
      </c>
      <c r="AK26">
        <v>1</v>
      </c>
      <c r="AL26">
        <v>0</v>
      </c>
      <c r="AM26">
        <v>1</v>
      </c>
      <c r="AN26">
        <v>2</v>
      </c>
      <c r="AO26">
        <v>1</v>
      </c>
      <c r="AP26">
        <v>2</v>
      </c>
      <c r="AQ26">
        <v>0</v>
      </c>
      <c r="AR26">
        <v>0</v>
      </c>
      <c r="AS26">
        <v>1</v>
      </c>
      <c r="AT26">
        <v>0</v>
      </c>
      <c r="AU26">
        <v>0</v>
      </c>
      <c r="AV26">
        <v>0</v>
      </c>
      <c r="AW26">
        <v>2</v>
      </c>
      <c r="AX26">
        <v>2</v>
      </c>
      <c r="AY26">
        <v>1</v>
      </c>
      <c r="AZ26">
        <v>2</v>
      </c>
      <c r="BA26">
        <v>1</v>
      </c>
      <c r="BB26">
        <v>0</v>
      </c>
      <c r="BC26">
        <v>0</v>
      </c>
      <c r="BD26">
        <v>0</v>
      </c>
      <c r="BE26">
        <v>2</v>
      </c>
      <c r="BF26">
        <v>0</v>
      </c>
      <c r="BG26">
        <v>2</v>
      </c>
      <c r="BH26">
        <v>4</v>
      </c>
      <c r="BI26">
        <v>0</v>
      </c>
      <c r="BJ26">
        <v>0</v>
      </c>
      <c r="BK26">
        <v>0</v>
      </c>
      <c r="BL26">
        <v>0</v>
      </c>
      <c r="BM26">
        <v>2</v>
      </c>
      <c r="BN26">
        <v>0</v>
      </c>
      <c r="BO26">
        <v>1</v>
      </c>
      <c r="BP26">
        <v>0</v>
      </c>
      <c r="BQ26">
        <v>2</v>
      </c>
      <c r="BR26">
        <v>1</v>
      </c>
      <c r="BS26">
        <v>1</v>
      </c>
      <c r="BT26">
        <v>2</v>
      </c>
      <c r="BU26">
        <v>0</v>
      </c>
      <c r="BV26">
        <v>2</v>
      </c>
      <c r="BW26">
        <v>1</v>
      </c>
      <c r="BX26">
        <v>0</v>
      </c>
      <c r="BY26">
        <v>0</v>
      </c>
      <c r="BZ26">
        <v>0</v>
      </c>
      <c r="CA26">
        <v>1</v>
      </c>
      <c r="CB26">
        <v>1</v>
      </c>
      <c r="CC26">
        <v>0</v>
      </c>
      <c r="CD26">
        <v>1</v>
      </c>
      <c r="CE26">
        <v>2</v>
      </c>
      <c r="CF26">
        <v>0</v>
      </c>
      <c r="CG26">
        <v>0</v>
      </c>
      <c r="CH26">
        <v>0</v>
      </c>
      <c r="CI26">
        <v>2</v>
      </c>
      <c r="CJ26">
        <v>0</v>
      </c>
      <c r="CK26">
        <v>0</v>
      </c>
      <c r="CL26">
        <v>0</v>
      </c>
      <c r="CM26">
        <v>1</v>
      </c>
      <c r="CN26">
        <v>0</v>
      </c>
      <c r="CO26">
        <v>1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 s="4">
        <v>1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</row>
    <row r="27" spans="1:235" x14ac:dyDescent="0.3">
      <c r="A27" s="5">
        <v>3</v>
      </c>
      <c r="B27" s="12"/>
      <c r="AW27">
        <v>1</v>
      </c>
      <c r="AX27">
        <v>0</v>
      </c>
      <c r="AY27">
        <v>0</v>
      </c>
      <c r="AZ27">
        <v>1</v>
      </c>
      <c r="BA27">
        <v>0</v>
      </c>
      <c r="BB27">
        <v>0</v>
      </c>
      <c r="BC27">
        <v>0</v>
      </c>
      <c r="BD27">
        <v>1</v>
      </c>
      <c r="BE27">
        <v>0</v>
      </c>
      <c r="BF27">
        <v>2</v>
      </c>
      <c r="BG27">
        <v>0</v>
      </c>
      <c r="BH27">
        <v>2</v>
      </c>
      <c r="BI27">
        <v>1</v>
      </c>
      <c r="BJ27">
        <v>2</v>
      </c>
      <c r="BK27">
        <v>1</v>
      </c>
      <c r="BL27">
        <v>0</v>
      </c>
      <c r="BM27">
        <v>0</v>
      </c>
      <c r="BN27">
        <v>1</v>
      </c>
      <c r="BO27">
        <v>1</v>
      </c>
      <c r="BP27">
        <v>2</v>
      </c>
      <c r="BQ27">
        <v>2</v>
      </c>
      <c r="BR27">
        <v>1</v>
      </c>
      <c r="BS27">
        <v>1</v>
      </c>
      <c r="BT27">
        <v>1</v>
      </c>
      <c r="BU27">
        <v>3</v>
      </c>
      <c r="BV27">
        <v>2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3</v>
      </c>
      <c r="CC27">
        <v>1</v>
      </c>
      <c r="CD27">
        <v>3</v>
      </c>
      <c r="CE27">
        <v>1</v>
      </c>
      <c r="CF27">
        <v>1</v>
      </c>
      <c r="CG27">
        <v>0</v>
      </c>
      <c r="CH27">
        <v>1</v>
      </c>
      <c r="CI27">
        <v>2</v>
      </c>
      <c r="CJ27">
        <v>0</v>
      </c>
      <c r="CK27">
        <v>1</v>
      </c>
      <c r="CL27">
        <v>1</v>
      </c>
      <c r="CM27">
        <v>0</v>
      </c>
      <c r="CN27">
        <v>1</v>
      </c>
      <c r="CO27">
        <v>1</v>
      </c>
      <c r="CP27">
        <v>2</v>
      </c>
      <c r="CQ27">
        <v>0</v>
      </c>
      <c r="CR27">
        <v>0</v>
      </c>
      <c r="CS27">
        <v>2</v>
      </c>
      <c r="CT27">
        <v>1</v>
      </c>
      <c r="CU27">
        <v>1</v>
      </c>
      <c r="CV27">
        <v>0</v>
      </c>
      <c r="CW27">
        <v>1</v>
      </c>
      <c r="CX27">
        <v>2</v>
      </c>
      <c r="CY27" s="4">
        <v>2</v>
      </c>
      <c r="CZ27">
        <v>1</v>
      </c>
      <c r="DA27">
        <v>1</v>
      </c>
      <c r="DB27">
        <v>0</v>
      </c>
      <c r="DC27">
        <v>1</v>
      </c>
      <c r="DD27">
        <v>0</v>
      </c>
      <c r="DE27">
        <v>0</v>
      </c>
      <c r="DF27">
        <v>2</v>
      </c>
      <c r="DG27">
        <v>0</v>
      </c>
      <c r="DH27">
        <v>1</v>
      </c>
      <c r="DI27">
        <v>0</v>
      </c>
      <c r="DJ27">
        <v>0</v>
      </c>
      <c r="DK27">
        <v>0</v>
      </c>
      <c r="DL27">
        <v>1</v>
      </c>
      <c r="DM27">
        <v>1</v>
      </c>
      <c r="DN27">
        <v>1</v>
      </c>
      <c r="DO27">
        <v>0</v>
      </c>
      <c r="DP27">
        <v>0</v>
      </c>
      <c r="DQ27">
        <v>0</v>
      </c>
      <c r="DR27">
        <v>1</v>
      </c>
      <c r="DS27">
        <v>0</v>
      </c>
      <c r="DT27">
        <v>0</v>
      </c>
      <c r="DU27">
        <v>1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</row>
    <row r="28" spans="1:235" x14ac:dyDescent="0.3">
      <c r="A28" s="5">
        <v>4</v>
      </c>
      <c r="B28" s="12"/>
      <c r="AE28">
        <v>1</v>
      </c>
      <c r="AF28">
        <v>0</v>
      </c>
      <c r="AG28">
        <v>0</v>
      </c>
      <c r="AH28">
        <v>0</v>
      </c>
      <c r="AI28">
        <v>1</v>
      </c>
      <c r="AJ28">
        <v>0</v>
      </c>
      <c r="AK28">
        <v>0</v>
      </c>
      <c r="AL28">
        <v>1</v>
      </c>
      <c r="AM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>
        <v>2</v>
      </c>
      <c r="AT28">
        <v>2</v>
      </c>
      <c r="AU28">
        <v>0</v>
      </c>
      <c r="AV28">
        <v>2</v>
      </c>
      <c r="AW28">
        <v>0</v>
      </c>
      <c r="AX28">
        <v>0</v>
      </c>
      <c r="AY28">
        <v>0</v>
      </c>
      <c r="AZ28">
        <v>3</v>
      </c>
      <c r="BA28">
        <v>1</v>
      </c>
      <c r="BB28">
        <v>1</v>
      </c>
      <c r="BC28">
        <v>3</v>
      </c>
      <c r="BD28">
        <v>0</v>
      </c>
      <c r="BE28">
        <v>2</v>
      </c>
      <c r="BF28">
        <v>2</v>
      </c>
      <c r="BG28">
        <v>0</v>
      </c>
      <c r="BH28">
        <v>0</v>
      </c>
      <c r="BI28">
        <v>2</v>
      </c>
      <c r="BJ28">
        <v>0</v>
      </c>
      <c r="BK28">
        <v>2</v>
      </c>
      <c r="BL28">
        <v>2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2</v>
      </c>
      <c r="BS28">
        <v>2</v>
      </c>
      <c r="BT28">
        <v>3</v>
      </c>
      <c r="BU28">
        <v>1</v>
      </c>
      <c r="BV28">
        <v>0</v>
      </c>
      <c r="BW28">
        <v>3</v>
      </c>
      <c r="BX28">
        <v>1</v>
      </c>
      <c r="BY28">
        <v>2</v>
      </c>
      <c r="BZ28">
        <v>3</v>
      </c>
      <c r="CA28">
        <v>0</v>
      </c>
      <c r="CB28">
        <v>2</v>
      </c>
      <c r="CC28">
        <v>1</v>
      </c>
      <c r="CD28">
        <v>3</v>
      </c>
      <c r="CE28">
        <v>3</v>
      </c>
      <c r="CF28">
        <v>2</v>
      </c>
      <c r="CG28">
        <v>1</v>
      </c>
      <c r="CH28">
        <v>0</v>
      </c>
      <c r="CI28">
        <v>3</v>
      </c>
      <c r="CJ28">
        <v>1</v>
      </c>
      <c r="CK28">
        <v>1</v>
      </c>
      <c r="CL28">
        <v>1</v>
      </c>
      <c r="CM28">
        <v>1</v>
      </c>
      <c r="CN28">
        <v>3</v>
      </c>
      <c r="CO28">
        <v>1</v>
      </c>
      <c r="CP28">
        <v>2</v>
      </c>
      <c r="CQ28">
        <v>0</v>
      </c>
      <c r="CR28">
        <v>1</v>
      </c>
      <c r="CS28">
        <v>2</v>
      </c>
      <c r="CT28">
        <v>0</v>
      </c>
      <c r="CU28">
        <v>0</v>
      </c>
      <c r="CV28">
        <v>0</v>
      </c>
      <c r="CW28">
        <v>0</v>
      </c>
      <c r="CX28">
        <v>0</v>
      </c>
      <c r="CY28" s="4">
        <v>2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</row>
    <row r="29" spans="1:235" x14ac:dyDescent="0.3">
      <c r="A29" s="5">
        <v>5</v>
      </c>
      <c r="B29" s="12"/>
      <c r="AQ29">
        <v>2</v>
      </c>
      <c r="AR29">
        <v>0</v>
      </c>
      <c r="AS29">
        <v>0</v>
      </c>
      <c r="AT29">
        <v>0</v>
      </c>
      <c r="AU29">
        <v>1</v>
      </c>
      <c r="AV29">
        <v>2</v>
      </c>
      <c r="AW29">
        <v>0</v>
      </c>
      <c r="AX29">
        <v>1</v>
      </c>
      <c r="AY29">
        <v>1</v>
      </c>
      <c r="AZ29">
        <v>1</v>
      </c>
      <c r="BA29">
        <v>0</v>
      </c>
      <c r="BB29">
        <v>2</v>
      </c>
      <c r="BC29">
        <v>2</v>
      </c>
      <c r="BD29">
        <v>1</v>
      </c>
      <c r="BE29">
        <v>1</v>
      </c>
      <c r="BF29">
        <v>2</v>
      </c>
      <c r="BG29">
        <v>0</v>
      </c>
      <c r="BH29">
        <v>2</v>
      </c>
      <c r="BI29">
        <v>1</v>
      </c>
      <c r="BJ29">
        <v>0</v>
      </c>
      <c r="BK29">
        <v>2</v>
      </c>
      <c r="BL29">
        <v>3</v>
      </c>
      <c r="BM29">
        <v>0</v>
      </c>
      <c r="BN29">
        <v>2</v>
      </c>
      <c r="BO29">
        <v>1</v>
      </c>
      <c r="BP29">
        <v>1</v>
      </c>
      <c r="BQ29">
        <v>1</v>
      </c>
      <c r="BR29">
        <v>0</v>
      </c>
      <c r="BS29">
        <v>1</v>
      </c>
      <c r="BT29">
        <v>4</v>
      </c>
      <c r="BU29">
        <v>0</v>
      </c>
      <c r="BV29">
        <v>0</v>
      </c>
      <c r="BW29">
        <v>0</v>
      </c>
      <c r="BX29">
        <v>4</v>
      </c>
      <c r="BY29">
        <v>1</v>
      </c>
      <c r="BZ29">
        <v>1</v>
      </c>
      <c r="CA29">
        <v>2</v>
      </c>
      <c r="CB29">
        <v>1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1</v>
      </c>
      <c r="CI29">
        <v>0</v>
      </c>
      <c r="CJ29">
        <v>1</v>
      </c>
      <c r="CK29">
        <v>2</v>
      </c>
      <c r="CL29">
        <v>0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0</v>
      </c>
      <c r="CS29">
        <v>1</v>
      </c>
      <c r="CT29">
        <v>1</v>
      </c>
      <c r="CU29">
        <v>1</v>
      </c>
      <c r="CV29">
        <v>0</v>
      </c>
      <c r="CW29">
        <v>0</v>
      </c>
      <c r="CX29">
        <v>1</v>
      </c>
      <c r="CY29" s="4">
        <v>2</v>
      </c>
      <c r="CZ29">
        <v>1</v>
      </c>
      <c r="DA29">
        <v>0</v>
      </c>
      <c r="DB29">
        <v>1</v>
      </c>
      <c r="DC29">
        <v>2</v>
      </c>
      <c r="DD29">
        <v>0</v>
      </c>
      <c r="DE29">
        <v>0</v>
      </c>
      <c r="DF29">
        <v>1</v>
      </c>
      <c r="DG29">
        <v>0</v>
      </c>
      <c r="DH29">
        <v>0</v>
      </c>
      <c r="DI29">
        <v>1</v>
      </c>
      <c r="DJ29">
        <v>0</v>
      </c>
      <c r="DK29">
        <v>0</v>
      </c>
      <c r="DL29">
        <v>0</v>
      </c>
      <c r="DM29">
        <v>1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1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</row>
    <row r="30" spans="1:235" x14ac:dyDescent="0.3">
      <c r="A30" s="5">
        <v>6</v>
      </c>
      <c r="B30" s="12"/>
      <c r="AA30">
        <v>1</v>
      </c>
      <c r="AB30">
        <v>1</v>
      </c>
      <c r="AC30">
        <v>2</v>
      </c>
      <c r="AD30">
        <v>0</v>
      </c>
      <c r="AE30">
        <v>1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2</v>
      </c>
      <c r="AL30">
        <v>2</v>
      </c>
      <c r="AM30">
        <v>0</v>
      </c>
      <c r="AN30">
        <v>2</v>
      </c>
      <c r="AO30">
        <v>1</v>
      </c>
      <c r="AP30">
        <v>1</v>
      </c>
      <c r="AQ30">
        <v>2</v>
      </c>
      <c r="AR30">
        <v>0</v>
      </c>
      <c r="AS30">
        <v>0</v>
      </c>
      <c r="AT30">
        <v>2</v>
      </c>
      <c r="AU30">
        <v>3</v>
      </c>
      <c r="AV30">
        <v>1</v>
      </c>
      <c r="AW30">
        <v>1</v>
      </c>
      <c r="AX30">
        <v>1</v>
      </c>
      <c r="AY30">
        <v>1</v>
      </c>
      <c r="AZ30">
        <v>2</v>
      </c>
      <c r="BA30">
        <v>2</v>
      </c>
      <c r="BB30">
        <v>2</v>
      </c>
      <c r="BC30">
        <v>3</v>
      </c>
      <c r="BD30">
        <v>2</v>
      </c>
      <c r="BE30">
        <v>2</v>
      </c>
      <c r="BF30">
        <v>0</v>
      </c>
      <c r="BG30">
        <v>4</v>
      </c>
      <c r="BH30">
        <v>2</v>
      </c>
      <c r="BI30">
        <v>2</v>
      </c>
      <c r="BJ30">
        <v>4</v>
      </c>
      <c r="BK30">
        <v>1</v>
      </c>
      <c r="BL30">
        <v>2</v>
      </c>
      <c r="BM30">
        <v>0</v>
      </c>
      <c r="BN30">
        <v>5</v>
      </c>
      <c r="BO30">
        <v>3</v>
      </c>
      <c r="BP30">
        <v>1</v>
      </c>
      <c r="BQ30">
        <v>2</v>
      </c>
      <c r="BR30">
        <v>4</v>
      </c>
      <c r="BS30">
        <v>2</v>
      </c>
      <c r="BT30">
        <v>3</v>
      </c>
      <c r="BU30">
        <v>5</v>
      </c>
      <c r="BV30">
        <v>1</v>
      </c>
      <c r="BW30">
        <v>2</v>
      </c>
      <c r="BX30">
        <v>2</v>
      </c>
      <c r="BY30">
        <v>5</v>
      </c>
      <c r="BZ30">
        <v>3</v>
      </c>
      <c r="CA30">
        <v>2</v>
      </c>
      <c r="CB30">
        <v>0</v>
      </c>
      <c r="CC30">
        <v>7</v>
      </c>
      <c r="CD30">
        <v>4</v>
      </c>
      <c r="CE30">
        <v>3</v>
      </c>
      <c r="CF30">
        <v>0</v>
      </c>
      <c r="CG30">
        <v>1</v>
      </c>
      <c r="CH30">
        <v>3</v>
      </c>
      <c r="CI30">
        <v>4</v>
      </c>
      <c r="CJ30">
        <v>2</v>
      </c>
      <c r="CK30">
        <v>2</v>
      </c>
      <c r="CL30">
        <v>1</v>
      </c>
      <c r="CM30">
        <v>2</v>
      </c>
      <c r="CN30">
        <v>1</v>
      </c>
      <c r="CO30">
        <v>0</v>
      </c>
      <c r="CP30">
        <v>0</v>
      </c>
      <c r="CQ30">
        <v>2</v>
      </c>
      <c r="CR30">
        <v>1</v>
      </c>
      <c r="CS30">
        <v>1</v>
      </c>
      <c r="CT30">
        <v>0</v>
      </c>
      <c r="CU30">
        <v>1</v>
      </c>
      <c r="CV30">
        <v>0</v>
      </c>
      <c r="CW30">
        <v>2</v>
      </c>
      <c r="CX30">
        <v>1</v>
      </c>
      <c r="CY30" s="4">
        <v>2</v>
      </c>
      <c r="CZ30">
        <v>1</v>
      </c>
      <c r="DA30">
        <v>1</v>
      </c>
      <c r="DB30">
        <v>1</v>
      </c>
      <c r="DC30">
        <v>1</v>
      </c>
      <c r="DD30">
        <v>0</v>
      </c>
      <c r="DE30">
        <v>0</v>
      </c>
      <c r="DF30">
        <v>0</v>
      </c>
      <c r="DG30">
        <v>1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</row>
    <row r="31" spans="1:235" x14ac:dyDescent="0.3">
      <c r="A31" s="5">
        <v>7</v>
      </c>
      <c r="B31" s="12"/>
      <c r="AK31">
        <v>1</v>
      </c>
      <c r="AL31">
        <v>1</v>
      </c>
      <c r="AM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>
        <v>3</v>
      </c>
      <c r="AT31">
        <v>1</v>
      </c>
      <c r="AU31">
        <v>1</v>
      </c>
      <c r="AV31">
        <v>2</v>
      </c>
      <c r="AW31">
        <v>1</v>
      </c>
      <c r="AX31">
        <v>0</v>
      </c>
      <c r="AY31">
        <v>3</v>
      </c>
      <c r="AZ31">
        <v>3</v>
      </c>
      <c r="BA31">
        <v>2</v>
      </c>
      <c r="BB31">
        <v>0</v>
      </c>
      <c r="BC31">
        <v>2</v>
      </c>
      <c r="BD31">
        <v>2</v>
      </c>
      <c r="BE31">
        <v>0</v>
      </c>
      <c r="BF31">
        <v>2</v>
      </c>
      <c r="BG31">
        <v>1</v>
      </c>
      <c r="BH31">
        <v>0</v>
      </c>
      <c r="BI31">
        <v>1</v>
      </c>
      <c r="BJ31">
        <v>4</v>
      </c>
      <c r="BK31">
        <v>3</v>
      </c>
      <c r="BL31">
        <v>1</v>
      </c>
      <c r="BM31">
        <v>1</v>
      </c>
      <c r="BN31">
        <v>2</v>
      </c>
      <c r="BO31">
        <v>2</v>
      </c>
      <c r="BP31">
        <v>0</v>
      </c>
      <c r="BQ31">
        <v>3</v>
      </c>
      <c r="BR31">
        <v>2</v>
      </c>
      <c r="BS31">
        <v>2</v>
      </c>
      <c r="BT31">
        <v>1</v>
      </c>
      <c r="BU31">
        <v>3</v>
      </c>
      <c r="BV31">
        <v>0</v>
      </c>
      <c r="BW31">
        <v>5</v>
      </c>
      <c r="BX31">
        <v>2</v>
      </c>
      <c r="BY31">
        <v>2</v>
      </c>
      <c r="BZ31">
        <v>1</v>
      </c>
      <c r="CA31">
        <v>3</v>
      </c>
      <c r="CB31">
        <v>1</v>
      </c>
      <c r="CC31">
        <v>1</v>
      </c>
      <c r="CD31">
        <v>2</v>
      </c>
      <c r="CE31">
        <v>2</v>
      </c>
      <c r="CF31">
        <v>3</v>
      </c>
      <c r="CG31">
        <v>3</v>
      </c>
      <c r="CH31">
        <v>1</v>
      </c>
      <c r="CI31">
        <v>4</v>
      </c>
      <c r="CJ31">
        <v>2</v>
      </c>
      <c r="CK31">
        <v>0</v>
      </c>
      <c r="CL31">
        <v>1</v>
      </c>
      <c r="CM31">
        <v>3</v>
      </c>
      <c r="CN31">
        <v>3</v>
      </c>
      <c r="CO31">
        <v>0</v>
      </c>
      <c r="CP31">
        <v>1</v>
      </c>
      <c r="CQ31">
        <v>4</v>
      </c>
      <c r="CR31">
        <v>2</v>
      </c>
      <c r="CS31">
        <v>0</v>
      </c>
      <c r="CT31">
        <v>1</v>
      </c>
      <c r="CU31">
        <v>2</v>
      </c>
      <c r="CV31">
        <v>4</v>
      </c>
      <c r="CW31">
        <v>1</v>
      </c>
      <c r="CX31">
        <v>1</v>
      </c>
      <c r="CY31" s="4">
        <v>3</v>
      </c>
      <c r="CZ31">
        <v>0</v>
      </c>
      <c r="DA31">
        <v>1</v>
      </c>
      <c r="DB31">
        <v>0</v>
      </c>
      <c r="DC31">
        <v>0</v>
      </c>
      <c r="DD31">
        <v>1</v>
      </c>
      <c r="DE31">
        <v>1</v>
      </c>
      <c r="DF31">
        <v>1</v>
      </c>
      <c r="DG31">
        <v>0</v>
      </c>
      <c r="DH31">
        <v>1</v>
      </c>
      <c r="DI31">
        <v>0</v>
      </c>
      <c r="DJ31">
        <v>1</v>
      </c>
      <c r="DK31">
        <v>0</v>
      </c>
      <c r="DL31">
        <v>0</v>
      </c>
      <c r="DM31">
        <v>1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</row>
    <row r="32" spans="1:235" x14ac:dyDescent="0.3">
      <c r="A32" s="5">
        <v>8</v>
      </c>
      <c r="B32" s="12"/>
      <c r="AQ32">
        <v>1</v>
      </c>
      <c r="AR32">
        <v>0</v>
      </c>
      <c r="AS32">
        <v>0</v>
      </c>
      <c r="AT32">
        <v>1</v>
      </c>
      <c r="AU32">
        <v>0</v>
      </c>
      <c r="AV32">
        <v>1</v>
      </c>
      <c r="AW32">
        <v>1</v>
      </c>
      <c r="AX32">
        <v>2</v>
      </c>
      <c r="AY32">
        <v>0</v>
      </c>
      <c r="AZ32">
        <v>1</v>
      </c>
      <c r="BA32">
        <v>2</v>
      </c>
      <c r="BB32">
        <v>0</v>
      </c>
      <c r="BC32">
        <v>1</v>
      </c>
      <c r="BD32">
        <v>1</v>
      </c>
      <c r="BE32">
        <v>0</v>
      </c>
      <c r="BF32">
        <v>2</v>
      </c>
      <c r="BG32">
        <v>1</v>
      </c>
      <c r="BH32">
        <v>2</v>
      </c>
      <c r="BI32">
        <v>1</v>
      </c>
      <c r="BJ32">
        <v>0</v>
      </c>
      <c r="BK32">
        <v>1</v>
      </c>
      <c r="BL32">
        <v>2</v>
      </c>
      <c r="BM32">
        <v>3</v>
      </c>
      <c r="BN32">
        <v>0</v>
      </c>
      <c r="BO32">
        <v>0</v>
      </c>
      <c r="BP32">
        <v>1</v>
      </c>
      <c r="BQ32">
        <v>4</v>
      </c>
      <c r="BR32">
        <v>1</v>
      </c>
      <c r="BS32">
        <v>2</v>
      </c>
      <c r="BT32">
        <v>0</v>
      </c>
      <c r="BU32">
        <v>2</v>
      </c>
      <c r="BV32">
        <v>0</v>
      </c>
      <c r="BW32">
        <v>4</v>
      </c>
      <c r="BX32">
        <v>1</v>
      </c>
      <c r="BY32">
        <v>1</v>
      </c>
      <c r="BZ32">
        <v>1</v>
      </c>
      <c r="CA32">
        <v>2</v>
      </c>
      <c r="CB32">
        <v>1</v>
      </c>
      <c r="CC32">
        <v>1</v>
      </c>
      <c r="CD32">
        <v>1</v>
      </c>
      <c r="CE32">
        <v>1</v>
      </c>
      <c r="CF32">
        <v>1</v>
      </c>
      <c r="CG32">
        <v>1</v>
      </c>
      <c r="CH32">
        <v>1</v>
      </c>
      <c r="CI32">
        <v>1</v>
      </c>
      <c r="CJ32">
        <v>2</v>
      </c>
      <c r="CK32">
        <v>0</v>
      </c>
      <c r="CL32">
        <v>1</v>
      </c>
      <c r="CM32">
        <v>2</v>
      </c>
      <c r="CN32">
        <v>2</v>
      </c>
      <c r="CO32">
        <v>0</v>
      </c>
      <c r="CP32">
        <v>2</v>
      </c>
      <c r="CQ32">
        <v>1</v>
      </c>
      <c r="CR32">
        <v>0</v>
      </c>
      <c r="CS32">
        <v>1</v>
      </c>
      <c r="CT32">
        <v>2</v>
      </c>
      <c r="CU32">
        <v>0</v>
      </c>
      <c r="CV32">
        <v>0</v>
      </c>
      <c r="CW32">
        <v>1</v>
      </c>
      <c r="CX32">
        <v>0</v>
      </c>
      <c r="CY32" s="4">
        <v>1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2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1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1</v>
      </c>
      <c r="DY32">
        <v>0</v>
      </c>
      <c r="DZ32">
        <v>0</v>
      </c>
      <c r="EA32">
        <v>0</v>
      </c>
      <c r="EB32">
        <v>0</v>
      </c>
      <c r="EC32">
        <v>1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1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</row>
    <row r="33" spans="1:277" x14ac:dyDescent="0.3">
      <c r="A33" s="5">
        <v>9</v>
      </c>
      <c r="B33" s="12"/>
      <c r="AB33">
        <v>1</v>
      </c>
      <c r="AC33">
        <v>0</v>
      </c>
      <c r="AD33">
        <v>0</v>
      </c>
      <c r="AE33">
        <v>0</v>
      </c>
      <c r="AF33">
        <v>1</v>
      </c>
      <c r="AG33">
        <v>0</v>
      </c>
      <c r="AH33">
        <v>0</v>
      </c>
      <c r="AI33">
        <v>1</v>
      </c>
      <c r="AJ33">
        <v>0</v>
      </c>
      <c r="AK33">
        <v>0</v>
      </c>
      <c r="AL33">
        <v>0</v>
      </c>
      <c r="AM33">
        <v>2</v>
      </c>
      <c r="AN33">
        <v>0</v>
      </c>
      <c r="AO33">
        <v>1</v>
      </c>
      <c r="AP33">
        <v>1</v>
      </c>
      <c r="AQ33">
        <v>0</v>
      </c>
      <c r="AR33">
        <v>2</v>
      </c>
      <c r="AS33">
        <v>0</v>
      </c>
      <c r="AT33">
        <v>2</v>
      </c>
      <c r="AU33">
        <v>0</v>
      </c>
      <c r="AV33">
        <v>1</v>
      </c>
      <c r="AW33">
        <v>2</v>
      </c>
      <c r="AX33">
        <v>3</v>
      </c>
      <c r="AY33">
        <v>0</v>
      </c>
      <c r="AZ33">
        <v>1</v>
      </c>
      <c r="BA33">
        <v>4</v>
      </c>
      <c r="BB33">
        <v>0</v>
      </c>
      <c r="BC33">
        <v>2</v>
      </c>
      <c r="BD33">
        <v>1</v>
      </c>
      <c r="BE33">
        <v>1</v>
      </c>
      <c r="BF33">
        <v>2</v>
      </c>
      <c r="BG33">
        <v>2</v>
      </c>
      <c r="BH33">
        <v>0</v>
      </c>
      <c r="BI33">
        <v>1</v>
      </c>
      <c r="BJ33">
        <v>0</v>
      </c>
      <c r="BK33">
        <v>2</v>
      </c>
      <c r="BL33">
        <v>2</v>
      </c>
      <c r="BM33">
        <v>0</v>
      </c>
      <c r="BN33">
        <v>0</v>
      </c>
      <c r="BO33">
        <v>2</v>
      </c>
      <c r="BP33">
        <v>1</v>
      </c>
      <c r="BQ33">
        <v>1</v>
      </c>
      <c r="BR33">
        <v>0</v>
      </c>
      <c r="BS33">
        <v>1</v>
      </c>
      <c r="BT33">
        <v>2</v>
      </c>
      <c r="BU33">
        <v>0</v>
      </c>
      <c r="BV33">
        <v>0</v>
      </c>
      <c r="BW33">
        <v>0</v>
      </c>
      <c r="BX33">
        <v>2</v>
      </c>
      <c r="BY33">
        <v>1</v>
      </c>
      <c r="BZ33">
        <v>1</v>
      </c>
      <c r="CA33">
        <v>0</v>
      </c>
      <c r="CB33">
        <v>0</v>
      </c>
      <c r="CC33">
        <v>2</v>
      </c>
      <c r="CD33">
        <v>0</v>
      </c>
      <c r="CE33">
        <v>0</v>
      </c>
      <c r="CF33">
        <v>2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1</v>
      </c>
      <c r="CM33">
        <v>0</v>
      </c>
      <c r="CN33">
        <v>1</v>
      </c>
      <c r="CO33">
        <v>0</v>
      </c>
      <c r="CP33">
        <v>0</v>
      </c>
      <c r="CQ33">
        <v>0</v>
      </c>
      <c r="CR33">
        <v>0</v>
      </c>
      <c r="CS33">
        <v>1</v>
      </c>
      <c r="CT33">
        <v>0</v>
      </c>
      <c r="CU33">
        <v>0</v>
      </c>
      <c r="CV33">
        <v>1</v>
      </c>
      <c r="CW33">
        <v>0</v>
      </c>
      <c r="CX33">
        <v>0</v>
      </c>
      <c r="CY33" s="4">
        <v>1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</row>
    <row r="34" spans="1:277" x14ac:dyDescent="0.3">
      <c r="A34" s="5">
        <v>10</v>
      </c>
      <c r="B34" s="12"/>
      <c r="AQ34">
        <v>2</v>
      </c>
      <c r="AR34">
        <v>0</v>
      </c>
      <c r="AS34">
        <v>1</v>
      </c>
      <c r="AT34">
        <v>0</v>
      </c>
      <c r="AU34">
        <v>0</v>
      </c>
      <c r="AV34">
        <v>0</v>
      </c>
      <c r="AW34">
        <v>1</v>
      </c>
      <c r="AX34">
        <v>2</v>
      </c>
      <c r="AY34">
        <v>1</v>
      </c>
      <c r="AZ34">
        <v>1</v>
      </c>
      <c r="BA34">
        <v>0</v>
      </c>
      <c r="BB34">
        <v>0</v>
      </c>
      <c r="BC34">
        <v>2</v>
      </c>
      <c r="BD34">
        <v>1</v>
      </c>
      <c r="BE34">
        <v>1</v>
      </c>
      <c r="BF34">
        <v>0</v>
      </c>
      <c r="BG34">
        <v>1</v>
      </c>
      <c r="BH34">
        <v>3</v>
      </c>
      <c r="BI34">
        <v>0</v>
      </c>
      <c r="BJ34">
        <v>3</v>
      </c>
      <c r="BK34">
        <v>1</v>
      </c>
      <c r="BL34">
        <v>1</v>
      </c>
      <c r="BM34">
        <v>1</v>
      </c>
      <c r="BN34">
        <v>0</v>
      </c>
      <c r="BO34">
        <v>2</v>
      </c>
      <c r="BP34">
        <v>1</v>
      </c>
      <c r="BQ34">
        <v>1</v>
      </c>
      <c r="BR34">
        <v>0</v>
      </c>
      <c r="BS34">
        <v>1</v>
      </c>
      <c r="BT34">
        <v>1</v>
      </c>
      <c r="BU34">
        <v>0</v>
      </c>
      <c r="BV34">
        <v>2</v>
      </c>
      <c r="BW34">
        <v>2</v>
      </c>
      <c r="BX34">
        <v>0</v>
      </c>
      <c r="BY34">
        <v>1</v>
      </c>
      <c r="BZ34">
        <v>1</v>
      </c>
      <c r="CA34">
        <v>0</v>
      </c>
      <c r="CB34">
        <v>0</v>
      </c>
      <c r="CC34">
        <v>0</v>
      </c>
      <c r="CD34">
        <v>2</v>
      </c>
      <c r="CE34">
        <v>2</v>
      </c>
      <c r="CF34">
        <v>0</v>
      </c>
      <c r="CG34">
        <v>1</v>
      </c>
      <c r="CH34">
        <v>0</v>
      </c>
      <c r="CI34">
        <v>3</v>
      </c>
      <c r="CJ34">
        <v>2</v>
      </c>
      <c r="CK34">
        <v>2</v>
      </c>
      <c r="CL34">
        <v>1</v>
      </c>
      <c r="CM34">
        <v>0</v>
      </c>
      <c r="CN34">
        <v>2</v>
      </c>
      <c r="CO34">
        <v>1</v>
      </c>
      <c r="CP34">
        <v>1</v>
      </c>
      <c r="CQ34">
        <v>0</v>
      </c>
      <c r="CR34">
        <v>0</v>
      </c>
      <c r="CS34">
        <v>2</v>
      </c>
      <c r="CT34">
        <v>4</v>
      </c>
      <c r="CU34">
        <v>1</v>
      </c>
      <c r="CV34">
        <v>1</v>
      </c>
      <c r="CW34">
        <v>0</v>
      </c>
      <c r="CX34">
        <v>1</v>
      </c>
      <c r="CY34" s="4">
        <v>3</v>
      </c>
      <c r="CZ34">
        <v>0</v>
      </c>
      <c r="DA34">
        <v>0</v>
      </c>
      <c r="DB34">
        <v>0</v>
      </c>
      <c r="DC34">
        <v>0</v>
      </c>
      <c r="DD34">
        <v>1</v>
      </c>
      <c r="DE34">
        <v>0</v>
      </c>
      <c r="DF34">
        <v>0</v>
      </c>
      <c r="DG34">
        <v>1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1</v>
      </c>
      <c r="DQ34">
        <v>1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1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1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</row>
    <row r="35" spans="1:277" x14ac:dyDescent="0.3">
      <c r="A35" s="5">
        <v>11</v>
      </c>
      <c r="B35" s="12"/>
      <c r="AR35">
        <v>1</v>
      </c>
      <c r="AS35">
        <v>2</v>
      </c>
      <c r="AT35">
        <v>0</v>
      </c>
      <c r="AU35">
        <v>0</v>
      </c>
      <c r="AV35">
        <v>1</v>
      </c>
      <c r="AW35">
        <v>0</v>
      </c>
      <c r="AX35">
        <v>1</v>
      </c>
      <c r="AY35">
        <v>0</v>
      </c>
      <c r="AZ35">
        <v>2</v>
      </c>
      <c r="BA35">
        <v>1</v>
      </c>
      <c r="BB35">
        <v>1</v>
      </c>
      <c r="BC35">
        <v>1</v>
      </c>
      <c r="BD35">
        <v>2</v>
      </c>
      <c r="BE35">
        <v>2</v>
      </c>
      <c r="BF35">
        <v>2</v>
      </c>
      <c r="BG35">
        <v>1</v>
      </c>
      <c r="BH35">
        <v>0</v>
      </c>
      <c r="BI35">
        <v>4</v>
      </c>
      <c r="BJ35">
        <v>3</v>
      </c>
      <c r="BK35">
        <v>0</v>
      </c>
      <c r="BL35">
        <v>2</v>
      </c>
      <c r="BM35">
        <v>2</v>
      </c>
      <c r="BN35">
        <v>5</v>
      </c>
      <c r="BO35">
        <v>4</v>
      </c>
      <c r="BP35">
        <v>1</v>
      </c>
      <c r="BQ35">
        <v>2</v>
      </c>
      <c r="BR35">
        <v>5</v>
      </c>
      <c r="BS35">
        <v>0</v>
      </c>
      <c r="BT35">
        <v>3</v>
      </c>
      <c r="BU35">
        <v>2</v>
      </c>
      <c r="BV35">
        <v>1</v>
      </c>
      <c r="BW35">
        <v>2</v>
      </c>
      <c r="BX35">
        <v>2</v>
      </c>
      <c r="BY35">
        <v>0</v>
      </c>
      <c r="BZ35">
        <v>1</v>
      </c>
      <c r="CA35">
        <v>3</v>
      </c>
      <c r="CB35">
        <v>0</v>
      </c>
      <c r="CC35">
        <v>1</v>
      </c>
      <c r="CD35">
        <v>3</v>
      </c>
      <c r="CE35">
        <v>2</v>
      </c>
      <c r="CF35">
        <v>1</v>
      </c>
      <c r="CG35">
        <v>2</v>
      </c>
      <c r="CH35">
        <v>2</v>
      </c>
      <c r="CI35">
        <v>2</v>
      </c>
      <c r="CJ35">
        <v>1</v>
      </c>
      <c r="CK35">
        <v>2</v>
      </c>
      <c r="CL35">
        <v>1</v>
      </c>
      <c r="CM35">
        <v>1</v>
      </c>
      <c r="CN35">
        <v>0</v>
      </c>
      <c r="CO35">
        <v>1</v>
      </c>
      <c r="CP35">
        <v>2</v>
      </c>
      <c r="CQ35">
        <v>3</v>
      </c>
      <c r="CR35">
        <v>1</v>
      </c>
      <c r="CS35">
        <v>1</v>
      </c>
      <c r="CT35">
        <v>2</v>
      </c>
      <c r="CU35">
        <v>1</v>
      </c>
      <c r="CV35">
        <v>1</v>
      </c>
      <c r="CW35">
        <v>1</v>
      </c>
      <c r="CX35">
        <v>0</v>
      </c>
      <c r="CY35" s="4">
        <v>1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1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1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1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</row>
    <row r="36" spans="1:277" x14ac:dyDescent="0.3">
      <c r="A36" s="5">
        <v>12</v>
      </c>
      <c r="B36" s="12"/>
      <c r="AM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>
        <v>2</v>
      </c>
      <c r="AT36">
        <v>0</v>
      </c>
      <c r="AU36">
        <v>1</v>
      </c>
      <c r="AV36">
        <v>3</v>
      </c>
      <c r="AW36">
        <v>4</v>
      </c>
      <c r="AX36">
        <v>3</v>
      </c>
      <c r="AY36">
        <v>4</v>
      </c>
      <c r="AZ36">
        <v>1</v>
      </c>
      <c r="BA36">
        <v>2</v>
      </c>
      <c r="BB36">
        <v>3</v>
      </c>
      <c r="BC36">
        <v>2</v>
      </c>
      <c r="BD36">
        <v>4</v>
      </c>
      <c r="BE36">
        <v>2</v>
      </c>
      <c r="BF36">
        <v>2</v>
      </c>
      <c r="BG36">
        <v>6</v>
      </c>
      <c r="BH36">
        <v>2</v>
      </c>
      <c r="BI36">
        <v>4</v>
      </c>
      <c r="BJ36">
        <v>5</v>
      </c>
      <c r="BK36">
        <v>2</v>
      </c>
      <c r="BL36">
        <v>3</v>
      </c>
      <c r="BM36">
        <v>1</v>
      </c>
      <c r="BN36">
        <v>3</v>
      </c>
      <c r="BO36">
        <v>6</v>
      </c>
      <c r="BP36">
        <v>4</v>
      </c>
      <c r="BQ36">
        <v>3</v>
      </c>
      <c r="BR36">
        <v>2</v>
      </c>
      <c r="BS36">
        <v>6</v>
      </c>
      <c r="BT36">
        <v>0</v>
      </c>
      <c r="BU36">
        <v>1</v>
      </c>
      <c r="BV36">
        <v>3</v>
      </c>
      <c r="BW36">
        <v>3</v>
      </c>
      <c r="BX36">
        <v>3</v>
      </c>
      <c r="BY36">
        <v>1</v>
      </c>
      <c r="BZ36">
        <v>2</v>
      </c>
      <c r="CA36">
        <v>2</v>
      </c>
      <c r="CB36">
        <v>4</v>
      </c>
      <c r="CC36">
        <v>0</v>
      </c>
      <c r="CD36">
        <v>4</v>
      </c>
      <c r="CE36">
        <v>3</v>
      </c>
      <c r="CF36">
        <v>1</v>
      </c>
      <c r="CG36">
        <v>2</v>
      </c>
      <c r="CH36">
        <v>1</v>
      </c>
      <c r="CI36">
        <v>1</v>
      </c>
      <c r="CJ36">
        <v>3</v>
      </c>
      <c r="CK36">
        <v>1</v>
      </c>
      <c r="CL36">
        <v>2</v>
      </c>
      <c r="CM36">
        <v>0</v>
      </c>
      <c r="CN36">
        <v>3</v>
      </c>
      <c r="CO36">
        <v>4</v>
      </c>
      <c r="CP36">
        <v>3</v>
      </c>
      <c r="CQ36">
        <v>0</v>
      </c>
      <c r="CR36">
        <v>1</v>
      </c>
      <c r="CS36">
        <v>2</v>
      </c>
      <c r="CT36">
        <v>1</v>
      </c>
      <c r="CU36">
        <v>2</v>
      </c>
      <c r="CV36">
        <v>1</v>
      </c>
      <c r="CW36">
        <v>2</v>
      </c>
      <c r="CX36">
        <v>0</v>
      </c>
      <c r="CY36" s="4">
        <v>1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1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</row>
    <row r="37" spans="1:277" x14ac:dyDescent="0.3">
      <c r="A37" s="5">
        <v>13</v>
      </c>
      <c r="B37" s="12"/>
      <c r="AV37">
        <v>1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1</v>
      </c>
      <c r="BC37">
        <v>0</v>
      </c>
      <c r="BD37">
        <v>1</v>
      </c>
      <c r="BE37">
        <v>0</v>
      </c>
      <c r="BF37">
        <v>0</v>
      </c>
      <c r="BG37">
        <v>0</v>
      </c>
      <c r="BH37">
        <v>0</v>
      </c>
      <c r="BI37">
        <v>1</v>
      </c>
      <c r="BJ37">
        <v>0</v>
      </c>
      <c r="BK37">
        <v>0</v>
      </c>
      <c r="BL37">
        <v>1</v>
      </c>
      <c r="BM37">
        <v>0</v>
      </c>
      <c r="BN37">
        <v>2</v>
      </c>
      <c r="BO37">
        <v>0</v>
      </c>
      <c r="BP37">
        <v>0</v>
      </c>
      <c r="BQ37">
        <v>0</v>
      </c>
      <c r="BR37">
        <v>0</v>
      </c>
      <c r="BS37">
        <v>1</v>
      </c>
      <c r="BT37">
        <v>0</v>
      </c>
      <c r="BU37">
        <v>2</v>
      </c>
      <c r="BV37">
        <v>2</v>
      </c>
      <c r="BW37">
        <v>2</v>
      </c>
      <c r="BX37">
        <v>0</v>
      </c>
      <c r="BY37">
        <v>0</v>
      </c>
      <c r="BZ37">
        <v>1</v>
      </c>
      <c r="CA37">
        <v>2</v>
      </c>
      <c r="CB37">
        <v>2</v>
      </c>
      <c r="CC37">
        <v>0</v>
      </c>
      <c r="CD37">
        <v>2</v>
      </c>
      <c r="CE37">
        <v>1</v>
      </c>
      <c r="CF37">
        <v>1</v>
      </c>
      <c r="CG37">
        <v>5</v>
      </c>
      <c r="CH37">
        <v>2</v>
      </c>
      <c r="CI37">
        <v>0</v>
      </c>
      <c r="CJ37">
        <v>1</v>
      </c>
      <c r="CK37">
        <v>1</v>
      </c>
      <c r="CL37">
        <v>0</v>
      </c>
      <c r="CM37">
        <v>1</v>
      </c>
      <c r="CN37">
        <v>0</v>
      </c>
      <c r="CO37">
        <v>2</v>
      </c>
      <c r="CP37">
        <v>0</v>
      </c>
      <c r="CQ37">
        <v>0</v>
      </c>
      <c r="CR37">
        <v>0</v>
      </c>
      <c r="CS37">
        <v>2</v>
      </c>
      <c r="CT37">
        <v>0</v>
      </c>
      <c r="CU37">
        <v>0</v>
      </c>
      <c r="CV37">
        <v>1</v>
      </c>
      <c r="CW37">
        <v>0</v>
      </c>
      <c r="CX37">
        <v>0</v>
      </c>
      <c r="CY37" s="4">
        <v>1</v>
      </c>
      <c r="CZ37">
        <v>0</v>
      </c>
      <c r="DA37">
        <v>0</v>
      </c>
      <c r="DB37">
        <v>0</v>
      </c>
      <c r="DC37">
        <v>2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1</v>
      </c>
      <c r="EL37">
        <v>0</v>
      </c>
      <c r="EM37">
        <v>0</v>
      </c>
      <c r="EN37">
        <v>0</v>
      </c>
      <c r="EO37">
        <v>0</v>
      </c>
      <c r="EP37">
        <v>1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</row>
    <row r="38" spans="1:277" x14ac:dyDescent="0.3">
      <c r="A38" s="5">
        <v>14</v>
      </c>
      <c r="B38" s="12"/>
      <c r="BI38">
        <v>1</v>
      </c>
      <c r="BJ38">
        <v>0</v>
      </c>
      <c r="BK38">
        <v>1</v>
      </c>
      <c r="BL38">
        <v>2</v>
      </c>
      <c r="BM38">
        <v>0</v>
      </c>
      <c r="BN38">
        <v>1</v>
      </c>
      <c r="BO38">
        <v>1</v>
      </c>
      <c r="BP38">
        <v>3</v>
      </c>
      <c r="BQ38">
        <v>4</v>
      </c>
      <c r="BR38">
        <v>0</v>
      </c>
      <c r="BS38">
        <v>3</v>
      </c>
      <c r="BT38">
        <v>3</v>
      </c>
      <c r="BU38">
        <v>1</v>
      </c>
      <c r="BV38">
        <v>2</v>
      </c>
      <c r="BW38">
        <v>1</v>
      </c>
      <c r="BX38">
        <v>2</v>
      </c>
      <c r="BY38">
        <v>1</v>
      </c>
      <c r="BZ38">
        <v>1</v>
      </c>
      <c r="CA38">
        <v>2</v>
      </c>
      <c r="CB38">
        <v>3</v>
      </c>
      <c r="CC38">
        <v>2</v>
      </c>
      <c r="CD38">
        <v>5</v>
      </c>
      <c r="CE38">
        <v>0</v>
      </c>
      <c r="CF38">
        <v>4</v>
      </c>
      <c r="CG38">
        <v>1</v>
      </c>
      <c r="CH38">
        <v>3</v>
      </c>
      <c r="CI38">
        <v>4</v>
      </c>
      <c r="CJ38">
        <v>1</v>
      </c>
      <c r="CK38">
        <v>1</v>
      </c>
      <c r="CL38">
        <v>1</v>
      </c>
      <c r="CM38">
        <v>6</v>
      </c>
      <c r="CN38">
        <v>2</v>
      </c>
      <c r="CO38">
        <v>1</v>
      </c>
      <c r="CP38">
        <v>2</v>
      </c>
      <c r="CQ38">
        <v>0</v>
      </c>
      <c r="CR38">
        <v>1</v>
      </c>
      <c r="CS38">
        <v>0</v>
      </c>
      <c r="CT38">
        <v>1</v>
      </c>
      <c r="CU38">
        <v>0</v>
      </c>
      <c r="CV38">
        <v>1</v>
      </c>
      <c r="CW38">
        <v>0</v>
      </c>
      <c r="CX38">
        <v>1</v>
      </c>
      <c r="CY38" s="4">
        <v>3</v>
      </c>
      <c r="CZ38">
        <v>0</v>
      </c>
      <c r="DA38">
        <v>0</v>
      </c>
      <c r="DB38">
        <v>0</v>
      </c>
      <c r="DC38">
        <v>1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1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</row>
    <row r="39" spans="1:277" x14ac:dyDescent="0.3">
      <c r="A39" s="5">
        <v>15</v>
      </c>
      <c r="B39" s="12"/>
      <c r="BJ39">
        <v>1</v>
      </c>
      <c r="BK39">
        <v>1</v>
      </c>
      <c r="BL39">
        <v>0</v>
      </c>
      <c r="BM39">
        <v>2</v>
      </c>
      <c r="BN39">
        <v>0</v>
      </c>
      <c r="BO39">
        <v>2</v>
      </c>
      <c r="BP39">
        <v>1</v>
      </c>
      <c r="BQ39">
        <v>1</v>
      </c>
      <c r="BR39">
        <v>1</v>
      </c>
      <c r="BS39">
        <v>2</v>
      </c>
      <c r="BT39">
        <v>2</v>
      </c>
      <c r="BU39">
        <v>3</v>
      </c>
      <c r="BV39">
        <v>0</v>
      </c>
      <c r="BW39">
        <v>3</v>
      </c>
      <c r="BX39">
        <v>4</v>
      </c>
      <c r="BY39">
        <v>2</v>
      </c>
      <c r="BZ39">
        <v>3</v>
      </c>
      <c r="CA39">
        <v>3</v>
      </c>
      <c r="CB39">
        <v>2</v>
      </c>
      <c r="CC39">
        <v>1</v>
      </c>
      <c r="CD39">
        <v>3</v>
      </c>
      <c r="CE39">
        <v>1</v>
      </c>
      <c r="CF39">
        <v>7</v>
      </c>
      <c r="CG39">
        <v>2</v>
      </c>
      <c r="CH39">
        <v>4</v>
      </c>
      <c r="CI39">
        <v>1</v>
      </c>
      <c r="CJ39">
        <v>3</v>
      </c>
      <c r="CK39">
        <v>5</v>
      </c>
      <c r="CL39">
        <v>1</v>
      </c>
      <c r="CM39">
        <v>2</v>
      </c>
      <c r="CN39">
        <v>1</v>
      </c>
      <c r="CO39">
        <v>4</v>
      </c>
      <c r="CP39">
        <v>2</v>
      </c>
      <c r="CQ39">
        <v>1</v>
      </c>
      <c r="CR39">
        <v>1</v>
      </c>
      <c r="CS39">
        <v>0</v>
      </c>
      <c r="CT39">
        <v>1</v>
      </c>
      <c r="CU39">
        <v>1</v>
      </c>
      <c r="CV39">
        <v>2</v>
      </c>
      <c r="CW39">
        <v>3</v>
      </c>
      <c r="CX39">
        <v>0</v>
      </c>
      <c r="CY39" s="4">
        <v>2</v>
      </c>
      <c r="CZ39">
        <v>0</v>
      </c>
      <c r="DA39">
        <v>1</v>
      </c>
      <c r="DB39">
        <v>1</v>
      </c>
      <c r="DC39">
        <v>0</v>
      </c>
      <c r="DD39">
        <v>2</v>
      </c>
      <c r="DE39">
        <v>1</v>
      </c>
      <c r="DF39">
        <v>0</v>
      </c>
      <c r="DG39">
        <v>0</v>
      </c>
      <c r="DH39">
        <v>0</v>
      </c>
      <c r="DI39">
        <v>1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1</v>
      </c>
      <c r="DX39">
        <v>1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</row>
    <row r="40" spans="1:277" x14ac:dyDescent="0.3">
      <c r="A40" s="5">
        <v>16</v>
      </c>
      <c r="B40" s="12"/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1</v>
      </c>
      <c r="AD40">
        <v>0</v>
      </c>
      <c r="AE40">
        <v>0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0</v>
      </c>
      <c r="AL40">
        <v>0</v>
      </c>
      <c r="AM40">
        <v>1</v>
      </c>
      <c r="AN40">
        <v>0</v>
      </c>
      <c r="AO40">
        <v>0</v>
      </c>
      <c r="AP40">
        <v>1</v>
      </c>
      <c r="AQ40">
        <v>0</v>
      </c>
      <c r="AR40">
        <v>0</v>
      </c>
      <c r="AS40">
        <v>2</v>
      </c>
      <c r="AT40">
        <v>1</v>
      </c>
      <c r="AU40">
        <v>1</v>
      </c>
      <c r="AV40">
        <v>0</v>
      </c>
      <c r="AW40">
        <v>0</v>
      </c>
      <c r="AX40">
        <v>2</v>
      </c>
      <c r="AY40">
        <v>0</v>
      </c>
      <c r="AZ40">
        <v>0</v>
      </c>
      <c r="BA40">
        <v>0</v>
      </c>
      <c r="BB40">
        <v>2</v>
      </c>
      <c r="BC40">
        <v>1</v>
      </c>
      <c r="BD40">
        <v>1</v>
      </c>
      <c r="BE40">
        <v>1</v>
      </c>
      <c r="BF40">
        <v>3</v>
      </c>
      <c r="BG40">
        <v>1</v>
      </c>
      <c r="BH40">
        <v>2</v>
      </c>
      <c r="BI40">
        <v>2</v>
      </c>
      <c r="BJ40">
        <v>2</v>
      </c>
      <c r="BK40">
        <v>2</v>
      </c>
      <c r="BL40">
        <v>3</v>
      </c>
      <c r="BM40">
        <v>1</v>
      </c>
      <c r="BN40">
        <v>1</v>
      </c>
      <c r="BO40">
        <v>3</v>
      </c>
      <c r="BP40">
        <v>1</v>
      </c>
      <c r="BQ40">
        <v>0</v>
      </c>
      <c r="BR40">
        <v>1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>
        <v>1</v>
      </c>
      <c r="BZ40">
        <v>0</v>
      </c>
      <c r="CA40">
        <v>2</v>
      </c>
      <c r="CB40">
        <v>2</v>
      </c>
      <c r="CC40">
        <v>3</v>
      </c>
      <c r="CD40">
        <v>2</v>
      </c>
      <c r="CE40">
        <v>0</v>
      </c>
      <c r="CF40">
        <v>1</v>
      </c>
      <c r="CG40">
        <v>0</v>
      </c>
      <c r="CH40">
        <v>1</v>
      </c>
      <c r="CI40">
        <v>2</v>
      </c>
      <c r="CJ40">
        <v>0</v>
      </c>
      <c r="CK40">
        <v>0</v>
      </c>
      <c r="CL40">
        <v>2</v>
      </c>
      <c r="CM40">
        <v>0</v>
      </c>
      <c r="CN40">
        <v>2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1</v>
      </c>
      <c r="CX40">
        <v>1</v>
      </c>
      <c r="CY40" s="4">
        <v>1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</row>
    <row r="41" spans="1:277" x14ac:dyDescent="0.3">
      <c r="A41" s="5">
        <v>17</v>
      </c>
      <c r="B41" s="12"/>
      <c r="D41">
        <v>1</v>
      </c>
      <c r="E41">
        <v>0</v>
      </c>
      <c r="F41">
        <v>0</v>
      </c>
      <c r="G41">
        <v>2</v>
      </c>
      <c r="H41">
        <v>0</v>
      </c>
      <c r="I41">
        <v>0</v>
      </c>
      <c r="J41">
        <v>1</v>
      </c>
      <c r="K41">
        <v>0</v>
      </c>
      <c r="L41">
        <v>1</v>
      </c>
      <c r="M41">
        <v>0</v>
      </c>
      <c r="N41">
        <v>1</v>
      </c>
      <c r="O41">
        <v>1</v>
      </c>
      <c r="P41">
        <v>0</v>
      </c>
      <c r="Q41">
        <v>0</v>
      </c>
      <c r="R41">
        <v>2</v>
      </c>
      <c r="S41">
        <v>1</v>
      </c>
      <c r="T41">
        <v>1</v>
      </c>
      <c r="U41">
        <v>1</v>
      </c>
      <c r="V41">
        <v>0</v>
      </c>
      <c r="W41">
        <v>0</v>
      </c>
      <c r="X41">
        <v>0</v>
      </c>
      <c r="Y41">
        <v>1</v>
      </c>
      <c r="Z41">
        <v>1</v>
      </c>
      <c r="AA41">
        <v>1</v>
      </c>
      <c r="AB41">
        <v>2</v>
      </c>
      <c r="AC41">
        <v>0</v>
      </c>
      <c r="AD41">
        <v>1</v>
      </c>
      <c r="AE41">
        <v>2</v>
      </c>
      <c r="AF41">
        <v>0</v>
      </c>
      <c r="AG41">
        <v>0</v>
      </c>
      <c r="AH41">
        <v>1</v>
      </c>
      <c r="AI41">
        <v>1</v>
      </c>
      <c r="AJ41">
        <v>0</v>
      </c>
      <c r="AK41">
        <v>0</v>
      </c>
      <c r="AL41">
        <v>0</v>
      </c>
      <c r="AM41">
        <v>1</v>
      </c>
      <c r="AN41">
        <v>1</v>
      </c>
      <c r="AO41">
        <v>1</v>
      </c>
      <c r="AP41">
        <v>0</v>
      </c>
      <c r="AQ41">
        <v>0</v>
      </c>
      <c r="AR41">
        <v>2</v>
      </c>
      <c r="AS41">
        <v>1</v>
      </c>
      <c r="AT41">
        <v>2</v>
      </c>
      <c r="AU41">
        <v>0</v>
      </c>
      <c r="AV41">
        <v>0</v>
      </c>
      <c r="AW41">
        <v>4</v>
      </c>
      <c r="AX41">
        <v>2</v>
      </c>
      <c r="AY41">
        <v>1</v>
      </c>
      <c r="AZ41">
        <v>2</v>
      </c>
      <c r="BA41">
        <v>0</v>
      </c>
      <c r="BB41">
        <v>3</v>
      </c>
      <c r="BC41">
        <v>1</v>
      </c>
      <c r="BD41">
        <v>1</v>
      </c>
      <c r="BE41">
        <v>0</v>
      </c>
      <c r="BF41">
        <v>6</v>
      </c>
      <c r="BG41">
        <v>2</v>
      </c>
      <c r="BH41">
        <v>0</v>
      </c>
      <c r="BI41">
        <v>1</v>
      </c>
      <c r="BJ41">
        <v>3</v>
      </c>
      <c r="BK41">
        <v>1</v>
      </c>
      <c r="BL41">
        <v>2</v>
      </c>
      <c r="BM41">
        <v>4</v>
      </c>
      <c r="BN41">
        <v>0</v>
      </c>
      <c r="BO41">
        <v>2</v>
      </c>
      <c r="BP41">
        <v>3</v>
      </c>
      <c r="BQ41">
        <v>1</v>
      </c>
      <c r="BR41">
        <v>0</v>
      </c>
      <c r="BS41">
        <v>3</v>
      </c>
      <c r="BT41">
        <v>4</v>
      </c>
      <c r="BU41">
        <v>1</v>
      </c>
      <c r="BV41">
        <v>4</v>
      </c>
      <c r="BW41">
        <v>1</v>
      </c>
      <c r="BX41">
        <v>3</v>
      </c>
      <c r="BY41">
        <v>1</v>
      </c>
      <c r="BZ41">
        <v>3</v>
      </c>
      <c r="CA41">
        <v>2</v>
      </c>
      <c r="CB41">
        <v>1</v>
      </c>
      <c r="CC41">
        <v>4</v>
      </c>
      <c r="CD41">
        <v>3</v>
      </c>
      <c r="CE41">
        <v>2</v>
      </c>
      <c r="CF41">
        <v>1</v>
      </c>
      <c r="CG41">
        <v>1</v>
      </c>
      <c r="CH41">
        <v>3</v>
      </c>
      <c r="CI41">
        <v>1</v>
      </c>
      <c r="CJ41">
        <v>2</v>
      </c>
      <c r="CK41">
        <v>3</v>
      </c>
      <c r="CL41">
        <v>2</v>
      </c>
      <c r="CM41">
        <v>1</v>
      </c>
      <c r="CN41">
        <v>2</v>
      </c>
      <c r="CO41">
        <v>2</v>
      </c>
      <c r="CP41">
        <v>1</v>
      </c>
      <c r="CQ41">
        <v>1</v>
      </c>
      <c r="CR41">
        <v>1</v>
      </c>
      <c r="CS41">
        <v>2</v>
      </c>
      <c r="CT41">
        <v>0</v>
      </c>
      <c r="CU41">
        <v>3</v>
      </c>
      <c r="CV41">
        <v>0</v>
      </c>
      <c r="CW41">
        <v>0</v>
      </c>
      <c r="CX41">
        <v>4</v>
      </c>
      <c r="CY41" s="4">
        <v>1</v>
      </c>
      <c r="CZ41">
        <v>0</v>
      </c>
      <c r="DA41">
        <v>0</v>
      </c>
      <c r="DB41">
        <v>0</v>
      </c>
      <c r="DC41">
        <v>1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</row>
    <row r="42" spans="1:277" x14ac:dyDescent="0.3">
      <c r="A42" s="5">
        <v>18</v>
      </c>
      <c r="B42" s="12"/>
      <c r="AQ42">
        <v>1</v>
      </c>
      <c r="AR42">
        <v>3</v>
      </c>
      <c r="AS42">
        <v>1</v>
      </c>
      <c r="AT42">
        <v>1</v>
      </c>
      <c r="AU42">
        <v>0</v>
      </c>
      <c r="AV42">
        <v>0</v>
      </c>
      <c r="AW42">
        <v>2</v>
      </c>
      <c r="AX42">
        <v>1</v>
      </c>
      <c r="AY42">
        <v>1</v>
      </c>
      <c r="AZ42">
        <v>1</v>
      </c>
      <c r="BA42">
        <v>0</v>
      </c>
      <c r="BB42">
        <v>2</v>
      </c>
      <c r="BC42">
        <v>2</v>
      </c>
      <c r="BD42">
        <v>0</v>
      </c>
      <c r="BE42">
        <v>2</v>
      </c>
      <c r="BF42">
        <v>0</v>
      </c>
      <c r="BG42">
        <v>1</v>
      </c>
      <c r="BH42">
        <v>2</v>
      </c>
      <c r="BI42">
        <v>1</v>
      </c>
      <c r="BJ42">
        <v>2</v>
      </c>
      <c r="BK42">
        <v>2</v>
      </c>
      <c r="BL42">
        <v>2</v>
      </c>
      <c r="BM42">
        <v>1</v>
      </c>
      <c r="BN42">
        <v>0</v>
      </c>
      <c r="BO42">
        <v>1</v>
      </c>
      <c r="BP42">
        <v>2</v>
      </c>
      <c r="BQ42">
        <v>2</v>
      </c>
      <c r="BR42">
        <v>1</v>
      </c>
      <c r="BS42">
        <v>0</v>
      </c>
      <c r="BT42">
        <v>4</v>
      </c>
      <c r="BU42">
        <v>0</v>
      </c>
      <c r="BV42">
        <v>1</v>
      </c>
      <c r="BW42">
        <v>0</v>
      </c>
      <c r="BX42">
        <v>1</v>
      </c>
      <c r="BY42">
        <v>2</v>
      </c>
      <c r="BZ42">
        <v>2</v>
      </c>
      <c r="CA42">
        <v>0</v>
      </c>
      <c r="CB42">
        <v>0</v>
      </c>
      <c r="CC42">
        <v>3</v>
      </c>
      <c r="CD42">
        <v>2</v>
      </c>
      <c r="CE42">
        <v>0</v>
      </c>
      <c r="CF42">
        <v>3</v>
      </c>
      <c r="CG42">
        <v>0</v>
      </c>
      <c r="CH42">
        <v>1</v>
      </c>
      <c r="CI42">
        <v>2</v>
      </c>
      <c r="CJ42">
        <v>2</v>
      </c>
      <c r="CK42">
        <v>0</v>
      </c>
      <c r="CL42">
        <v>3</v>
      </c>
      <c r="CM42">
        <v>0</v>
      </c>
      <c r="CN42">
        <v>1</v>
      </c>
      <c r="CO42">
        <v>1</v>
      </c>
      <c r="CP42">
        <v>2</v>
      </c>
      <c r="CQ42">
        <v>1</v>
      </c>
      <c r="CR42">
        <v>1</v>
      </c>
      <c r="CS42">
        <v>1</v>
      </c>
      <c r="CT42">
        <v>0</v>
      </c>
      <c r="CU42">
        <v>0</v>
      </c>
      <c r="CV42">
        <v>1</v>
      </c>
      <c r="CW42">
        <v>0</v>
      </c>
      <c r="CX42">
        <v>1</v>
      </c>
      <c r="CY42" s="4">
        <v>1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1</v>
      </c>
      <c r="DT42">
        <v>0</v>
      </c>
      <c r="DU42">
        <v>0</v>
      </c>
      <c r="DV42">
        <v>0</v>
      </c>
      <c r="DW42">
        <v>1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</row>
    <row r="43" spans="1:277" x14ac:dyDescent="0.3">
      <c r="B43" s="10" t="s">
        <v>0</v>
      </c>
      <c r="C43" s="6" t="e">
        <f>AVERAGE(C25:C42)</f>
        <v>#DIV/0!</v>
      </c>
      <c r="D43" s="6">
        <f>AVERAGE(D25:D42)</f>
        <v>1</v>
      </c>
      <c r="E43" s="6">
        <f t="shared" ref="E43:H43" si="12">AVERAGE(E25:E42)</f>
        <v>0</v>
      </c>
      <c r="F43" s="6">
        <f t="shared" si="12"/>
        <v>0</v>
      </c>
      <c r="G43" s="6">
        <f t="shared" si="12"/>
        <v>2</v>
      </c>
      <c r="H43" s="6">
        <f t="shared" si="12"/>
        <v>0</v>
      </c>
      <c r="I43" s="6">
        <f>AVERAGE(I25:I42)</f>
        <v>0</v>
      </c>
      <c r="J43" s="6">
        <f t="shared" ref="J43:BU43" si="13">AVERAGE(J25:J42)</f>
        <v>1</v>
      </c>
      <c r="K43" s="6">
        <f t="shared" si="13"/>
        <v>0</v>
      </c>
      <c r="L43" s="6">
        <f t="shared" si="13"/>
        <v>1</v>
      </c>
      <c r="M43" s="6">
        <f t="shared" si="13"/>
        <v>0</v>
      </c>
      <c r="N43" s="6">
        <f t="shared" si="13"/>
        <v>1</v>
      </c>
      <c r="O43" s="6">
        <f t="shared" si="13"/>
        <v>1</v>
      </c>
      <c r="P43" s="6">
        <f t="shared" si="13"/>
        <v>0</v>
      </c>
      <c r="Q43" s="6">
        <f t="shared" si="13"/>
        <v>0</v>
      </c>
      <c r="R43" s="6">
        <f t="shared" si="13"/>
        <v>1.5</v>
      </c>
      <c r="S43" s="6">
        <f t="shared" si="13"/>
        <v>0.5</v>
      </c>
      <c r="T43" s="6">
        <f t="shared" si="13"/>
        <v>0.66666666666666663</v>
      </c>
      <c r="U43" s="6">
        <f t="shared" si="13"/>
        <v>1</v>
      </c>
      <c r="V43" s="6">
        <f t="shared" si="13"/>
        <v>0</v>
      </c>
      <c r="W43" s="6">
        <f t="shared" si="13"/>
        <v>0.5</v>
      </c>
      <c r="X43" s="6">
        <f t="shared" si="13"/>
        <v>0</v>
      </c>
      <c r="Y43" s="6">
        <f t="shared" si="13"/>
        <v>0.25</v>
      </c>
      <c r="Z43" s="6">
        <f t="shared" si="13"/>
        <v>0.75</v>
      </c>
      <c r="AA43" s="6">
        <f t="shared" si="13"/>
        <v>0.8</v>
      </c>
      <c r="AB43" s="6">
        <f t="shared" si="13"/>
        <v>0.83333333333333337</v>
      </c>
      <c r="AC43" s="6">
        <f t="shared" si="13"/>
        <v>0.5</v>
      </c>
      <c r="AD43" s="6">
        <f t="shared" si="13"/>
        <v>0.16666666666666666</v>
      </c>
      <c r="AE43" s="6">
        <f t="shared" si="13"/>
        <v>0.8571428571428571</v>
      </c>
      <c r="AF43" s="6">
        <f t="shared" si="13"/>
        <v>1</v>
      </c>
      <c r="AG43" s="6">
        <f t="shared" si="13"/>
        <v>0</v>
      </c>
      <c r="AH43" s="6">
        <f t="shared" si="13"/>
        <v>0.8571428571428571</v>
      </c>
      <c r="AI43" s="6">
        <f t="shared" si="13"/>
        <v>0.8571428571428571</v>
      </c>
      <c r="AJ43" s="6">
        <f t="shared" si="13"/>
        <v>0</v>
      </c>
      <c r="AK43" s="6">
        <f t="shared" si="13"/>
        <v>0.5</v>
      </c>
      <c r="AL43" s="6">
        <f t="shared" si="13"/>
        <v>0.5</v>
      </c>
      <c r="AM43" s="6">
        <f t="shared" si="13"/>
        <v>1.2222222222222223</v>
      </c>
      <c r="AN43" s="6">
        <f t="shared" si="13"/>
        <v>0.66666666666666663</v>
      </c>
      <c r="AO43" s="6">
        <f t="shared" si="13"/>
        <v>0.88888888888888884</v>
      </c>
      <c r="AP43" s="6">
        <f t="shared" si="13"/>
        <v>0.66666666666666663</v>
      </c>
      <c r="AQ43" s="6">
        <f t="shared" si="13"/>
        <v>0.69230769230769229</v>
      </c>
      <c r="AR43" s="6">
        <f t="shared" si="13"/>
        <v>0.6428571428571429</v>
      </c>
      <c r="AS43" s="6">
        <f t="shared" si="13"/>
        <v>1.2857142857142858</v>
      </c>
      <c r="AT43" s="6">
        <f t="shared" si="13"/>
        <v>0.9285714285714286</v>
      </c>
      <c r="AU43" s="6">
        <f t="shared" si="13"/>
        <v>0.5714285714285714</v>
      </c>
      <c r="AV43" s="6">
        <f t="shared" si="13"/>
        <v>0.93333333333333335</v>
      </c>
      <c r="AW43" s="6">
        <f t="shared" si="13"/>
        <v>1.1875</v>
      </c>
      <c r="AX43" s="6">
        <f t="shared" si="13"/>
        <v>1.3125</v>
      </c>
      <c r="AY43" s="6">
        <f t="shared" si="13"/>
        <v>0.875</v>
      </c>
      <c r="AZ43" s="6">
        <f t="shared" si="13"/>
        <v>1.375</v>
      </c>
      <c r="BA43" s="6">
        <f t="shared" si="13"/>
        <v>0.9375</v>
      </c>
      <c r="BB43" s="6">
        <f t="shared" si="13"/>
        <v>1.0625</v>
      </c>
      <c r="BC43" s="6">
        <f t="shared" si="13"/>
        <v>1.5</v>
      </c>
      <c r="BD43" s="6">
        <f t="shared" si="13"/>
        <v>1.125</v>
      </c>
      <c r="BE43" s="6">
        <f t="shared" si="13"/>
        <v>1</v>
      </c>
      <c r="BF43" s="6">
        <f t="shared" si="13"/>
        <v>1.625</v>
      </c>
      <c r="BG43" s="6">
        <f t="shared" si="13"/>
        <v>1.4375</v>
      </c>
      <c r="BH43" s="6">
        <f t="shared" si="13"/>
        <v>1.3125</v>
      </c>
      <c r="BI43" s="6">
        <f t="shared" si="13"/>
        <v>1.3529411764705883</v>
      </c>
      <c r="BJ43" s="6">
        <f t="shared" si="13"/>
        <v>1.6666666666666667</v>
      </c>
      <c r="BK43" s="6">
        <f t="shared" si="13"/>
        <v>1.2222222222222223</v>
      </c>
      <c r="BL43" s="6">
        <f t="shared" si="13"/>
        <v>1.5555555555555556</v>
      </c>
      <c r="BM43" s="6">
        <f t="shared" si="13"/>
        <v>1.0555555555555556</v>
      </c>
      <c r="BN43" s="6">
        <f t="shared" si="13"/>
        <v>1.3888888888888888</v>
      </c>
      <c r="BO43" s="6">
        <f t="shared" si="13"/>
        <v>1.7777777777777777</v>
      </c>
      <c r="BP43" s="6">
        <f t="shared" si="13"/>
        <v>1.2777777777777777</v>
      </c>
      <c r="BQ43" s="6">
        <f t="shared" si="13"/>
        <v>1.7222222222222223</v>
      </c>
      <c r="BR43" s="6">
        <f t="shared" si="13"/>
        <v>1.1666666666666667</v>
      </c>
      <c r="BS43" s="6">
        <f t="shared" si="13"/>
        <v>1.6111111111111112</v>
      </c>
      <c r="BT43" s="6">
        <f t="shared" si="13"/>
        <v>1.9444444444444444</v>
      </c>
      <c r="BU43" s="6">
        <f t="shared" si="13"/>
        <v>1.3888888888888888</v>
      </c>
      <c r="BV43" s="6">
        <f t="shared" ref="BV43:EG43" si="14">AVERAGE(BV25:BV42)</f>
        <v>1.1666666666666667</v>
      </c>
      <c r="BW43" s="6">
        <f t="shared" si="14"/>
        <v>1.7777777777777777</v>
      </c>
      <c r="BX43" s="6">
        <f t="shared" si="14"/>
        <v>1.6666666666666667</v>
      </c>
      <c r="BY43" s="6">
        <f t="shared" si="14"/>
        <v>1.2222222222222223</v>
      </c>
      <c r="BZ43" s="6">
        <f t="shared" si="14"/>
        <v>1.4444444444444444</v>
      </c>
      <c r="CA43" s="6">
        <f t="shared" si="14"/>
        <v>1.5</v>
      </c>
      <c r="CB43" s="6">
        <f t="shared" si="14"/>
        <v>1.2777777777777777</v>
      </c>
      <c r="CC43" s="6">
        <f t="shared" si="14"/>
        <v>1.5555555555555556</v>
      </c>
      <c r="CD43" s="6">
        <f t="shared" si="14"/>
        <v>2.2777777777777777</v>
      </c>
      <c r="CE43" s="6">
        <f t="shared" si="14"/>
        <v>1.3333333333333333</v>
      </c>
      <c r="CF43" s="6">
        <f t="shared" si="14"/>
        <v>1.6111111111111112</v>
      </c>
      <c r="CG43" s="6">
        <f t="shared" si="14"/>
        <v>1.1666666666666667</v>
      </c>
      <c r="CH43" s="6">
        <f t="shared" si="14"/>
        <v>1.3333333333333333</v>
      </c>
      <c r="CI43" s="6">
        <f t="shared" si="14"/>
        <v>1.7777777777777777</v>
      </c>
      <c r="CJ43" s="6">
        <f t="shared" si="14"/>
        <v>1.2777777777777777</v>
      </c>
      <c r="CK43" s="6">
        <f t="shared" si="14"/>
        <v>1.1666666666666667</v>
      </c>
      <c r="CL43" s="6">
        <f t="shared" si="14"/>
        <v>1.0555555555555556</v>
      </c>
      <c r="CM43" s="6">
        <f t="shared" si="14"/>
        <v>1.1666666666666667</v>
      </c>
      <c r="CN43" s="6">
        <f t="shared" si="14"/>
        <v>1.3888888888888888</v>
      </c>
      <c r="CO43" s="6">
        <f t="shared" si="14"/>
        <v>1.1111111111111112</v>
      </c>
      <c r="CP43" s="6">
        <f t="shared" si="14"/>
        <v>1.1666666666666667</v>
      </c>
      <c r="CQ43" s="6">
        <f t="shared" si="14"/>
        <v>0.77777777777777779</v>
      </c>
      <c r="CR43" s="6">
        <f t="shared" si="14"/>
        <v>0.55555555555555558</v>
      </c>
      <c r="CS43" s="6">
        <f t="shared" si="14"/>
        <v>1.0555555555555556</v>
      </c>
      <c r="CT43" s="6">
        <f t="shared" si="14"/>
        <v>0.77777777777777779</v>
      </c>
      <c r="CU43" s="6">
        <f t="shared" si="14"/>
        <v>0.72222222222222221</v>
      </c>
      <c r="CV43" s="6">
        <f t="shared" si="14"/>
        <v>0.72222222222222221</v>
      </c>
      <c r="CW43" s="6">
        <f t="shared" si="14"/>
        <v>0.66666666666666663</v>
      </c>
      <c r="CX43" s="6">
        <f t="shared" si="14"/>
        <v>0.72222222222222221</v>
      </c>
      <c r="CY43" s="6">
        <f t="shared" si="14"/>
        <v>1.6111111111111112</v>
      </c>
      <c r="CZ43" s="6">
        <f t="shared" si="14"/>
        <v>0.16666666666666666</v>
      </c>
      <c r="DA43" s="6">
        <f t="shared" si="14"/>
        <v>0.22222222222222221</v>
      </c>
      <c r="DB43" s="6">
        <f t="shared" si="14"/>
        <v>0.16666666666666666</v>
      </c>
      <c r="DC43" s="6">
        <f t="shared" si="14"/>
        <v>0.44444444444444442</v>
      </c>
      <c r="DD43" s="6">
        <f t="shared" si="14"/>
        <v>0.22222222222222221</v>
      </c>
      <c r="DE43" s="6">
        <f t="shared" si="14"/>
        <v>0.22222222222222221</v>
      </c>
      <c r="DF43" s="6">
        <f t="shared" si="14"/>
        <v>0.22222222222222221</v>
      </c>
      <c r="DG43" s="6">
        <f t="shared" si="14"/>
        <v>0.1111111111111111</v>
      </c>
      <c r="DH43" s="6">
        <f t="shared" si="14"/>
        <v>0.16666666666666666</v>
      </c>
      <c r="DI43" s="6">
        <f t="shared" si="14"/>
        <v>0.1111111111111111</v>
      </c>
      <c r="DJ43" s="6">
        <f t="shared" si="14"/>
        <v>5.5555555555555552E-2</v>
      </c>
      <c r="DK43" s="6">
        <f t="shared" si="14"/>
        <v>0</v>
      </c>
      <c r="DL43" s="6">
        <f t="shared" si="14"/>
        <v>5.5555555555555552E-2</v>
      </c>
      <c r="DM43" s="6">
        <f t="shared" si="14"/>
        <v>0.16666666666666666</v>
      </c>
      <c r="DN43" s="6">
        <f t="shared" si="14"/>
        <v>5.5555555555555552E-2</v>
      </c>
      <c r="DO43" s="6">
        <f t="shared" si="14"/>
        <v>0</v>
      </c>
      <c r="DP43" s="6">
        <f t="shared" si="14"/>
        <v>0.1111111111111111</v>
      </c>
      <c r="DQ43" s="6">
        <f t="shared" si="14"/>
        <v>0.1111111111111111</v>
      </c>
      <c r="DR43" s="6">
        <f t="shared" si="14"/>
        <v>5.5555555555555552E-2</v>
      </c>
      <c r="DS43" s="6">
        <f t="shared" si="14"/>
        <v>5.5555555555555552E-2</v>
      </c>
      <c r="DT43" s="6">
        <f t="shared" si="14"/>
        <v>0</v>
      </c>
      <c r="DU43" s="6">
        <f t="shared" si="14"/>
        <v>5.5555555555555552E-2</v>
      </c>
      <c r="DV43" s="6">
        <f t="shared" si="14"/>
        <v>0</v>
      </c>
      <c r="DW43" s="6">
        <f t="shared" si="14"/>
        <v>0.1111111111111111</v>
      </c>
      <c r="DX43" s="6">
        <f t="shared" si="14"/>
        <v>0.16666666666666666</v>
      </c>
      <c r="DY43" s="6">
        <f t="shared" si="14"/>
        <v>5.5555555555555552E-2</v>
      </c>
      <c r="DZ43" s="6">
        <f t="shared" si="14"/>
        <v>0.1111111111111111</v>
      </c>
      <c r="EA43" s="6">
        <f t="shared" si="14"/>
        <v>0</v>
      </c>
      <c r="EB43" s="6">
        <f t="shared" si="14"/>
        <v>0</v>
      </c>
      <c r="EC43" s="6">
        <f t="shared" si="14"/>
        <v>5.5555555555555552E-2</v>
      </c>
      <c r="ED43" s="6">
        <f t="shared" si="14"/>
        <v>0</v>
      </c>
      <c r="EE43" s="6">
        <f t="shared" si="14"/>
        <v>0</v>
      </c>
      <c r="EF43" s="6">
        <f t="shared" si="14"/>
        <v>5.5555555555555552E-2</v>
      </c>
      <c r="EG43" s="6">
        <f t="shared" si="14"/>
        <v>0</v>
      </c>
      <c r="EH43" s="6">
        <f t="shared" ref="EH43:GS43" si="15">AVERAGE(EH25:EH42)</f>
        <v>0</v>
      </c>
      <c r="EI43" s="6">
        <f t="shared" si="15"/>
        <v>0</v>
      </c>
      <c r="EJ43" s="6">
        <f t="shared" si="15"/>
        <v>0</v>
      </c>
      <c r="EK43" s="6">
        <f t="shared" si="15"/>
        <v>5.8823529411764705E-2</v>
      </c>
      <c r="EL43" s="6">
        <f t="shared" si="15"/>
        <v>5.8823529411764705E-2</v>
      </c>
      <c r="EM43" s="6">
        <f t="shared" si="15"/>
        <v>0</v>
      </c>
      <c r="EN43" s="6">
        <f t="shared" si="15"/>
        <v>0</v>
      </c>
      <c r="EO43" s="6">
        <f t="shared" si="15"/>
        <v>0</v>
      </c>
      <c r="EP43" s="6">
        <f t="shared" si="15"/>
        <v>5.8823529411764705E-2</v>
      </c>
      <c r="EQ43" s="6">
        <f t="shared" si="15"/>
        <v>5.8823529411764705E-2</v>
      </c>
      <c r="ER43" s="6">
        <f t="shared" si="15"/>
        <v>0</v>
      </c>
      <c r="ES43" s="6">
        <f t="shared" si="15"/>
        <v>0</v>
      </c>
      <c r="ET43" s="6">
        <f t="shared" si="15"/>
        <v>0</v>
      </c>
      <c r="EU43" s="6">
        <f t="shared" si="15"/>
        <v>0</v>
      </c>
      <c r="EV43" s="6">
        <f t="shared" si="15"/>
        <v>0</v>
      </c>
      <c r="EW43" s="6">
        <f t="shared" si="15"/>
        <v>0</v>
      </c>
      <c r="EX43" s="6">
        <f t="shared" si="15"/>
        <v>0</v>
      </c>
      <c r="EY43" s="6">
        <f t="shared" si="15"/>
        <v>0</v>
      </c>
      <c r="EZ43" s="6">
        <f t="shared" si="15"/>
        <v>0</v>
      </c>
      <c r="FA43" s="6">
        <f t="shared" si="15"/>
        <v>0</v>
      </c>
      <c r="FB43" s="6">
        <f t="shared" si="15"/>
        <v>0</v>
      </c>
      <c r="FC43" s="6">
        <f t="shared" si="15"/>
        <v>0</v>
      </c>
      <c r="FD43" s="6">
        <f t="shared" si="15"/>
        <v>0</v>
      </c>
      <c r="FE43" s="6">
        <f t="shared" si="15"/>
        <v>0</v>
      </c>
      <c r="FF43" s="6">
        <f t="shared" si="15"/>
        <v>0</v>
      </c>
      <c r="FG43" s="6">
        <f t="shared" si="15"/>
        <v>0</v>
      </c>
      <c r="FH43" s="6">
        <f t="shared" si="15"/>
        <v>0</v>
      </c>
      <c r="FI43" s="6">
        <f t="shared" si="15"/>
        <v>0</v>
      </c>
      <c r="FJ43" s="6">
        <f t="shared" si="15"/>
        <v>0</v>
      </c>
      <c r="FK43" s="6">
        <f t="shared" si="15"/>
        <v>0</v>
      </c>
      <c r="FL43" s="6">
        <f t="shared" si="15"/>
        <v>0</v>
      </c>
      <c r="FM43" s="6">
        <f t="shared" si="15"/>
        <v>0</v>
      </c>
      <c r="FN43" s="6">
        <f t="shared" si="15"/>
        <v>0</v>
      </c>
      <c r="FO43" s="6">
        <f t="shared" si="15"/>
        <v>0</v>
      </c>
      <c r="FP43" s="6">
        <f t="shared" si="15"/>
        <v>0</v>
      </c>
      <c r="FQ43" s="6">
        <f t="shared" si="15"/>
        <v>0</v>
      </c>
      <c r="FR43" s="6">
        <f t="shared" si="15"/>
        <v>0</v>
      </c>
      <c r="FS43" s="6">
        <f t="shared" si="15"/>
        <v>0</v>
      </c>
      <c r="FT43" s="6">
        <f t="shared" si="15"/>
        <v>0</v>
      </c>
      <c r="FU43" s="6">
        <f t="shared" si="15"/>
        <v>0</v>
      </c>
      <c r="FV43" s="6">
        <f t="shared" si="15"/>
        <v>0</v>
      </c>
      <c r="FW43" s="6">
        <f t="shared" si="15"/>
        <v>0</v>
      </c>
      <c r="FX43" s="6">
        <f t="shared" si="15"/>
        <v>0</v>
      </c>
      <c r="FY43" s="6">
        <f t="shared" si="15"/>
        <v>0</v>
      </c>
      <c r="FZ43" s="6">
        <f t="shared" si="15"/>
        <v>0</v>
      </c>
      <c r="GA43" s="6">
        <f t="shared" si="15"/>
        <v>0</v>
      </c>
      <c r="GB43" s="6">
        <f t="shared" si="15"/>
        <v>0</v>
      </c>
      <c r="GC43" s="6">
        <f t="shared" si="15"/>
        <v>0</v>
      </c>
      <c r="GD43" s="6">
        <f t="shared" si="15"/>
        <v>0</v>
      </c>
      <c r="GE43" s="6">
        <f t="shared" si="15"/>
        <v>0</v>
      </c>
      <c r="GF43" s="6">
        <f t="shared" si="15"/>
        <v>0</v>
      </c>
      <c r="GG43" s="6">
        <f t="shared" si="15"/>
        <v>0</v>
      </c>
      <c r="GH43" s="6">
        <f t="shared" si="15"/>
        <v>0</v>
      </c>
      <c r="GI43" s="6">
        <f t="shared" si="15"/>
        <v>0</v>
      </c>
      <c r="GJ43" s="6">
        <f t="shared" si="15"/>
        <v>0</v>
      </c>
      <c r="GK43" s="6">
        <f t="shared" si="15"/>
        <v>0</v>
      </c>
      <c r="GL43" s="6">
        <f t="shared" si="15"/>
        <v>0</v>
      </c>
      <c r="GM43" s="6">
        <f t="shared" si="15"/>
        <v>0</v>
      </c>
      <c r="GN43" s="6">
        <f t="shared" si="15"/>
        <v>0</v>
      </c>
      <c r="GO43" s="6">
        <f t="shared" si="15"/>
        <v>0</v>
      </c>
      <c r="GP43" s="6">
        <f t="shared" si="15"/>
        <v>0</v>
      </c>
      <c r="GQ43" s="6">
        <f t="shared" si="15"/>
        <v>0</v>
      </c>
      <c r="GR43" s="6">
        <f t="shared" si="15"/>
        <v>0</v>
      </c>
      <c r="GS43" s="6">
        <f t="shared" si="15"/>
        <v>0</v>
      </c>
      <c r="GT43" s="6">
        <f t="shared" ref="GT43:HJ43" si="16">AVERAGE(GT25:GT42)</f>
        <v>0</v>
      </c>
      <c r="GU43" s="6">
        <f t="shared" si="16"/>
        <v>0</v>
      </c>
      <c r="GV43" s="6">
        <f t="shared" si="16"/>
        <v>0</v>
      </c>
      <c r="GW43" s="6">
        <f t="shared" si="16"/>
        <v>0</v>
      </c>
      <c r="GX43" s="6">
        <f t="shared" si="16"/>
        <v>0</v>
      </c>
      <c r="GY43" s="6">
        <f t="shared" si="16"/>
        <v>0</v>
      </c>
      <c r="GZ43" s="6">
        <f t="shared" si="16"/>
        <v>0</v>
      </c>
      <c r="HA43" s="6">
        <f t="shared" si="16"/>
        <v>0</v>
      </c>
      <c r="HB43" s="6">
        <f t="shared" si="16"/>
        <v>0</v>
      </c>
      <c r="HC43" s="6">
        <f t="shared" si="16"/>
        <v>0</v>
      </c>
      <c r="HD43" s="6">
        <f t="shared" si="16"/>
        <v>0</v>
      </c>
      <c r="HE43" s="6">
        <f t="shared" si="16"/>
        <v>0</v>
      </c>
      <c r="HF43" s="6">
        <f t="shared" si="16"/>
        <v>0</v>
      </c>
      <c r="HG43" s="6">
        <f t="shared" si="16"/>
        <v>0</v>
      </c>
      <c r="HH43" s="6">
        <f t="shared" si="16"/>
        <v>0</v>
      </c>
      <c r="HI43" s="6">
        <f t="shared" si="16"/>
        <v>0</v>
      </c>
      <c r="HJ43" s="6">
        <f t="shared" si="16"/>
        <v>0</v>
      </c>
    </row>
    <row r="44" spans="1:277" x14ac:dyDescent="0.3">
      <c r="B44" s="10" t="s">
        <v>1</v>
      </c>
      <c r="C44" s="6" t="e">
        <f>STDEV(C25:C42)</f>
        <v>#DIV/0!</v>
      </c>
      <c r="D44" s="6" t="e">
        <f>STDEV(D25:D42)</f>
        <v>#DIV/0!</v>
      </c>
      <c r="E44" s="6" t="e">
        <f t="shared" ref="E44:H44" si="17">STDEV(E25:E42)</f>
        <v>#DIV/0!</v>
      </c>
      <c r="F44" s="6" t="e">
        <f t="shared" si="17"/>
        <v>#DIV/0!</v>
      </c>
      <c r="G44" s="6" t="e">
        <f t="shared" si="17"/>
        <v>#DIV/0!</v>
      </c>
      <c r="H44" s="6" t="e">
        <f t="shared" si="17"/>
        <v>#DIV/0!</v>
      </c>
      <c r="I44" s="6" t="e">
        <f>STDEV(I25:I42)</f>
        <v>#DIV/0!</v>
      </c>
      <c r="J44" s="6" t="e">
        <f t="shared" ref="J44:BU44" si="18">STDEV(J25:J42)</f>
        <v>#DIV/0!</v>
      </c>
      <c r="K44" s="6" t="e">
        <f t="shared" si="18"/>
        <v>#DIV/0!</v>
      </c>
      <c r="L44" s="6" t="e">
        <f t="shared" si="18"/>
        <v>#DIV/0!</v>
      </c>
      <c r="M44" s="6" t="e">
        <f t="shared" si="18"/>
        <v>#DIV/0!</v>
      </c>
      <c r="N44" s="6" t="e">
        <f t="shared" si="18"/>
        <v>#DIV/0!</v>
      </c>
      <c r="O44" s="6" t="e">
        <f t="shared" si="18"/>
        <v>#DIV/0!</v>
      </c>
      <c r="P44" s="6" t="e">
        <f t="shared" si="18"/>
        <v>#DIV/0!</v>
      </c>
      <c r="Q44" s="6" t="e">
        <f t="shared" si="18"/>
        <v>#DIV/0!</v>
      </c>
      <c r="R44" s="6">
        <f t="shared" si="18"/>
        <v>0.70710678118654757</v>
      </c>
      <c r="S44" s="6">
        <f t="shared" si="18"/>
        <v>0.70710678118654757</v>
      </c>
      <c r="T44" s="6">
        <f t="shared" si="18"/>
        <v>0.57735026918962584</v>
      </c>
      <c r="U44" s="6">
        <f t="shared" si="18"/>
        <v>1</v>
      </c>
      <c r="V44" s="6">
        <f t="shared" si="18"/>
        <v>0</v>
      </c>
      <c r="W44" s="6">
        <f t="shared" si="18"/>
        <v>0.57735026918962573</v>
      </c>
      <c r="X44" s="6">
        <f t="shared" si="18"/>
        <v>0</v>
      </c>
      <c r="Y44" s="6">
        <f t="shared" si="18"/>
        <v>0.5</v>
      </c>
      <c r="Z44" s="6">
        <f t="shared" si="18"/>
        <v>0.9574271077563381</v>
      </c>
      <c r="AA44" s="6">
        <f t="shared" si="18"/>
        <v>0.44721359549995787</v>
      </c>
      <c r="AB44" s="6">
        <f t="shared" si="18"/>
        <v>0.752772652709081</v>
      </c>
      <c r="AC44" s="6">
        <f t="shared" si="18"/>
        <v>0.83666002653407556</v>
      </c>
      <c r="AD44" s="6">
        <f t="shared" si="18"/>
        <v>0.40824829046386302</v>
      </c>
      <c r="AE44" s="6">
        <f t="shared" si="18"/>
        <v>0.89973541084243724</v>
      </c>
      <c r="AF44" s="6">
        <f t="shared" si="18"/>
        <v>2.2360679774997898</v>
      </c>
      <c r="AG44" s="6">
        <f t="shared" si="18"/>
        <v>0</v>
      </c>
      <c r="AH44" s="6">
        <f t="shared" si="18"/>
        <v>1.0690449676496976</v>
      </c>
      <c r="AI44" s="6">
        <f t="shared" si="18"/>
        <v>0.69006555934235414</v>
      </c>
      <c r="AJ44" s="6">
        <f t="shared" si="18"/>
        <v>0</v>
      </c>
      <c r="AK44" s="6">
        <f t="shared" si="18"/>
        <v>0.7559289460184544</v>
      </c>
      <c r="AL44" s="6">
        <f t="shared" si="18"/>
        <v>0.7559289460184544</v>
      </c>
      <c r="AM44" s="6">
        <f t="shared" si="18"/>
        <v>0.83333333333333337</v>
      </c>
      <c r="AN44" s="6">
        <f t="shared" si="18"/>
        <v>0.8660254037844386</v>
      </c>
      <c r="AO44" s="6">
        <f t="shared" si="18"/>
        <v>0.33333333333333343</v>
      </c>
      <c r="AP44" s="6">
        <f t="shared" si="18"/>
        <v>0.70710678118654757</v>
      </c>
      <c r="AQ44" s="6">
        <f t="shared" si="18"/>
        <v>0.85485041426511044</v>
      </c>
      <c r="AR44" s="6">
        <f t="shared" si="18"/>
        <v>1.0082080720186268</v>
      </c>
      <c r="AS44" s="6">
        <f t="shared" si="18"/>
        <v>1.0690449676496976</v>
      </c>
      <c r="AT44" s="6">
        <f t="shared" si="18"/>
        <v>0.82874193016474484</v>
      </c>
      <c r="AU44" s="6">
        <f t="shared" si="18"/>
        <v>0.85163062725264016</v>
      </c>
      <c r="AV44" s="6">
        <f t="shared" si="18"/>
        <v>0.96115010472325491</v>
      </c>
      <c r="AW44" s="6">
        <f t="shared" si="18"/>
        <v>1.3275918047351754</v>
      </c>
      <c r="AX44" s="6">
        <f t="shared" si="18"/>
        <v>1.0144785195688801</v>
      </c>
      <c r="AY44" s="6">
        <f t="shared" si="18"/>
        <v>1.1474609652039003</v>
      </c>
      <c r="AZ44" s="6">
        <f t="shared" si="18"/>
        <v>0.8850612031567836</v>
      </c>
      <c r="BA44" s="6">
        <f t="shared" si="18"/>
        <v>1.181453906563152</v>
      </c>
      <c r="BB44" s="6">
        <f t="shared" si="18"/>
        <v>1.1236102527122116</v>
      </c>
      <c r="BC44" s="6">
        <f t="shared" si="18"/>
        <v>0.96609178307929588</v>
      </c>
      <c r="BD44" s="6">
        <f t="shared" si="18"/>
        <v>1.0246950765959599</v>
      </c>
      <c r="BE44" s="6">
        <f t="shared" si="18"/>
        <v>0.89442719099991586</v>
      </c>
      <c r="BF44" s="6">
        <f t="shared" si="18"/>
        <v>1.5438048235879214</v>
      </c>
      <c r="BG44" s="6">
        <f t="shared" si="18"/>
        <v>1.5903353943953669</v>
      </c>
      <c r="BH44" s="6">
        <f t="shared" si="18"/>
        <v>1.3022416570411703</v>
      </c>
      <c r="BI44" s="6">
        <f t="shared" si="18"/>
        <v>1.1694644324747672</v>
      </c>
      <c r="BJ44" s="6">
        <f t="shared" si="18"/>
        <v>1.6803361008336117</v>
      </c>
      <c r="BK44" s="6">
        <f t="shared" si="18"/>
        <v>0.87820375202190948</v>
      </c>
      <c r="BL44" s="6">
        <f t="shared" si="18"/>
        <v>1.0416176459053668</v>
      </c>
      <c r="BM44" s="6">
        <f t="shared" si="18"/>
        <v>1.1617543641469048</v>
      </c>
      <c r="BN44" s="6">
        <f t="shared" si="18"/>
        <v>1.6138696240399015</v>
      </c>
      <c r="BO44" s="6">
        <f t="shared" si="18"/>
        <v>1.516790557318723</v>
      </c>
      <c r="BP44" s="6">
        <f t="shared" si="18"/>
        <v>1.1274936053323581</v>
      </c>
      <c r="BQ44" s="6">
        <f t="shared" si="18"/>
        <v>1.1785113019775793</v>
      </c>
      <c r="BR44" s="6">
        <f t="shared" si="18"/>
        <v>1.4245742398014511</v>
      </c>
      <c r="BS44" s="6">
        <f t="shared" si="18"/>
        <v>1.4199788270537859</v>
      </c>
      <c r="BT44" s="6">
        <f t="shared" si="18"/>
        <v>1.3920878193318216</v>
      </c>
      <c r="BU44" s="6">
        <f t="shared" si="18"/>
        <v>1.4199788270537859</v>
      </c>
      <c r="BV44" s="6">
        <f t="shared" ref="BV44:EG44" si="19">STDEV(BV25:BV42)</f>
        <v>1.200490095997562</v>
      </c>
      <c r="BW44" s="6">
        <f t="shared" si="19"/>
        <v>1.3956046783744507</v>
      </c>
      <c r="BX44" s="6">
        <f t="shared" si="19"/>
        <v>1.2366938848016846</v>
      </c>
      <c r="BY44" s="6">
        <f t="shared" si="19"/>
        <v>1.1659661762602749</v>
      </c>
      <c r="BZ44" s="6">
        <f t="shared" si="19"/>
        <v>0.98352440815564324</v>
      </c>
      <c r="CA44" s="6">
        <f t="shared" si="19"/>
        <v>1.0981267472114393</v>
      </c>
      <c r="CB44" s="6">
        <f t="shared" si="19"/>
        <v>1.2274102605536661</v>
      </c>
      <c r="CC44" s="6">
        <f t="shared" si="19"/>
        <v>1.7895849739771976</v>
      </c>
      <c r="CD44" s="6">
        <f t="shared" si="19"/>
        <v>1.3636264606493256</v>
      </c>
      <c r="CE44" s="6">
        <f t="shared" si="19"/>
        <v>1.0846522890932808</v>
      </c>
      <c r="CF44" s="6">
        <f t="shared" si="19"/>
        <v>1.7536143814113783</v>
      </c>
      <c r="CG44" s="6">
        <f t="shared" si="19"/>
        <v>1.2947859237091257</v>
      </c>
      <c r="CH44" s="6">
        <f t="shared" si="19"/>
        <v>1.2366938848016846</v>
      </c>
      <c r="CI44" s="6">
        <f t="shared" si="19"/>
        <v>1.3956046783744507</v>
      </c>
      <c r="CJ44" s="6">
        <f t="shared" si="19"/>
        <v>1.0178151661369075</v>
      </c>
      <c r="CK44" s="6">
        <f t="shared" si="19"/>
        <v>1.3394467690277294</v>
      </c>
      <c r="CL44" s="6">
        <f t="shared" si="19"/>
        <v>0.80236578296510286</v>
      </c>
      <c r="CM44" s="6">
        <f t="shared" si="19"/>
        <v>1.5048939771136507</v>
      </c>
      <c r="CN44" s="6">
        <f t="shared" si="19"/>
        <v>1.0369008625190792</v>
      </c>
      <c r="CO44" s="6">
        <f t="shared" si="19"/>
        <v>1.2313975269103985</v>
      </c>
      <c r="CP44" s="6">
        <f t="shared" si="19"/>
        <v>0.98518436614377802</v>
      </c>
      <c r="CQ44" s="6">
        <f t="shared" si="19"/>
        <v>1.1659661762602749</v>
      </c>
      <c r="CR44" s="6">
        <f t="shared" si="19"/>
        <v>0.61569876345519925</v>
      </c>
      <c r="CS44" s="6">
        <f t="shared" si="19"/>
        <v>0.80236578296510286</v>
      </c>
      <c r="CT44" s="6">
        <f t="shared" si="19"/>
        <v>1.0602749674192764</v>
      </c>
      <c r="CU44" s="6">
        <f t="shared" si="19"/>
        <v>0.89479248698859881</v>
      </c>
      <c r="CV44" s="6">
        <f t="shared" si="19"/>
        <v>1.0178151661369075</v>
      </c>
      <c r="CW44" s="6">
        <f t="shared" si="19"/>
        <v>0.90748521297303009</v>
      </c>
      <c r="CX44" s="6">
        <f t="shared" si="19"/>
        <v>1.0178151661369075</v>
      </c>
      <c r="CY44" s="6">
        <f t="shared" si="19"/>
        <v>0.77754431603522955</v>
      </c>
      <c r="CZ44" s="6">
        <f t="shared" si="19"/>
        <v>0.38348249442368521</v>
      </c>
      <c r="DA44" s="6">
        <f t="shared" si="19"/>
        <v>0.42779263194649864</v>
      </c>
      <c r="DB44" s="6">
        <f t="shared" si="19"/>
        <v>0.38348249442368521</v>
      </c>
      <c r="DC44" s="6">
        <f t="shared" si="19"/>
        <v>0.70479218649456588</v>
      </c>
      <c r="DD44" s="6">
        <f t="shared" si="19"/>
        <v>0.54831888055331623</v>
      </c>
      <c r="DE44" s="6">
        <f t="shared" si="19"/>
        <v>0.54831888055331623</v>
      </c>
      <c r="DF44" s="6">
        <f t="shared" si="19"/>
        <v>0.54831888055331623</v>
      </c>
      <c r="DG44" s="6">
        <f t="shared" si="19"/>
        <v>0.32338083338177726</v>
      </c>
      <c r="DH44" s="6">
        <f t="shared" si="19"/>
        <v>0.38348249442368521</v>
      </c>
      <c r="DI44" s="6">
        <f t="shared" si="19"/>
        <v>0.32338083338177726</v>
      </c>
      <c r="DJ44" s="6">
        <f t="shared" si="19"/>
        <v>0.23570226039551584</v>
      </c>
      <c r="DK44" s="6">
        <f t="shared" si="19"/>
        <v>0</v>
      </c>
      <c r="DL44" s="6">
        <f t="shared" si="19"/>
        <v>0.23570226039551584</v>
      </c>
      <c r="DM44" s="6">
        <f t="shared" si="19"/>
        <v>0.38348249442368521</v>
      </c>
      <c r="DN44" s="6">
        <f t="shared" si="19"/>
        <v>0.23570226039551584</v>
      </c>
      <c r="DO44" s="6">
        <f t="shared" si="19"/>
        <v>0</v>
      </c>
      <c r="DP44" s="6">
        <f t="shared" si="19"/>
        <v>0.32338083338177726</v>
      </c>
      <c r="DQ44" s="6">
        <f t="shared" si="19"/>
        <v>0.32338083338177726</v>
      </c>
      <c r="DR44" s="6">
        <f t="shared" si="19"/>
        <v>0.23570226039551584</v>
      </c>
      <c r="DS44" s="6">
        <f t="shared" si="19"/>
        <v>0.23570226039551584</v>
      </c>
      <c r="DT44" s="6">
        <f t="shared" si="19"/>
        <v>0</v>
      </c>
      <c r="DU44" s="6">
        <f t="shared" si="19"/>
        <v>0.23570226039551584</v>
      </c>
      <c r="DV44" s="6">
        <f t="shared" si="19"/>
        <v>0</v>
      </c>
      <c r="DW44" s="6">
        <f t="shared" si="19"/>
        <v>0.32338083338177726</v>
      </c>
      <c r="DX44" s="6">
        <f t="shared" si="19"/>
        <v>0.38348249442368521</v>
      </c>
      <c r="DY44" s="6">
        <f t="shared" si="19"/>
        <v>0.23570226039551584</v>
      </c>
      <c r="DZ44" s="6">
        <f t="shared" si="19"/>
        <v>0.32338083338177726</v>
      </c>
      <c r="EA44" s="6">
        <f t="shared" si="19"/>
        <v>0</v>
      </c>
      <c r="EB44" s="6">
        <f t="shared" si="19"/>
        <v>0</v>
      </c>
      <c r="EC44" s="6">
        <f t="shared" si="19"/>
        <v>0.23570226039551584</v>
      </c>
      <c r="ED44" s="6">
        <f t="shared" si="19"/>
        <v>0</v>
      </c>
      <c r="EE44" s="6">
        <f t="shared" si="19"/>
        <v>0</v>
      </c>
      <c r="EF44" s="6">
        <f t="shared" si="19"/>
        <v>0.23570226039551584</v>
      </c>
      <c r="EG44" s="6">
        <f t="shared" si="19"/>
        <v>0</v>
      </c>
      <c r="EH44" s="6">
        <f t="shared" ref="EH44:GS44" si="20">STDEV(EH25:EH42)</f>
        <v>0</v>
      </c>
      <c r="EI44" s="6">
        <f t="shared" si="20"/>
        <v>0</v>
      </c>
      <c r="EJ44" s="6">
        <f t="shared" si="20"/>
        <v>0</v>
      </c>
      <c r="EK44" s="6">
        <f t="shared" si="20"/>
        <v>0.24253562503633297</v>
      </c>
      <c r="EL44" s="6">
        <f t="shared" si="20"/>
        <v>0.24253562503633297</v>
      </c>
      <c r="EM44" s="6">
        <f t="shared" si="20"/>
        <v>0</v>
      </c>
      <c r="EN44" s="6">
        <f t="shared" si="20"/>
        <v>0</v>
      </c>
      <c r="EO44" s="6">
        <f t="shared" si="20"/>
        <v>0</v>
      </c>
      <c r="EP44" s="6">
        <f t="shared" si="20"/>
        <v>0.24253562503633297</v>
      </c>
      <c r="EQ44" s="6">
        <f t="shared" si="20"/>
        <v>0.24253562503633297</v>
      </c>
      <c r="ER44" s="6">
        <f t="shared" si="20"/>
        <v>0</v>
      </c>
      <c r="ES44" s="6">
        <f t="shared" si="20"/>
        <v>0</v>
      </c>
      <c r="ET44" s="6">
        <f t="shared" si="20"/>
        <v>0</v>
      </c>
      <c r="EU44" s="6">
        <f t="shared" si="20"/>
        <v>0</v>
      </c>
      <c r="EV44" s="6">
        <f t="shared" si="20"/>
        <v>0</v>
      </c>
      <c r="EW44" s="6">
        <f t="shared" si="20"/>
        <v>0</v>
      </c>
      <c r="EX44" s="6">
        <f t="shared" si="20"/>
        <v>0</v>
      </c>
      <c r="EY44" s="6">
        <f t="shared" si="20"/>
        <v>0</v>
      </c>
      <c r="EZ44" s="6">
        <f t="shared" si="20"/>
        <v>0</v>
      </c>
      <c r="FA44" s="6">
        <f t="shared" si="20"/>
        <v>0</v>
      </c>
      <c r="FB44" s="6">
        <f t="shared" si="20"/>
        <v>0</v>
      </c>
      <c r="FC44" s="6">
        <f t="shared" si="20"/>
        <v>0</v>
      </c>
      <c r="FD44" s="6">
        <f t="shared" si="20"/>
        <v>0</v>
      </c>
      <c r="FE44" s="6">
        <f t="shared" si="20"/>
        <v>0</v>
      </c>
      <c r="FF44" s="6">
        <f t="shared" si="20"/>
        <v>0</v>
      </c>
      <c r="FG44" s="6">
        <f t="shared" si="20"/>
        <v>0</v>
      </c>
      <c r="FH44" s="6">
        <f t="shared" si="20"/>
        <v>0</v>
      </c>
      <c r="FI44" s="6">
        <f t="shared" si="20"/>
        <v>0</v>
      </c>
      <c r="FJ44" s="6">
        <f t="shared" si="20"/>
        <v>0</v>
      </c>
      <c r="FK44" s="6">
        <f t="shared" si="20"/>
        <v>0</v>
      </c>
      <c r="FL44" s="6">
        <f t="shared" si="20"/>
        <v>0</v>
      </c>
      <c r="FM44" s="6">
        <f t="shared" si="20"/>
        <v>0</v>
      </c>
      <c r="FN44" s="6">
        <f t="shared" si="20"/>
        <v>0</v>
      </c>
      <c r="FO44" s="6">
        <f t="shared" si="20"/>
        <v>0</v>
      </c>
      <c r="FP44" s="6">
        <f t="shared" si="20"/>
        <v>0</v>
      </c>
      <c r="FQ44" s="6">
        <f t="shared" si="20"/>
        <v>0</v>
      </c>
      <c r="FR44" s="6">
        <f t="shared" si="20"/>
        <v>0</v>
      </c>
      <c r="FS44" s="6">
        <f t="shared" si="20"/>
        <v>0</v>
      </c>
      <c r="FT44" s="6">
        <f t="shared" si="20"/>
        <v>0</v>
      </c>
      <c r="FU44" s="6">
        <f t="shared" si="20"/>
        <v>0</v>
      </c>
      <c r="FV44" s="6">
        <f t="shared" si="20"/>
        <v>0</v>
      </c>
      <c r="FW44" s="6">
        <f t="shared" si="20"/>
        <v>0</v>
      </c>
      <c r="FX44" s="6">
        <f t="shared" si="20"/>
        <v>0</v>
      </c>
      <c r="FY44" s="6">
        <f t="shared" si="20"/>
        <v>0</v>
      </c>
      <c r="FZ44" s="6">
        <f t="shared" si="20"/>
        <v>0</v>
      </c>
      <c r="GA44" s="6">
        <f t="shared" si="20"/>
        <v>0</v>
      </c>
      <c r="GB44" s="6">
        <f t="shared" si="20"/>
        <v>0</v>
      </c>
      <c r="GC44" s="6">
        <f t="shared" si="20"/>
        <v>0</v>
      </c>
      <c r="GD44" s="6">
        <f t="shared" si="20"/>
        <v>0</v>
      </c>
      <c r="GE44" s="6">
        <f t="shared" si="20"/>
        <v>0</v>
      </c>
      <c r="GF44" s="6">
        <f t="shared" si="20"/>
        <v>0</v>
      </c>
      <c r="GG44" s="6">
        <f t="shared" si="20"/>
        <v>0</v>
      </c>
      <c r="GH44" s="6">
        <f t="shared" si="20"/>
        <v>0</v>
      </c>
      <c r="GI44" s="6">
        <f t="shared" si="20"/>
        <v>0</v>
      </c>
      <c r="GJ44" s="6">
        <f t="shared" si="20"/>
        <v>0</v>
      </c>
      <c r="GK44" s="6">
        <f t="shared" si="20"/>
        <v>0</v>
      </c>
      <c r="GL44" s="6">
        <f t="shared" si="20"/>
        <v>0</v>
      </c>
      <c r="GM44" s="6">
        <f t="shared" si="20"/>
        <v>0</v>
      </c>
      <c r="GN44" s="6">
        <f t="shared" si="20"/>
        <v>0</v>
      </c>
      <c r="GO44" s="6">
        <f t="shared" si="20"/>
        <v>0</v>
      </c>
      <c r="GP44" s="6">
        <f t="shared" si="20"/>
        <v>0</v>
      </c>
      <c r="GQ44" s="6">
        <f t="shared" si="20"/>
        <v>0</v>
      </c>
      <c r="GR44" s="6">
        <f t="shared" si="20"/>
        <v>0</v>
      </c>
      <c r="GS44" s="6">
        <f t="shared" si="20"/>
        <v>0</v>
      </c>
      <c r="GT44" s="6">
        <f t="shared" ref="GT44:HJ44" si="21">STDEV(GT25:GT42)</f>
        <v>0</v>
      </c>
      <c r="GU44" s="6">
        <f t="shared" si="21"/>
        <v>0</v>
      </c>
      <c r="GV44" s="6">
        <f t="shared" si="21"/>
        <v>0</v>
      </c>
      <c r="GW44" s="6">
        <f t="shared" si="21"/>
        <v>0</v>
      </c>
      <c r="GX44" s="6">
        <f t="shared" si="21"/>
        <v>0</v>
      </c>
      <c r="GY44" s="6">
        <f t="shared" si="21"/>
        <v>0</v>
      </c>
      <c r="GZ44" s="6">
        <f t="shared" si="21"/>
        <v>0</v>
      </c>
      <c r="HA44" s="6">
        <f t="shared" si="21"/>
        <v>0</v>
      </c>
      <c r="HB44" s="6">
        <f t="shared" si="21"/>
        <v>0</v>
      </c>
      <c r="HC44" s="6">
        <f t="shared" si="21"/>
        <v>0</v>
      </c>
      <c r="HD44" s="6">
        <f t="shared" si="21"/>
        <v>0</v>
      </c>
      <c r="HE44" s="6">
        <f t="shared" si="21"/>
        <v>0</v>
      </c>
      <c r="HF44" s="6">
        <f t="shared" si="21"/>
        <v>0</v>
      </c>
      <c r="HG44" s="6">
        <f t="shared" si="21"/>
        <v>0</v>
      </c>
      <c r="HH44" s="6">
        <f t="shared" si="21"/>
        <v>0</v>
      </c>
      <c r="HI44" s="6">
        <f t="shared" si="21"/>
        <v>0</v>
      </c>
      <c r="HJ44" s="6">
        <f t="shared" si="21"/>
        <v>0</v>
      </c>
    </row>
    <row r="45" spans="1:277" x14ac:dyDescent="0.3">
      <c r="B45" s="11" t="s">
        <v>14</v>
      </c>
      <c r="C45" s="6">
        <f t="shared" ref="C45:BN45" si="22">(C24*5)/60</f>
        <v>-8.25</v>
      </c>
      <c r="D45" s="6">
        <f t="shared" si="22"/>
        <v>-8.25</v>
      </c>
      <c r="E45" s="6">
        <f t="shared" si="22"/>
        <v>-8.1666666666666661</v>
      </c>
      <c r="F45" s="6">
        <f t="shared" si="22"/>
        <v>-8.0833333333333339</v>
      </c>
      <c r="G45" s="6">
        <f t="shared" si="22"/>
        <v>-8</v>
      </c>
      <c r="H45" s="6">
        <f t="shared" si="22"/>
        <v>-7.916666666666667</v>
      </c>
      <c r="I45" s="6">
        <f t="shared" si="22"/>
        <v>-7.833333333333333</v>
      </c>
      <c r="J45" s="6">
        <f t="shared" si="22"/>
        <v>-7.75</v>
      </c>
      <c r="K45" s="6">
        <f t="shared" si="22"/>
        <v>-7.666666666666667</v>
      </c>
      <c r="L45" s="6">
        <f t="shared" si="22"/>
        <v>-7.583333333333333</v>
      </c>
      <c r="M45" s="6">
        <f t="shared" si="22"/>
        <v>-7.5</v>
      </c>
      <c r="N45" s="6">
        <f t="shared" si="22"/>
        <v>-7.416666666666667</v>
      </c>
      <c r="O45" s="6">
        <f t="shared" si="22"/>
        <v>-7.333333333333333</v>
      </c>
      <c r="P45" s="6">
        <f t="shared" si="22"/>
        <v>-7.25</v>
      </c>
      <c r="Q45" s="6">
        <f t="shared" si="22"/>
        <v>-7.166666666666667</v>
      </c>
      <c r="R45" s="6">
        <f t="shared" si="22"/>
        <v>-7.083333333333333</v>
      </c>
      <c r="S45" s="6">
        <f t="shared" si="22"/>
        <v>-7</v>
      </c>
      <c r="T45" s="6">
        <f t="shared" si="22"/>
        <v>-6.916666666666667</v>
      </c>
      <c r="U45" s="6">
        <f t="shared" si="22"/>
        <v>-6.833333333333333</v>
      </c>
      <c r="V45" s="6">
        <f t="shared" si="22"/>
        <v>-6.75</v>
      </c>
      <c r="W45" s="6">
        <f t="shared" si="22"/>
        <v>-6.666666666666667</v>
      </c>
      <c r="X45" s="6">
        <f t="shared" si="22"/>
        <v>-6.583333333333333</v>
      </c>
      <c r="Y45" s="6">
        <f t="shared" si="22"/>
        <v>-6.5</v>
      </c>
      <c r="Z45" s="6">
        <f t="shared" si="22"/>
        <v>-6.416666666666667</v>
      </c>
      <c r="AA45" s="6">
        <f t="shared" si="22"/>
        <v>-6.333333333333333</v>
      </c>
      <c r="AB45" s="6">
        <f t="shared" si="22"/>
        <v>-6.25</v>
      </c>
      <c r="AC45" s="6">
        <f t="shared" si="22"/>
        <v>-6.166666666666667</v>
      </c>
      <c r="AD45" s="6">
        <f t="shared" si="22"/>
        <v>-6.083333333333333</v>
      </c>
      <c r="AE45" s="6">
        <f t="shared" si="22"/>
        <v>-6</v>
      </c>
      <c r="AF45" s="6">
        <f t="shared" si="22"/>
        <v>-5.916666666666667</v>
      </c>
      <c r="AG45" s="6">
        <f t="shared" si="22"/>
        <v>-5.833333333333333</v>
      </c>
      <c r="AH45" s="6">
        <f t="shared" si="22"/>
        <v>-5.75</v>
      </c>
      <c r="AI45" s="6">
        <f t="shared" si="22"/>
        <v>-5.666666666666667</v>
      </c>
      <c r="AJ45" s="6">
        <f t="shared" si="22"/>
        <v>-5.583333333333333</v>
      </c>
      <c r="AK45" s="6">
        <f t="shared" si="22"/>
        <v>-5.5</v>
      </c>
      <c r="AL45" s="6">
        <f t="shared" si="22"/>
        <v>-5.416666666666667</v>
      </c>
      <c r="AM45" s="6">
        <f t="shared" si="22"/>
        <v>-5.333333333333333</v>
      </c>
      <c r="AN45" s="6">
        <f t="shared" si="22"/>
        <v>-5.25</v>
      </c>
      <c r="AO45" s="6">
        <f t="shared" si="22"/>
        <v>-5.166666666666667</v>
      </c>
      <c r="AP45" s="6">
        <f t="shared" si="22"/>
        <v>-5.083333333333333</v>
      </c>
      <c r="AQ45" s="6">
        <f t="shared" si="22"/>
        <v>-5</v>
      </c>
      <c r="AR45" s="6">
        <f t="shared" si="22"/>
        <v>-4.916666666666667</v>
      </c>
      <c r="AS45" s="6">
        <f t="shared" si="22"/>
        <v>-4.833333333333333</v>
      </c>
      <c r="AT45" s="6">
        <f t="shared" si="22"/>
        <v>-4.75</v>
      </c>
      <c r="AU45" s="6">
        <f t="shared" si="22"/>
        <v>-4.666666666666667</v>
      </c>
      <c r="AV45" s="6">
        <f t="shared" si="22"/>
        <v>-4.583333333333333</v>
      </c>
      <c r="AW45" s="6">
        <f t="shared" si="22"/>
        <v>-4.5</v>
      </c>
      <c r="AX45" s="6">
        <f t="shared" si="22"/>
        <v>-4.416666666666667</v>
      </c>
      <c r="AY45" s="6">
        <f t="shared" si="22"/>
        <v>-4.333333333333333</v>
      </c>
      <c r="AZ45" s="6">
        <f t="shared" si="22"/>
        <v>-4.25</v>
      </c>
      <c r="BA45" s="6">
        <f t="shared" si="22"/>
        <v>-4.166666666666667</v>
      </c>
      <c r="BB45" s="6">
        <f t="shared" si="22"/>
        <v>-4.083333333333333</v>
      </c>
      <c r="BC45" s="6">
        <f t="shared" si="22"/>
        <v>-4</v>
      </c>
      <c r="BD45" s="6">
        <f t="shared" si="22"/>
        <v>-3.9166666666666665</v>
      </c>
      <c r="BE45" s="6">
        <f t="shared" si="22"/>
        <v>-3.8333333333333335</v>
      </c>
      <c r="BF45" s="6">
        <f t="shared" si="22"/>
        <v>-3.75</v>
      </c>
      <c r="BG45" s="6">
        <f t="shared" si="22"/>
        <v>-3.6666666666666665</v>
      </c>
      <c r="BH45" s="6">
        <f t="shared" si="22"/>
        <v>-3.5833333333333335</v>
      </c>
      <c r="BI45" s="6">
        <f t="shared" si="22"/>
        <v>-3.5</v>
      </c>
      <c r="BJ45" s="6">
        <f t="shared" si="22"/>
        <v>-3.4166666666666665</v>
      </c>
      <c r="BK45" s="6">
        <f t="shared" si="22"/>
        <v>-3.3333333333333335</v>
      </c>
      <c r="BL45" s="6">
        <f t="shared" si="22"/>
        <v>-3.25</v>
      </c>
      <c r="BM45" s="6">
        <f t="shared" si="22"/>
        <v>-3.1666666666666665</v>
      </c>
      <c r="BN45" s="6">
        <f t="shared" si="22"/>
        <v>-3.0833333333333335</v>
      </c>
      <c r="BO45" s="6">
        <f t="shared" ref="BO45:DZ45" si="23">(BO24*5)/60</f>
        <v>-3</v>
      </c>
      <c r="BP45" s="6">
        <f t="shared" si="23"/>
        <v>-2.9166666666666665</v>
      </c>
      <c r="BQ45" s="6">
        <f t="shared" si="23"/>
        <v>-2.8333333333333335</v>
      </c>
      <c r="BR45" s="6">
        <f t="shared" si="23"/>
        <v>-2.75</v>
      </c>
      <c r="BS45" s="6">
        <f t="shared" si="23"/>
        <v>-2.6666666666666665</v>
      </c>
      <c r="BT45" s="6">
        <f t="shared" si="23"/>
        <v>-2.5833333333333335</v>
      </c>
      <c r="BU45" s="6">
        <f t="shared" si="23"/>
        <v>-2.5</v>
      </c>
      <c r="BV45" s="6">
        <f t="shared" si="23"/>
        <v>-2.4166666666666665</v>
      </c>
      <c r="BW45" s="6">
        <f t="shared" si="23"/>
        <v>-2.3333333333333335</v>
      </c>
      <c r="BX45" s="6">
        <f t="shared" si="23"/>
        <v>-2.25</v>
      </c>
      <c r="BY45" s="6">
        <f t="shared" si="23"/>
        <v>-2.1666666666666665</v>
      </c>
      <c r="BZ45" s="6">
        <f t="shared" si="23"/>
        <v>-2.0833333333333335</v>
      </c>
      <c r="CA45" s="6">
        <f t="shared" si="23"/>
        <v>-2</v>
      </c>
      <c r="CB45" s="6">
        <f t="shared" si="23"/>
        <v>-1.9166666666666667</v>
      </c>
      <c r="CC45" s="6">
        <f t="shared" si="23"/>
        <v>-1.8333333333333333</v>
      </c>
      <c r="CD45" s="6">
        <f t="shared" si="23"/>
        <v>-1.75</v>
      </c>
      <c r="CE45" s="6">
        <f t="shared" si="23"/>
        <v>-1.6666666666666667</v>
      </c>
      <c r="CF45" s="6">
        <f t="shared" si="23"/>
        <v>-1.5833333333333333</v>
      </c>
      <c r="CG45" s="6">
        <f t="shared" si="23"/>
        <v>-1.5</v>
      </c>
      <c r="CH45" s="6">
        <f t="shared" si="23"/>
        <v>-1.4166666666666667</v>
      </c>
      <c r="CI45" s="6">
        <f t="shared" si="23"/>
        <v>-1.3333333333333333</v>
      </c>
      <c r="CJ45" s="6">
        <f t="shared" si="23"/>
        <v>-1.25</v>
      </c>
      <c r="CK45" s="6">
        <f t="shared" si="23"/>
        <v>-1.1666666666666667</v>
      </c>
      <c r="CL45" s="6">
        <f t="shared" si="23"/>
        <v>-1.0833333333333333</v>
      </c>
      <c r="CM45" s="6">
        <f t="shared" si="23"/>
        <v>-1</v>
      </c>
      <c r="CN45" s="6">
        <f t="shared" si="23"/>
        <v>-0.91666666666666663</v>
      </c>
      <c r="CO45" s="6">
        <f t="shared" si="23"/>
        <v>-0.83333333333333337</v>
      </c>
      <c r="CP45" s="6">
        <f t="shared" si="23"/>
        <v>-0.75</v>
      </c>
      <c r="CQ45" s="6">
        <f t="shared" si="23"/>
        <v>-0.66666666666666663</v>
      </c>
      <c r="CR45" s="6">
        <f t="shared" si="23"/>
        <v>-0.58333333333333337</v>
      </c>
      <c r="CS45" s="6">
        <f t="shared" si="23"/>
        <v>-0.5</v>
      </c>
      <c r="CT45" s="6">
        <f t="shared" si="23"/>
        <v>-0.41666666666666669</v>
      </c>
      <c r="CU45" s="6">
        <f t="shared" si="23"/>
        <v>-0.33333333333333331</v>
      </c>
      <c r="CV45" s="6">
        <f t="shared" si="23"/>
        <v>-0.25</v>
      </c>
      <c r="CW45" s="6">
        <f t="shared" si="23"/>
        <v>-0.16666666666666666</v>
      </c>
      <c r="CX45" s="6">
        <f t="shared" si="23"/>
        <v>-8.3333333333333329E-2</v>
      </c>
      <c r="CY45" s="6">
        <f t="shared" si="23"/>
        <v>0</v>
      </c>
      <c r="CZ45" s="6">
        <f t="shared" si="23"/>
        <v>8.3333333333333329E-2</v>
      </c>
      <c r="DA45" s="6">
        <f t="shared" si="23"/>
        <v>0.16666666666666666</v>
      </c>
      <c r="DB45" s="6">
        <f t="shared" si="23"/>
        <v>0.25</v>
      </c>
      <c r="DC45" s="6">
        <f t="shared" si="23"/>
        <v>0.33333333333333331</v>
      </c>
      <c r="DD45" s="6">
        <f t="shared" si="23"/>
        <v>0.41666666666666669</v>
      </c>
      <c r="DE45" s="6">
        <f t="shared" si="23"/>
        <v>0.5</v>
      </c>
      <c r="DF45" s="6">
        <f t="shared" si="23"/>
        <v>0.58333333333333337</v>
      </c>
      <c r="DG45" s="6">
        <f t="shared" si="23"/>
        <v>0.66666666666666663</v>
      </c>
      <c r="DH45" s="6">
        <f t="shared" si="23"/>
        <v>0.75</v>
      </c>
      <c r="DI45" s="6">
        <f t="shared" si="23"/>
        <v>0.83333333333333337</v>
      </c>
      <c r="DJ45" s="6">
        <f t="shared" si="23"/>
        <v>0.91666666666666663</v>
      </c>
      <c r="DK45" s="6">
        <f t="shared" si="23"/>
        <v>1</v>
      </c>
      <c r="DL45" s="6">
        <f t="shared" si="23"/>
        <v>1.0833333333333333</v>
      </c>
      <c r="DM45" s="6">
        <f t="shared" si="23"/>
        <v>1.1666666666666667</v>
      </c>
      <c r="DN45" s="6">
        <f t="shared" si="23"/>
        <v>1.25</v>
      </c>
      <c r="DO45" s="6">
        <f t="shared" si="23"/>
        <v>1.3333333333333333</v>
      </c>
      <c r="DP45" s="6">
        <f t="shared" si="23"/>
        <v>1.4166666666666667</v>
      </c>
      <c r="DQ45" s="6">
        <f t="shared" si="23"/>
        <v>1.5</v>
      </c>
      <c r="DR45" s="6">
        <f t="shared" si="23"/>
        <v>1.5833333333333333</v>
      </c>
      <c r="DS45" s="6">
        <f t="shared" si="23"/>
        <v>1.6666666666666667</v>
      </c>
      <c r="DT45" s="6">
        <f t="shared" si="23"/>
        <v>1.75</v>
      </c>
      <c r="DU45" s="6">
        <f t="shared" si="23"/>
        <v>1.8333333333333333</v>
      </c>
      <c r="DV45" s="6">
        <f t="shared" si="23"/>
        <v>1.9166666666666667</v>
      </c>
      <c r="DW45" s="6">
        <f t="shared" si="23"/>
        <v>2</v>
      </c>
      <c r="DX45" s="6">
        <f t="shared" si="23"/>
        <v>2.0833333333333335</v>
      </c>
      <c r="DY45" s="6">
        <f t="shared" si="23"/>
        <v>2.1666666666666665</v>
      </c>
      <c r="DZ45" s="6">
        <f t="shared" si="23"/>
        <v>2.25</v>
      </c>
      <c r="EA45" s="6">
        <f t="shared" ref="EA45:GL45" si="24">(EA24*5)/60</f>
        <v>2.3333333333333335</v>
      </c>
      <c r="EB45" s="6">
        <f t="shared" si="24"/>
        <v>2.4166666666666665</v>
      </c>
      <c r="EC45" s="6">
        <f t="shared" si="24"/>
        <v>2.5</v>
      </c>
      <c r="ED45" s="6">
        <f t="shared" si="24"/>
        <v>2.5833333333333335</v>
      </c>
      <c r="EE45" s="6">
        <f t="shared" si="24"/>
        <v>2.6666666666666665</v>
      </c>
      <c r="EF45" s="6">
        <f t="shared" si="24"/>
        <v>2.75</v>
      </c>
      <c r="EG45" s="6">
        <f t="shared" si="24"/>
        <v>2.8333333333333335</v>
      </c>
      <c r="EH45" s="6">
        <f t="shared" si="24"/>
        <v>2.9166666666666665</v>
      </c>
      <c r="EI45" s="6">
        <f t="shared" si="24"/>
        <v>3</v>
      </c>
      <c r="EJ45" s="6">
        <f t="shared" si="24"/>
        <v>3.0833333333333335</v>
      </c>
      <c r="EK45" s="6">
        <f t="shared" si="24"/>
        <v>3.1666666666666665</v>
      </c>
      <c r="EL45" s="6">
        <f t="shared" si="24"/>
        <v>3.25</v>
      </c>
      <c r="EM45" s="6">
        <f t="shared" si="24"/>
        <v>3.3333333333333335</v>
      </c>
      <c r="EN45" s="6">
        <f t="shared" si="24"/>
        <v>3.4166666666666665</v>
      </c>
      <c r="EO45" s="6">
        <f t="shared" si="24"/>
        <v>3.5</v>
      </c>
      <c r="EP45" s="6">
        <f t="shared" si="24"/>
        <v>3.5833333333333335</v>
      </c>
      <c r="EQ45" s="6">
        <f t="shared" si="24"/>
        <v>3.6666666666666665</v>
      </c>
      <c r="ER45" s="6">
        <f t="shared" si="24"/>
        <v>3.75</v>
      </c>
      <c r="ES45" s="6">
        <f t="shared" si="24"/>
        <v>3.8333333333333335</v>
      </c>
      <c r="ET45" s="6">
        <f t="shared" si="24"/>
        <v>3.9166666666666665</v>
      </c>
      <c r="EU45" s="6">
        <f t="shared" si="24"/>
        <v>4</v>
      </c>
      <c r="EV45" s="6">
        <f t="shared" si="24"/>
        <v>4.083333333333333</v>
      </c>
      <c r="EW45" s="6">
        <f t="shared" si="24"/>
        <v>4.166666666666667</v>
      </c>
      <c r="EX45" s="6">
        <f t="shared" si="24"/>
        <v>4.25</v>
      </c>
      <c r="EY45" s="6">
        <f t="shared" si="24"/>
        <v>4.333333333333333</v>
      </c>
      <c r="EZ45" s="6">
        <f t="shared" si="24"/>
        <v>4.416666666666667</v>
      </c>
      <c r="FA45" s="6">
        <f t="shared" si="24"/>
        <v>4.5</v>
      </c>
      <c r="FB45" s="6">
        <f t="shared" si="24"/>
        <v>4.583333333333333</v>
      </c>
      <c r="FC45" s="6">
        <f t="shared" si="24"/>
        <v>4.666666666666667</v>
      </c>
      <c r="FD45" s="6">
        <f t="shared" si="24"/>
        <v>4.75</v>
      </c>
      <c r="FE45" s="6">
        <f t="shared" si="24"/>
        <v>4.833333333333333</v>
      </c>
      <c r="FF45" s="6">
        <f t="shared" si="24"/>
        <v>4.916666666666667</v>
      </c>
      <c r="FG45" s="6">
        <f t="shared" si="24"/>
        <v>5</v>
      </c>
      <c r="FH45" s="6">
        <f t="shared" si="24"/>
        <v>5.083333333333333</v>
      </c>
      <c r="FI45" s="6">
        <f t="shared" si="24"/>
        <v>5.166666666666667</v>
      </c>
      <c r="FJ45" s="6">
        <f t="shared" si="24"/>
        <v>5.25</v>
      </c>
      <c r="FK45" s="6">
        <f t="shared" si="24"/>
        <v>5.333333333333333</v>
      </c>
      <c r="FL45" s="6">
        <f t="shared" si="24"/>
        <v>5.416666666666667</v>
      </c>
      <c r="FM45" s="6">
        <f t="shared" si="24"/>
        <v>5.5</v>
      </c>
      <c r="FN45" s="6">
        <f t="shared" si="24"/>
        <v>5.583333333333333</v>
      </c>
      <c r="FO45" s="6">
        <f t="shared" si="24"/>
        <v>5.666666666666667</v>
      </c>
      <c r="FP45" s="6">
        <f t="shared" si="24"/>
        <v>5.75</v>
      </c>
      <c r="FQ45" s="6">
        <f t="shared" si="24"/>
        <v>5.833333333333333</v>
      </c>
      <c r="FR45" s="6">
        <f t="shared" si="24"/>
        <v>5.916666666666667</v>
      </c>
      <c r="FS45" s="6">
        <f t="shared" si="24"/>
        <v>6</v>
      </c>
      <c r="FT45" s="6">
        <f t="shared" si="24"/>
        <v>6.083333333333333</v>
      </c>
      <c r="FU45" s="6">
        <f t="shared" si="24"/>
        <v>6.166666666666667</v>
      </c>
      <c r="FV45" s="6">
        <f t="shared" si="24"/>
        <v>6.25</v>
      </c>
      <c r="FW45" s="6">
        <f t="shared" si="24"/>
        <v>6.333333333333333</v>
      </c>
      <c r="FX45" s="6">
        <f t="shared" si="24"/>
        <v>6.416666666666667</v>
      </c>
      <c r="FY45" s="6">
        <f t="shared" si="24"/>
        <v>6.5</v>
      </c>
      <c r="FZ45" s="6">
        <f t="shared" si="24"/>
        <v>6.583333333333333</v>
      </c>
      <c r="GA45" s="6">
        <f t="shared" si="24"/>
        <v>6.666666666666667</v>
      </c>
      <c r="GB45" s="6">
        <f t="shared" si="24"/>
        <v>6.75</v>
      </c>
      <c r="GC45" s="6">
        <f t="shared" si="24"/>
        <v>6.833333333333333</v>
      </c>
      <c r="GD45" s="6">
        <f t="shared" si="24"/>
        <v>6.916666666666667</v>
      </c>
      <c r="GE45" s="6">
        <f t="shared" si="24"/>
        <v>7</v>
      </c>
      <c r="GF45" s="6">
        <f t="shared" si="24"/>
        <v>7.083333333333333</v>
      </c>
      <c r="GG45" s="6">
        <f t="shared" si="24"/>
        <v>7.166666666666667</v>
      </c>
      <c r="GH45" s="6">
        <f t="shared" si="24"/>
        <v>7.25</v>
      </c>
      <c r="GI45" s="6">
        <f t="shared" si="24"/>
        <v>7.333333333333333</v>
      </c>
      <c r="GJ45" s="6">
        <f t="shared" si="24"/>
        <v>7.416666666666667</v>
      </c>
      <c r="GK45" s="6">
        <f t="shared" si="24"/>
        <v>7.5</v>
      </c>
      <c r="GL45" s="6">
        <f t="shared" si="24"/>
        <v>7.583333333333333</v>
      </c>
      <c r="GM45" s="6">
        <f t="shared" ref="GM45:IA45" si="25">(GM24*5)/60</f>
        <v>7.666666666666667</v>
      </c>
      <c r="GN45" s="6">
        <f t="shared" si="25"/>
        <v>7.75</v>
      </c>
      <c r="GO45" s="6">
        <f t="shared" si="25"/>
        <v>7.833333333333333</v>
      </c>
      <c r="GP45" s="6">
        <f t="shared" si="25"/>
        <v>7.916666666666667</v>
      </c>
      <c r="GQ45" s="6">
        <f t="shared" si="25"/>
        <v>8</v>
      </c>
      <c r="GR45" s="6">
        <f t="shared" si="25"/>
        <v>8.0833333333333339</v>
      </c>
      <c r="GS45" s="6">
        <f t="shared" si="25"/>
        <v>8.1666666666666661</v>
      </c>
      <c r="GT45" s="6">
        <f t="shared" si="25"/>
        <v>8.25</v>
      </c>
      <c r="GU45" s="6">
        <f t="shared" si="25"/>
        <v>8.3333333333333339</v>
      </c>
      <c r="GV45" s="6">
        <f t="shared" si="25"/>
        <v>8.4166666666666661</v>
      </c>
      <c r="GW45" s="6">
        <f t="shared" si="25"/>
        <v>8.5</v>
      </c>
      <c r="GX45" s="6">
        <f t="shared" si="25"/>
        <v>8.5833333333333339</v>
      </c>
      <c r="GY45" s="6">
        <f t="shared" si="25"/>
        <v>8.6666666666666661</v>
      </c>
      <c r="GZ45" s="6">
        <f t="shared" si="25"/>
        <v>8.75</v>
      </c>
      <c r="HA45" s="6">
        <f t="shared" si="25"/>
        <v>8.8333333333333339</v>
      </c>
      <c r="HB45" s="6">
        <f t="shared" si="25"/>
        <v>8.9166666666666661</v>
      </c>
      <c r="HC45" s="6">
        <f t="shared" si="25"/>
        <v>9</v>
      </c>
      <c r="HD45" s="6">
        <f t="shared" si="25"/>
        <v>9.0833333333333339</v>
      </c>
      <c r="HE45" s="6">
        <f t="shared" si="25"/>
        <v>9.1666666666666661</v>
      </c>
      <c r="HF45" s="6">
        <f t="shared" si="25"/>
        <v>9.25</v>
      </c>
      <c r="HG45" s="6">
        <f t="shared" si="25"/>
        <v>9.3333333333333339</v>
      </c>
      <c r="HH45" s="6">
        <f t="shared" si="25"/>
        <v>9.4166666666666661</v>
      </c>
      <c r="HI45" s="6">
        <f t="shared" si="25"/>
        <v>9.5</v>
      </c>
      <c r="HJ45" s="6">
        <f t="shared" si="25"/>
        <v>9.5833333333333339</v>
      </c>
      <c r="HK45" s="6">
        <f t="shared" si="25"/>
        <v>9.6666666666666661</v>
      </c>
      <c r="HL45" s="6">
        <f t="shared" si="25"/>
        <v>9.75</v>
      </c>
      <c r="HM45" s="6">
        <f t="shared" si="25"/>
        <v>9.8333333333333339</v>
      </c>
      <c r="HN45" s="6">
        <f t="shared" si="25"/>
        <v>9.9166666666666661</v>
      </c>
      <c r="HO45" s="6">
        <f t="shared" si="25"/>
        <v>10</v>
      </c>
      <c r="HP45" s="6">
        <f t="shared" si="25"/>
        <v>10.083333333333334</v>
      </c>
      <c r="HQ45" s="6">
        <f t="shared" si="25"/>
        <v>10.166666666666666</v>
      </c>
      <c r="HR45" s="6">
        <f t="shared" si="25"/>
        <v>10.25</v>
      </c>
      <c r="HS45" s="6">
        <f t="shared" si="25"/>
        <v>10.333333333333334</v>
      </c>
      <c r="HT45" s="6">
        <f t="shared" si="25"/>
        <v>10.416666666666666</v>
      </c>
      <c r="HU45" s="6">
        <f t="shared" si="25"/>
        <v>10.5</v>
      </c>
      <c r="HV45" s="6">
        <f t="shared" si="25"/>
        <v>10.583333333333334</v>
      </c>
      <c r="HW45" s="6">
        <f t="shared" si="25"/>
        <v>10.666666666666666</v>
      </c>
      <c r="HX45" s="6">
        <f t="shared" si="25"/>
        <v>10.75</v>
      </c>
      <c r="HY45" s="6">
        <f t="shared" si="25"/>
        <v>10.833333333333334</v>
      </c>
      <c r="HZ45" s="6">
        <f t="shared" si="25"/>
        <v>10.916666666666666</v>
      </c>
      <c r="IA45" s="6">
        <f t="shared" si="25"/>
        <v>11</v>
      </c>
    </row>
    <row r="47" spans="1:277" x14ac:dyDescent="0.3">
      <c r="A47" s="2" t="s">
        <v>6</v>
      </c>
      <c r="B47" s="5" t="s">
        <v>12</v>
      </c>
      <c r="C47">
        <v>-121</v>
      </c>
      <c r="D47">
        <v>-120</v>
      </c>
      <c r="E47">
        <v>-119</v>
      </c>
      <c r="F47">
        <v>-118</v>
      </c>
      <c r="G47">
        <v>-117</v>
      </c>
      <c r="H47">
        <v>-116</v>
      </c>
      <c r="I47">
        <v>-115</v>
      </c>
      <c r="J47">
        <v>-114</v>
      </c>
      <c r="K47">
        <v>-113</v>
      </c>
      <c r="L47">
        <v>-112</v>
      </c>
      <c r="M47">
        <v>-111</v>
      </c>
      <c r="N47">
        <v>-110</v>
      </c>
      <c r="O47">
        <v>-109</v>
      </c>
      <c r="P47">
        <v>-108</v>
      </c>
      <c r="Q47">
        <v>-107</v>
      </c>
      <c r="R47">
        <v>-106</v>
      </c>
      <c r="S47">
        <v>-105</v>
      </c>
      <c r="T47">
        <v>-104</v>
      </c>
      <c r="U47">
        <v>-103</v>
      </c>
      <c r="V47">
        <v>-102</v>
      </c>
      <c r="W47">
        <v>-101</v>
      </c>
      <c r="X47">
        <v>-100</v>
      </c>
      <c r="Y47">
        <v>-99</v>
      </c>
      <c r="Z47">
        <v>-98</v>
      </c>
      <c r="AA47">
        <v>-97</v>
      </c>
      <c r="AB47">
        <v>-96</v>
      </c>
      <c r="AC47">
        <v>-95</v>
      </c>
      <c r="AD47">
        <v>-94</v>
      </c>
      <c r="AE47">
        <v>-93</v>
      </c>
      <c r="AF47">
        <v>-92</v>
      </c>
      <c r="AG47">
        <v>-91</v>
      </c>
      <c r="AH47">
        <v>-90</v>
      </c>
      <c r="AI47">
        <v>-89</v>
      </c>
      <c r="AJ47">
        <v>-88</v>
      </c>
      <c r="AK47">
        <v>-87</v>
      </c>
      <c r="AL47">
        <v>-86</v>
      </c>
      <c r="AM47">
        <v>-85</v>
      </c>
      <c r="AN47">
        <v>-84</v>
      </c>
      <c r="AO47">
        <v>-83</v>
      </c>
      <c r="AP47">
        <v>-82</v>
      </c>
      <c r="AQ47">
        <v>-81</v>
      </c>
      <c r="AR47">
        <v>-80</v>
      </c>
      <c r="AS47">
        <v>-79</v>
      </c>
      <c r="AT47">
        <v>-78</v>
      </c>
      <c r="AU47">
        <v>-77</v>
      </c>
      <c r="AV47">
        <v>-76</v>
      </c>
      <c r="AW47">
        <v>-75</v>
      </c>
      <c r="AX47">
        <v>-74</v>
      </c>
      <c r="AY47">
        <v>-73</v>
      </c>
      <c r="AZ47">
        <v>-72</v>
      </c>
      <c r="BA47">
        <v>-71</v>
      </c>
      <c r="BB47">
        <v>-70</v>
      </c>
      <c r="BC47">
        <v>-69</v>
      </c>
      <c r="BD47">
        <v>-68</v>
      </c>
      <c r="BE47">
        <v>-67</v>
      </c>
      <c r="BF47">
        <v>-66</v>
      </c>
      <c r="BG47">
        <v>-65</v>
      </c>
      <c r="BH47">
        <v>-64</v>
      </c>
      <c r="BI47">
        <v>-63</v>
      </c>
      <c r="BJ47">
        <v>-62</v>
      </c>
      <c r="BK47">
        <v>-61</v>
      </c>
      <c r="BL47">
        <v>-60</v>
      </c>
      <c r="BM47">
        <v>-59</v>
      </c>
      <c r="BN47">
        <v>-58</v>
      </c>
      <c r="BO47">
        <v>-57</v>
      </c>
      <c r="BP47">
        <v>-56</v>
      </c>
      <c r="BQ47">
        <v>-55</v>
      </c>
      <c r="BR47">
        <v>-54</v>
      </c>
      <c r="BS47">
        <v>-53</v>
      </c>
      <c r="BT47">
        <v>-52</v>
      </c>
      <c r="BU47">
        <v>-51</v>
      </c>
      <c r="BV47">
        <v>-50</v>
      </c>
      <c r="BW47">
        <v>-49</v>
      </c>
      <c r="BX47">
        <v>-48</v>
      </c>
      <c r="BY47">
        <v>-47</v>
      </c>
      <c r="BZ47">
        <v>-46</v>
      </c>
      <c r="CA47">
        <v>-45</v>
      </c>
      <c r="CB47">
        <v>-44</v>
      </c>
      <c r="CC47">
        <v>-43</v>
      </c>
      <c r="CD47">
        <v>-42</v>
      </c>
      <c r="CE47">
        <v>-41</v>
      </c>
      <c r="CF47">
        <v>-40</v>
      </c>
      <c r="CG47">
        <v>-39</v>
      </c>
      <c r="CH47">
        <v>-38</v>
      </c>
      <c r="CI47">
        <v>-37</v>
      </c>
      <c r="CJ47">
        <v>-36</v>
      </c>
      <c r="CK47">
        <v>-35</v>
      </c>
      <c r="CL47">
        <v>-34</v>
      </c>
      <c r="CM47">
        <v>-33</v>
      </c>
      <c r="CN47">
        <v>-32</v>
      </c>
      <c r="CO47">
        <v>-31</v>
      </c>
      <c r="CP47">
        <v>-30</v>
      </c>
      <c r="CQ47">
        <v>-29</v>
      </c>
      <c r="CR47">
        <v>-28</v>
      </c>
      <c r="CS47">
        <v>-27</v>
      </c>
      <c r="CT47">
        <v>-26</v>
      </c>
      <c r="CU47">
        <v>-25</v>
      </c>
      <c r="CV47">
        <v>-24</v>
      </c>
      <c r="CW47">
        <v>-23</v>
      </c>
      <c r="CX47">
        <v>-22</v>
      </c>
      <c r="CY47">
        <v>-21</v>
      </c>
      <c r="CZ47">
        <v>-20</v>
      </c>
      <c r="DA47">
        <v>-19</v>
      </c>
      <c r="DB47">
        <v>-18</v>
      </c>
      <c r="DC47">
        <v>-17</v>
      </c>
      <c r="DD47">
        <v>-16</v>
      </c>
      <c r="DE47">
        <v>-15</v>
      </c>
      <c r="DF47">
        <v>-14</v>
      </c>
      <c r="DG47">
        <v>-13</v>
      </c>
      <c r="DH47">
        <v>-12</v>
      </c>
      <c r="DI47">
        <v>-11</v>
      </c>
      <c r="DJ47">
        <v>-10</v>
      </c>
      <c r="DK47">
        <v>-9</v>
      </c>
      <c r="DL47">
        <v>-8</v>
      </c>
      <c r="DM47">
        <v>-7</v>
      </c>
      <c r="DN47">
        <v>-6</v>
      </c>
      <c r="DO47">
        <v>-5</v>
      </c>
      <c r="DP47">
        <v>-4</v>
      </c>
      <c r="DQ47">
        <v>-3</v>
      </c>
      <c r="DR47">
        <v>-2</v>
      </c>
      <c r="DS47">
        <v>-1</v>
      </c>
      <c r="DT47">
        <v>0</v>
      </c>
      <c r="DU47">
        <v>1</v>
      </c>
      <c r="DV47">
        <v>2</v>
      </c>
      <c r="DW47">
        <v>3</v>
      </c>
      <c r="DX47">
        <v>4</v>
      </c>
      <c r="DY47">
        <v>5</v>
      </c>
      <c r="DZ47">
        <v>6</v>
      </c>
      <c r="EA47">
        <v>7</v>
      </c>
      <c r="EB47">
        <v>8</v>
      </c>
      <c r="EC47">
        <v>9</v>
      </c>
      <c r="ED47">
        <v>10</v>
      </c>
      <c r="EE47">
        <v>11</v>
      </c>
      <c r="EF47">
        <v>12</v>
      </c>
      <c r="EG47">
        <v>13</v>
      </c>
      <c r="EH47">
        <v>14</v>
      </c>
      <c r="EI47">
        <v>15</v>
      </c>
      <c r="EJ47">
        <v>16</v>
      </c>
      <c r="EK47">
        <v>17</v>
      </c>
      <c r="EL47">
        <v>18</v>
      </c>
      <c r="EM47">
        <v>19</v>
      </c>
      <c r="EN47">
        <v>20</v>
      </c>
      <c r="EO47">
        <v>21</v>
      </c>
      <c r="EP47">
        <v>22</v>
      </c>
      <c r="EQ47">
        <v>23</v>
      </c>
      <c r="ER47">
        <v>24</v>
      </c>
      <c r="ES47">
        <v>25</v>
      </c>
      <c r="ET47">
        <v>26</v>
      </c>
      <c r="EU47">
        <v>27</v>
      </c>
      <c r="EV47">
        <v>28</v>
      </c>
      <c r="EW47">
        <v>29</v>
      </c>
      <c r="EX47">
        <v>30</v>
      </c>
      <c r="EY47">
        <v>31</v>
      </c>
      <c r="EZ47">
        <v>32</v>
      </c>
      <c r="FA47">
        <v>33</v>
      </c>
      <c r="FB47">
        <v>34</v>
      </c>
      <c r="FC47">
        <v>35</v>
      </c>
      <c r="FD47">
        <v>36</v>
      </c>
      <c r="FE47">
        <v>37</v>
      </c>
      <c r="FF47">
        <v>38</v>
      </c>
      <c r="FG47">
        <v>39</v>
      </c>
      <c r="FH47">
        <v>40</v>
      </c>
      <c r="FI47">
        <v>41</v>
      </c>
      <c r="FJ47">
        <v>42</v>
      </c>
      <c r="FK47">
        <v>43</v>
      </c>
      <c r="FL47">
        <v>44</v>
      </c>
      <c r="FM47">
        <v>45</v>
      </c>
      <c r="FN47">
        <v>46</v>
      </c>
      <c r="FO47">
        <v>47</v>
      </c>
      <c r="FP47">
        <v>48</v>
      </c>
      <c r="FQ47">
        <v>49</v>
      </c>
      <c r="FR47">
        <v>50</v>
      </c>
      <c r="FS47">
        <v>51</v>
      </c>
      <c r="FT47">
        <v>52</v>
      </c>
      <c r="FU47">
        <v>53</v>
      </c>
      <c r="FV47">
        <v>54</v>
      </c>
      <c r="FW47">
        <v>55</v>
      </c>
      <c r="FX47">
        <v>56</v>
      </c>
      <c r="FY47">
        <v>57</v>
      </c>
      <c r="FZ47">
        <v>58</v>
      </c>
      <c r="GA47">
        <v>59</v>
      </c>
      <c r="GB47">
        <v>60</v>
      </c>
      <c r="GC47">
        <v>61</v>
      </c>
      <c r="GD47">
        <v>62</v>
      </c>
      <c r="GE47">
        <v>63</v>
      </c>
      <c r="GF47">
        <v>64</v>
      </c>
      <c r="GG47">
        <v>65</v>
      </c>
      <c r="GH47">
        <v>66</v>
      </c>
      <c r="GI47">
        <v>67</v>
      </c>
      <c r="GJ47">
        <v>68</v>
      </c>
      <c r="GK47">
        <v>69</v>
      </c>
      <c r="GL47">
        <v>70</v>
      </c>
      <c r="GM47">
        <v>71</v>
      </c>
      <c r="GN47">
        <v>72</v>
      </c>
      <c r="GO47">
        <v>73</v>
      </c>
      <c r="GP47">
        <v>74</v>
      </c>
      <c r="GQ47">
        <v>75</v>
      </c>
      <c r="GR47">
        <v>76</v>
      </c>
      <c r="GS47">
        <v>77</v>
      </c>
      <c r="GT47">
        <v>78</v>
      </c>
      <c r="GU47">
        <v>79</v>
      </c>
      <c r="GV47">
        <v>80</v>
      </c>
      <c r="GW47">
        <v>81</v>
      </c>
      <c r="GX47">
        <v>82</v>
      </c>
      <c r="GY47">
        <v>83</v>
      </c>
      <c r="GZ47">
        <v>84</v>
      </c>
      <c r="HA47">
        <v>85</v>
      </c>
      <c r="HB47">
        <v>86</v>
      </c>
      <c r="HC47">
        <v>87</v>
      </c>
      <c r="HD47">
        <v>88</v>
      </c>
      <c r="HE47">
        <v>89</v>
      </c>
      <c r="HF47">
        <v>90</v>
      </c>
      <c r="HG47">
        <v>91</v>
      </c>
      <c r="HH47">
        <v>92</v>
      </c>
      <c r="HI47">
        <v>93</v>
      </c>
      <c r="HJ47">
        <v>94</v>
      </c>
      <c r="HK47">
        <v>95</v>
      </c>
      <c r="HL47">
        <v>96</v>
      </c>
      <c r="HM47">
        <v>97</v>
      </c>
      <c r="HN47">
        <v>98</v>
      </c>
      <c r="HO47">
        <v>99</v>
      </c>
      <c r="HP47">
        <v>100</v>
      </c>
      <c r="HQ47">
        <v>101</v>
      </c>
      <c r="HR47">
        <v>102</v>
      </c>
      <c r="HS47">
        <v>103</v>
      </c>
      <c r="HT47">
        <v>104</v>
      </c>
      <c r="HU47">
        <v>105</v>
      </c>
      <c r="HV47">
        <v>106</v>
      </c>
      <c r="HW47">
        <v>107</v>
      </c>
      <c r="HX47">
        <v>108</v>
      </c>
      <c r="HY47">
        <v>109</v>
      </c>
      <c r="HZ47">
        <v>110</v>
      </c>
      <c r="IA47">
        <v>111</v>
      </c>
      <c r="IB47">
        <v>112</v>
      </c>
      <c r="IC47">
        <v>113</v>
      </c>
      <c r="ID47">
        <v>114</v>
      </c>
      <c r="IE47">
        <v>115</v>
      </c>
      <c r="IF47">
        <v>116</v>
      </c>
      <c r="IG47">
        <v>117</v>
      </c>
      <c r="IH47">
        <v>118</v>
      </c>
      <c r="II47">
        <v>119</v>
      </c>
      <c r="IJ47">
        <v>120</v>
      </c>
      <c r="IK47">
        <v>121</v>
      </c>
      <c r="IL47">
        <v>122</v>
      </c>
      <c r="IM47">
        <v>123</v>
      </c>
      <c r="IN47">
        <v>124</v>
      </c>
      <c r="IO47">
        <v>125</v>
      </c>
      <c r="IP47">
        <v>126</v>
      </c>
      <c r="IQ47">
        <v>127</v>
      </c>
      <c r="IR47">
        <v>128</v>
      </c>
      <c r="IS47">
        <v>129</v>
      </c>
      <c r="IT47">
        <v>130</v>
      </c>
      <c r="IU47">
        <v>131</v>
      </c>
      <c r="IV47">
        <v>132</v>
      </c>
      <c r="IW47">
        <v>133</v>
      </c>
      <c r="IX47">
        <v>134</v>
      </c>
      <c r="IY47">
        <v>135</v>
      </c>
      <c r="IZ47">
        <v>136</v>
      </c>
      <c r="JA47">
        <v>137</v>
      </c>
      <c r="JB47">
        <v>138</v>
      </c>
      <c r="JC47">
        <v>139</v>
      </c>
      <c r="JD47">
        <v>140</v>
      </c>
      <c r="JE47">
        <v>141</v>
      </c>
      <c r="JF47">
        <v>142</v>
      </c>
      <c r="JG47">
        <v>143</v>
      </c>
      <c r="JH47">
        <v>144</v>
      </c>
      <c r="JI47">
        <v>145</v>
      </c>
      <c r="JJ47">
        <v>146</v>
      </c>
      <c r="JK47">
        <v>147</v>
      </c>
      <c r="JL47">
        <v>148</v>
      </c>
      <c r="JM47">
        <v>149</v>
      </c>
      <c r="JN47">
        <v>150</v>
      </c>
      <c r="JO47">
        <v>151</v>
      </c>
      <c r="JP47">
        <v>152</v>
      </c>
      <c r="JQ47">
        <v>153</v>
      </c>
    </row>
    <row r="48" spans="1:277" x14ac:dyDescent="0.3">
      <c r="A48" s="5">
        <v>1</v>
      </c>
      <c r="B48" s="12" t="s">
        <v>15</v>
      </c>
      <c r="C48" s="5"/>
      <c r="CH48">
        <v>1</v>
      </c>
      <c r="CI48">
        <v>0</v>
      </c>
      <c r="CJ48">
        <v>1</v>
      </c>
      <c r="CK48">
        <v>1</v>
      </c>
      <c r="CL48">
        <v>2</v>
      </c>
      <c r="CM48">
        <v>0</v>
      </c>
      <c r="CN48">
        <v>0</v>
      </c>
      <c r="CO48">
        <v>2</v>
      </c>
      <c r="CP48">
        <v>1</v>
      </c>
      <c r="CQ48">
        <v>1</v>
      </c>
      <c r="CR48">
        <v>0</v>
      </c>
      <c r="CS48">
        <v>0</v>
      </c>
      <c r="CT48">
        <v>0</v>
      </c>
      <c r="CU48">
        <v>1</v>
      </c>
      <c r="CV48">
        <v>1</v>
      </c>
      <c r="CW48">
        <v>0</v>
      </c>
      <c r="CX48">
        <v>0</v>
      </c>
      <c r="CY48">
        <v>0</v>
      </c>
      <c r="CZ48">
        <v>0</v>
      </c>
      <c r="DA48">
        <v>1</v>
      </c>
      <c r="DB48">
        <v>1</v>
      </c>
      <c r="DC48">
        <v>1</v>
      </c>
      <c r="DD48">
        <v>0</v>
      </c>
      <c r="DE48">
        <v>0</v>
      </c>
      <c r="DF48">
        <v>1</v>
      </c>
      <c r="DG48">
        <v>0</v>
      </c>
      <c r="DH48">
        <v>0</v>
      </c>
      <c r="DI48">
        <v>1</v>
      </c>
      <c r="DJ48">
        <v>0</v>
      </c>
      <c r="DK48">
        <v>1</v>
      </c>
      <c r="DL48">
        <v>0</v>
      </c>
      <c r="DM48">
        <v>0</v>
      </c>
      <c r="DN48">
        <v>0</v>
      </c>
      <c r="DO48">
        <v>2</v>
      </c>
      <c r="DP48">
        <v>1</v>
      </c>
      <c r="DQ48">
        <v>0</v>
      </c>
      <c r="DR48">
        <v>0</v>
      </c>
      <c r="DS48">
        <v>0</v>
      </c>
      <c r="DT48" s="4">
        <v>1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1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</row>
    <row r="49" spans="1:277" x14ac:dyDescent="0.3">
      <c r="A49" s="5">
        <v>2</v>
      </c>
      <c r="B49" s="12"/>
      <c r="C49" s="5"/>
      <c r="E49">
        <v>1</v>
      </c>
      <c r="F49">
        <v>0</v>
      </c>
      <c r="G49">
        <v>0</v>
      </c>
      <c r="H49">
        <v>0</v>
      </c>
      <c r="I49">
        <v>1</v>
      </c>
      <c r="J49">
        <v>1</v>
      </c>
      <c r="K49">
        <v>0</v>
      </c>
      <c r="L49">
        <v>0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0</v>
      </c>
      <c r="AE49">
        <v>0</v>
      </c>
      <c r="AF49">
        <v>1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1</v>
      </c>
      <c r="AM49">
        <v>0</v>
      </c>
      <c r="AN49">
        <v>0</v>
      </c>
      <c r="AO49">
        <v>0</v>
      </c>
      <c r="AP49">
        <v>1</v>
      </c>
      <c r="AQ49">
        <v>1</v>
      </c>
      <c r="AR49">
        <v>1</v>
      </c>
      <c r="AS49">
        <v>0</v>
      </c>
      <c r="AT49">
        <v>1</v>
      </c>
      <c r="AU49">
        <v>2</v>
      </c>
      <c r="AV49">
        <v>1</v>
      </c>
      <c r="AW49">
        <v>0</v>
      </c>
      <c r="AX49">
        <v>0</v>
      </c>
      <c r="AY49">
        <v>1</v>
      </c>
      <c r="AZ49">
        <v>3</v>
      </c>
      <c r="BA49">
        <v>0</v>
      </c>
      <c r="BB49">
        <v>0</v>
      </c>
      <c r="BC49">
        <v>0</v>
      </c>
      <c r="BD49">
        <v>0</v>
      </c>
      <c r="BE49">
        <v>1</v>
      </c>
      <c r="BF49">
        <v>1</v>
      </c>
      <c r="BG49">
        <v>1</v>
      </c>
      <c r="BH49">
        <v>0</v>
      </c>
      <c r="BI49">
        <v>1</v>
      </c>
      <c r="BJ49">
        <v>0</v>
      </c>
      <c r="BK49">
        <v>2</v>
      </c>
      <c r="BL49">
        <v>0</v>
      </c>
      <c r="BM49">
        <v>0</v>
      </c>
      <c r="BN49">
        <v>0</v>
      </c>
      <c r="BO49">
        <v>3</v>
      </c>
      <c r="BP49">
        <v>1</v>
      </c>
      <c r="BQ49">
        <v>0</v>
      </c>
      <c r="BR49">
        <v>1</v>
      </c>
      <c r="BS49">
        <v>2</v>
      </c>
      <c r="BT49">
        <v>1</v>
      </c>
      <c r="BU49">
        <v>0</v>
      </c>
      <c r="BV49">
        <v>1</v>
      </c>
      <c r="BW49">
        <v>0</v>
      </c>
      <c r="BX49">
        <v>1</v>
      </c>
      <c r="BY49">
        <v>1</v>
      </c>
      <c r="BZ49">
        <v>1</v>
      </c>
      <c r="CA49">
        <v>0</v>
      </c>
      <c r="CB49">
        <v>1</v>
      </c>
      <c r="CC49">
        <v>1</v>
      </c>
      <c r="CD49">
        <v>0</v>
      </c>
      <c r="CE49">
        <v>1</v>
      </c>
      <c r="CF49">
        <v>3</v>
      </c>
      <c r="CG49">
        <v>0</v>
      </c>
      <c r="CH49">
        <v>1</v>
      </c>
      <c r="CI49">
        <v>0</v>
      </c>
      <c r="CJ49">
        <v>1</v>
      </c>
      <c r="CK49">
        <v>0</v>
      </c>
      <c r="CL49">
        <v>1</v>
      </c>
      <c r="CM49">
        <v>1</v>
      </c>
      <c r="CN49">
        <v>1</v>
      </c>
      <c r="CO49">
        <v>0</v>
      </c>
      <c r="CP49">
        <v>1</v>
      </c>
      <c r="CQ49">
        <v>0</v>
      </c>
      <c r="CR49">
        <v>1</v>
      </c>
      <c r="CS49">
        <v>1</v>
      </c>
      <c r="CT49">
        <v>2</v>
      </c>
      <c r="CU49">
        <v>0</v>
      </c>
      <c r="CV49">
        <v>0</v>
      </c>
      <c r="CW49">
        <v>3</v>
      </c>
      <c r="CX49">
        <v>1</v>
      </c>
      <c r="CY49">
        <v>0</v>
      </c>
      <c r="CZ49">
        <v>1</v>
      </c>
      <c r="DA49">
        <v>0</v>
      </c>
      <c r="DB49">
        <v>1</v>
      </c>
      <c r="DC49">
        <v>1</v>
      </c>
      <c r="DD49">
        <v>0</v>
      </c>
      <c r="DE49">
        <v>0</v>
      </c>
      <c r="DF49">
        <v>0</v>
      </c>
      <c r="DG49">
        <v>1</v>
      </c>
      <c r="DH49">
        <v>0</v>
      </c>
      <c r="DI49">
        <v>0</v>
      </c>
      <c r="DJ49">
        <v>0</v>
      </c>
      <c r="DK49">
        <v>0</v>
      </c>
      <c r="DL49">
        <v>1</v>
      </c>
      <c r="DM49">
        <v>0</v>
      </c>
      <c r="DN49">
        <v>1</v>
      </c>
      <c r="DO49">
        <v>0</v>
      </c>
      <c r="DP49">
        <v>1</v>
      </c>
      <c r="DQ49">
        <v>1</v>
      </c>
      <c r="DR49">
        <v>0</v>
      </c>
      <c r="DS49">
        <v>0</v>
      </c>
      <c r="DT49" s="4">
        <v>1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1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</row>
    <row r="50" spans="1:277" x14ac:dyDescent="0.3">
      <c r="A50" s="5">
        <v>3</v>
      </c>
      <c r="B50" s="12"/>
      <c r="C50" s="5"/>
      <c r="BH50">
        <v>1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1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1</v>
      </c>
      <c r="BW50">
        <v>0</v>
      </c>
      <c r="BX50">
        <v>1</v>
      </c>
      <c r="BY50">
        <v>0</v>
      </c>
      <c r="BZ50">
        <v>0</v>
      </c>
      <c r="CA50">
        <v>0</v>
      </c>
      <c r="CB50">
        <v>0</v>
      </c>
      <c r="CC50">
        <v>1</v>
      </c>
      <c r="CD50">
        <v>0</v>
      </c>
      <c r="CE50">
        <v>0</v>
      </c>
      <c r="CF50">
        <v>0</v>
      </c>
      <c r="CG50">
        <v>0</v>
      </c>
      <c r="CH50">
        <v>1</v>
      </c>
      <c r="CI50">
        <v>1</v>
      </c>
      <c r="CJ50">
        <v>0</v>
      </c>
      <c r="CK50">
        <v>0</v>
      </c>
      <c r="CL50">
        <v>1</v>
      </c>
      <c r="CM50">
        <v>0</v>
      </c>
      <c r="CN50">
        <v>0</v>
      </c>
      <c r="CO50">
        <v>0</v>
      </c>
      <c r="CP50">
        <v>0</v>
      </c>
      <c r="CQ50">
        <v>1</v>
      </c>
      <c r="CR50">
        <v>1</v>
      </c>
      <c r="CS50">
        <v>0</v>
      </c>
      <c r="CT50">
        <v>0</v>
      </c>
      <c r="CU50">
        <v>1</v>
      </c>
      <c r="CV50">
        <v>0</v>
      </c>
      <c r="CW50">
        <v>0</v>
      </c>
      <c r="CX50">
        <v>1</v>
      </c>
      <c r="CY50">
        <v>0</v>
      </c>
      <c r="CZ50">
        <v>1</v>
      </c>
      <c r="DA50">
        <v>0</v>
      </c>
      <c r="DB50">
        <v>0</v>
      </c>
      <c r="DC50">
        <v>0</v>
      </c>
      <c r="DD50">
        <v>1</v>
      </c>
      <c r="DE50">
        <v>1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1</v>
      </c>
      <c r="DL50">
        <v>0</v>
      </c>
      <c r="DM50">
        <v>1</v>
      </c>
      <c r="DN50">
        <v>0</v>
      </c>
      <c r="DO50">
        <v>0</v>
      </c>
      <c r="DP50">
        <v>0</v>
      </c>
      <c r="DQ50">
        <v>0</v>
      </c>
      <c r="DR50">
        <v>1</v>
      </c>
      <c r="DS50">
        <v>2</v>
      </c>
      <c r="DT50" s="4">
        <v>1</v>
      </c>
      <c r="DU50">
        <v>0</v>
      </c>
      <c r="DV50">
        <v>1</v>
      </c>
      <c r="DW50">
        <v>0</v>
      </c>
      <c r="DX50">
        <v>0</v>
      </c>
      <c r="DY50">
        <v>0</v>
      </c>
      <c r="DZ50">
        <v>1</v>
      </c>
      <c r="EA50">
        <v>0</v>
      </c>
      <c r="EB50">
        <v>0</v>
      </c>
      <c r="EC50">
        <v>0</v>
      </c>
      <c r="ED50">
        <v>2</v>
      </c>
      <c r="EE50">
        <v>0</v>
      </c>
      <c r="EF50">
        <v>1</v>
      </c>
      <c r="EG50">
        <v>0</v>
      </c>
      <c r="EH50">
        <v>0</v>
      </c>
      <c r="EI50">
        <v>0</v>
      </c>
      <c r="EJ50">
        <v>0</v>
      </c>
      <c r="EK50">
        <v>1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</row>
    <row r="51" spans="1:277" x14ac:dyDescent="0.3">
      <c r="A51" s="5">
        <v>4</v>
      </c>
      <c r="B51" s="12"/>
      <c r="C51" s="5"/>
      <c r="BX51">
        <v>1</v>
      </c>
      <c r="BY51">
        <v>1</v>
      </c>
      <c r="BZ51">
        <v>1</v>
      </c>
      <c r="CA51">
        <v>1</v>
      </c>
      <c r="CB51">
        <v>1</v>
      </c>
      <c r="CC51">
        <v>0</v>
      </c>
      <c r="CD51">
        <v>1</v>
      </c>
      <c r="CE51">
        <v>0</v>
      </c>
      <c r="CF51">
        <v>1</v>
      </c>
      <c r="CG51">
        <v>0</v>
      </c>
      <c r="CH51">
        <v>2</v>
      </c>
      <c r="CI51">
        <v>2</v>
      </c>
      <c r="CJ51">
        <v>0</v>
      </c>
      <c r="CK51">
        <v>1</v>
      </c>
      <c r="CL51">
        <v>0</v>
      </c>
      <c r="CM51">
        <v>2</v>
      </c>
      <c r="CN51">
        <v>2</v>
      </c>
      <c r="CO51">
        <v>3</v>
      </c>
      <c r="CP51">
        <v>1</v>
      </c>
      <c r="CQ51">
        <v>2</v>
      </c>
      <c r="CR51">
        <v>2</v>
      </c>
      <c r="CS51">
        <v>2</v>
      </c>
      <c r="CT51">
        <v>0</v>
      </c>
      <c r="CU51">
        <v>1</v>
      </c>
      <c r="CV51">
        <v>1</v>
      </c>
      <c r="CW51">
        <v>1</v>
      </c>
      <c r="CX51">
        <v>1</v>
      </c>
      <c r="CY51">
        <v>1</v>
      </c>
      <c r="CZ51">
        <v>0</v>
      </c>
      <c r="DA51">
        <v>3</v>
      </c>
      <c r="DB51">
        <v>0</v>
      </c>
      <c r="DC51">
        <v>0</v>
      </c>
      <c r="DD51">
        <v>4</v>
      </c>
      <c r="DE51">
        <v>1</v>
      </c>
      <c r="DF51">
        <v>1</v>
      </c>
      <c r="DG51">
        <v>1</v>
      </c>
      <c r="DH51">
        <v>1</v>
      </c>
      <c r="DI51">
        <v>2</v>
      </c>
      <c r="DJ51">
        <v>0</v>
      </c>
      <c r="DK51">
        <v>0</v>
      </c>
      <c r="DL51">
        <v>1</v>
      </c>
      <c r="DM51">
        <v>0</v>
      </c>
      <c r="DN51">
        <v>1</v>
      </c>
      <c r="DO51">
        <v>1</v>
      </c>
      <c r="DP51">
        <v>1</v>
      </c>
      <c r="DQ51">
        <v>2</v>
      </c>
      <c r="DR51">
        <v>0</v>
      </c>
      <c r="DS51">
        <v>0</v>
      </c>
      <c r="DT51" s="4">
        <v>1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1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1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</row>
    <row r="52" spans="1:277" x14ac:dyDescent="0.3">
      <c r="A52" s="5">
        <v>5</v>
      </c>
      <c r="B52" s="12"/>
      <c r="C52" s="5"/>
      <c r="AN52">
        <v>1</v>
      </c>
      <c r="AO52">
        <v>0</v>
      </c>
      <c r="AP52">
        <v>2</v>
      </c>
      <c r="AQ52">
        <v>1</v>
      </c>
      <c r="AR52">
        <v>1</v>
      </c>
      <c r="AS52">
        <v>1</v>
      </c>
      <c r="AT52">
        <v>1</v>
      </c>
      <c r="AU52">
        <v>0</v>
      </c>
      <c r="AV52">
        <v>1</v>
      </c>
      <c r="AW52">
        <v>1</v>
      </c>
      <c r="AX52">
        <v>0</v>
      </c>
      <c r="AY52">
        <v>3</v>
      </c>
      <c r="AZ52">
        <v>0</v>
      </c>
      <c r="BA52">
        <v>2</v>
      </c>
      <c r="BB52">
        <v>3</v>
      </c>
      <c r="BC52">
        <v>1</v>
      </c>
      <c r="BD52">
        <v>1</v>
      </c>
      <c r="BE52">
        <v>1</v>
      </c>
      <c r="BF52">
        <v>3</v>
      </c>
      <c r="BG52">
        <v>0</v>
      </c>
      <c r="BH52">
        <v>2</v>
      </c>
      <c r="BI52">
        <v>2</v>
      </c>
      <c r="BJ52">
        <v>2</v>
      </c>
      <c r="BK52">
        <v>0</v>
      </c>
      <c r="BL52">
        <v>1</v>
      </c>
      <c r="BM52">
        <v>0</v>
      </c>
      <c r="BN52">
        <v>1</v>
      </c>
      <c r="BO52">
        <v>0</v>
      </c>
      <c r="BP52">
        <v>2</v>
      </c>
      <c r="BQ52">
        <v>1</v>
      </c>
      <c r="BR52">
        <v>0</v>
      </c>
      <c r="BS52">
        <v>0</v>
      </c>
      <c r="BT52">
        <v>0</v>
      </c>
      <c r="BU52">
        <v>3</v>
      </c>
      <c r="BV52">
        <v>1</v>
      </c>
      <c r="BW52">
        <v>2</v>
      </c>
      <c r="BX52">
        <v>1</v>
      </c>
      <c r="BY52">
        <v>0</v>
      </c>
      <c r="BZ52">
        <v>1</v>
      </c>
      <c r="CA52">
        <v>1</v>
      </c>
      <c r="CB52">
        <v>1</v>
      </c>
      <c r="CC52">
        <v>0</v>
      </c>
      <c r="CD52">
        <v>1</v>
      </c>
      <c r="CE52">
        <v>0</v>
      </c>
      <c r="CF52">
        <v>2</v>
      </c>
      <c r="CG52">
        <v>0</v>
      </c>
      <c r="CH52">
        <v>0</v>
      </c>
      <c r="CI52">
        <v>1</v>
      </c>
      <c r="CJ52">
        <v>0</v>
      </c>
      <c r="CK52">
        <v>0</v>
      </c>
      <c r="CL52">
        <v>3</v>
      </c>
      <c r="CM52">
        <v>1</v>
      </c>
      <c r="CN52">
        <v>0</v>
      </c>
      <c r="CO52">
        <v>2</v>
      </c>
      <c r="CP52">
        <v>0</v>
      </c>
      <c r="CQ52">
        <v>2</v>
      </c>
      <c r="CR52">
        <v>1</v>
      </c>
      <c r="CS52">
        <v>0</v>
      </c>
      <c r="CT52">
        <v>1</v>
      </c>
      <c r="CU52">
        <v>2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2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1</v>
      </c>
      <c r="DM52">
        <v>0</v>
      </c>
      <c r="DN52">
        <v>0</v>
      </c>
      <c r="DO52">
        <v>0</v>
      </c>
      <c r="DP52">
        <v>0</v>
      </c>
      <c r="DQ52">
        <v>1</v>
      </c>
      <c r="DR52">
        <v>0</v>
      </c>
      <c r="DS52">
        <v>0</v>
      </c>
      <c r="DT52" s="4">
        <v>1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1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1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</row>
    <row r="53" spans="1:277" x14ac:dyDescent="0.3">
      <c r="A53" s="5">
        <v>6</v>
      </c>
      <c r="B53" s="12"/>
      <c r="C53" s="5"/>
      <c r="BR53">
        <v>2</v>
      </c>
      <c r="BS53">
        <v>1</v>
      </c>
      <c r="BT53">
        <v>0</v>
      </c>
      <c r="BU53">
        <v>0</v>
      </c>
      <c r="BV53">
        <v>2</v>
      </c>
      <c r="BW53">
        <v>3</v>
      </c>
      <c r="BX53">
        <v>0</v>
      </c>
      <c r="BY53">
        <v>1</v>
      </c>
      <c r="BZ53">
        <v>1</v>
      </c>
      <c r="CA53">
        <v>2</v>
      </c>
      <c r="CB53">
        <v>1</v>
      </c>
      <c r="CC53">
        <v>1</v>
      </c>
      <c r="CD53">
        <v>0</v>
      </c>
      <c r="CE53">
        <v>4</v>
      </c>
      <c r="CF53">
        <v>0</v>
      </c>
      <c r="CG53">
        <v>1</v>
      </c>
      <c r="CH53">
        <v>1</v>
      </c>
      <c r="CI53">
        <v>3</v>
      </c>
      <c r="CJ53">
        <v>0</v>
      </c>
      <c r="CK53">
        <v>1</v>
      </c>
      <c r="CL53">
        <v>0</v>
      </c>
      <c r="CM53">
        <v>2</v>
      </c>
      <c r="CN53">
        <v>1</v>
      </c>
      <c r="CO53">
        <v>2</v>
      </c>
      <c r="CP53">
        <v>0</v>
      </c>
      <c r="CQ53">
        <v>2</v>
      </c>
      <c r="CR53">
        <v>0</v>
      </c>
      <c r="CS53">
        <v>1</v>
      </c>
      <c r="CT53">
        <v>2</v>
      </c>
      <c r="CU53">
        <v>1</v>
      </c>
      <c r="CV53">
        <v>1</v>
      </c>
      <c r="CW53">
        <v>0</v>
      </c>
      <c r="CX53">
        <v>3</v>
      </c>
      <c r="CY53">
        <v>1</v>
      </c>
      <c r="CZ53">
        <v>2</v>
      </c>
      <c r="DA53">
        <v>2</v>
      </c>
      <c r="DB53">
        <v>0</v>
      </c>
      <c r="DC53">
        <v>2</v>
      </c>
      <c r="DD53">
        <v>0</v>
      </c>
      <c r="DE53">
        <v>2</v>
      </c>
      <c r="DF53">
        <v>0</v>
      </c>
      <c r="DG53">
        <v>0</v>
      </c>
      <c r="DH53">
        <v>0</v>
      </c>
      <c r="DI53">
        <v>1</v>
      </c>
      <c r="DJ53">
        <v>3</v>
      </c>
      <c r="DK53">
        <v>2</v>
      </c>
      <c r="DL53">
        <v>1</v>
      </c>
      <c r="DM53">
        <v>1</v>
      </c>
      <c r="DN53">
        <v>0</v>
      </c>
      <c r="DO53">
        <v>0</v>
      </c>
      <c r="DP53">
        <v>0</v>
      </c>
      <c r="DQ53">
        <v>2</v>
      </c>
      <c r="DR53">
        <v>0</v>
      </c>
      <c r="DS53">
        <v>1</v>
      </c>
      <c r="DT53" s="4">
        <v>1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2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0</v>
      </c>
    </row>
    <row r="54" spans="1:277" x14ac:dyDescent="0.3">
      <c r="A54" s="5">
        <v>7</v>
      </c>
      <c r="B54" s="12"/>
      <c r="C54" s="5"/>
      <c r="CQ54">
        <v>1</v>
      </c>
      <c r="CR54">
        <v>2</v>
      </c>
      <c r="CS54">
        <v>1</v>
      </c>
      <c r="CT54">
        <v>2</v>
      </c>
      <c r="CU54">
        <v>1</v>
      </c>
      <c r="CV54">
        <v>1</v>
      </c>
      <c r="CW54">
        <v>2</v>
      </c>
      <c r="CX54">
        <v>4</v>
      </c>
      <c r="CY54">
        <v>0</v>
      </c>
      <c r="CZ54">
        <v>4</v>
      </c>
      <c r="DA54">
        <v>2</v>
      </c>
      <c r="DB54">
        <v>4</v>
      </c>
      <c r="DC54">
        <v>1</v>
      </c>
      <c r="DD54">
        <v>3</v>
      </c>
      <c r="DE54">
        <v>6</v>
      </c>
      <c r="DF54">
        <v>2</v>
      </c>
      <c r="DG54">
        <v>2</v>
      </c>
      <c r="DH54">
        <v>4</v>
      </c>
      <c r="DI54">
        <v>1</v>
      </c>
      <c r="DJ54">
        <v>3</v>
      </c>
      <c r="DK54">
        <v>2</v>
      </c>
      <c r="DL54">
        <v>2</v>
      </c>
      <c r="DM54">
        <v>3</v>
      </c>
      <c r="DN54">
        <v>0</v>
      </c>
      <c r="DO54">
        <v>1</v>
      </c>
      <c r="DP54">
        <v>1</v>
      </c>
      <c r="DQ54">
        <v>3</v>
      </c>
      <c r="DR54">
        <v>4</v>
      </c>
      <c r="DS54">
        <v>2</v>
      </c>
      <c r="DT54" s="4">
        <v>1</v>
      </c>
      <c r="DU54">
        <v>1</v>
      </c>
      <c r="DV54">
        <v>1</v>
      </c>
      <c r="DW54">
        <v>0</v>
      </c>
      <c r="DX54">
        <v>0</v>
      </c>
      <c r="DY54">
        <v>1</v>
      </c>
      <c r="DZ54">
        <v>0</v>
      </c>
      <c r="EA54">
        <v>0</v>
      </c>
      <c r="EB54">
        <v>1</v>
      </c>
      <c r="EC54">
        <v>0</v>
      </c>
      <c r="ED54">
        <v>0</v>
      </c>
      <c r="EE54">
        <v>0</v>
      </c>
      <c r="EF54">
        <v>0</v>
      </c>
      <c r="EG54">
        <v>1</v>
      </c>
      <c r="EH54">
        <v>1</v>
      </c>
      <c r="EI54">
        <v>0</v>
      </c>
      <c r="EJ54">
        <v>1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1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0</v>
      </c>
      <c r="JI54">
        <v>0</v>
      </c>
      <c r="JJ54">
        <v>0</v>
      </c>
      <c r="JK54">
        <v>0</v>
      </c>
      <c r="JL54">
        <v>0</v>
      </c>
      <c r="JM54">
        <v>0</v>
      </c>
      <c r="JN54">
        <v>0</v>
      </c>
      <c r="JO54">
        <v>0</v>
      </c>
      <c r="JP54">
        <v>0</v>
      </c>
      <c r="JQ54">
        <v>0</v>
      </c>
    </row>
    <row r="55" spans="1:277" x14ac:dyDescent="0.3">
      <c r="A55" s="5">
        <v>8</v>
      </c>
      <c r="B55" s="12"/>
      <c r="C55" s="5"/>
      <c r="CH55">
        <v>1</v>
      </c>
      <c r="CI55">
        <v>1</v>
      </c>
      <c r="CJ55">
        <v>2</v>
      </c>
      <c r="CK55">
        <v>1</v>
      </c>
      <c r="CL55">
        <v>1</v>
      </c>
      <c r="CM55">
        <v>1</v>
      </c>
      <c r="CN55">
        <v>0</v>
      </c>
      <c r="CO55">
        <v>1</v>
      </c>
      <c r="CP55">
        <v>2</v>
      </c>
      <c r="CQ55">
        <v>0</v>
      </c>
      <c r="CR55">
        <v>0</v>
      </c>
      <c r="CS55">
        <v>2</v>
      </c>
      <c r="CT55">
        <v>1</v>
      </c>
      <c r="CU55">
        <v>3</v>
      </c>
      <c r="CV55">
        <v>1</v>
      </c>
      <c r="CW55">
        <v>0</v>
      </c>
      <c r="CX55">
        <v>1</v>
      </c>
      <c r="CY55">
        <v>1</v>
      </c>
      <c r="CZ55">
        <v>1</v>
      </c>
      <c r="DA55">
        <v>2</v>
      </c>
      <c r="DB55">
        <v>0</v>
      </c>
      <c r="DC55">
        <v>0</v>
      </c>
      <c r="DD55">
        <v>1</v>
      </c>
      <c r="DE55">
        <v>2</v>
      </c>
      <c r="DF55">
        <v>1</v>
      </c>
      <c r="DG55">
        <v>2</v>
      </c>
      <c r="DH55">
        <v>2</v>
      </c>
      <c r="DI55">
        <v>1</v>
      </c>
      <c r="DJ55">
        <v>4</v>
      </c>
      <c r="DK55">
        <v>0</v>
      </c>
      <c r="DL55">
        <v>0</v>
      </c>
      <c r="DM55">
        <v>1</v>
      </c>
      <c r="DN55">
        <v>0</v>
      </c>
      <c r="DO55">
        <v>0</v>
      </c>
      <c r="DP55">
        <v>1</v>
      </c>
      <c r="DQ55">
        <v>1</v>
      </c>
      <c r="DR55">
        <v>4</v>
      </c>
      <c r="DS55">
        <v>0</v>
      </c>
      <c r="DT55" s="4">
        <v>1</v>
      </c>
      <c r="DU55">
        <v>1</v>
      </c>
      <c r="DV55">
        <v>1</v>
      </c>
      <c r="DW55">
        <v>0</v>
      </c>
      <c r="DX55">
        <v>1</v>
      </c>
      <c r="DY55">
        <v>0</v>
      </c>
      <c r="DZ55">
        <v>0</v>
      </c>
      <c r="EA55">
        <v>0</v>
      </c>
      <c r="EB55">
        <v>0</v>
      </c>
      <c r="EC55">
        <v>1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1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0</v>
      </c>
      <c r="IV55">
        <v>0</v>
      </c>
      <c r="IW55">
        <v>0</v>
      </c>
    </row>
    <row r="56" spans="1:277" x14ac:dyDescent="0.3">
      <c r="A56" s="5">
        <v>9</v>
      </c>
      <c r="B56" s="12"/>
      <c r="C56" s="5"/>
      <c r="BQ56">
        <v>1</v>
      </c>
      <c r="BR56">
        <v>1</v>
      </c>
      <c r="BS56">
        <v>2</v>
      </c>
      <c r="BT56">
        <v>1</v>
      </c>
      <c r="BU56">
        <v>1</v>
      </c>
      <c r="BV56">
        <v>0</v>
      </c>
      <c r="BW56">
        <v>2</v>
      </c>
      <c r="BX56">
        <v>0</v>
      </c>
      <c r="BY56">
        <v>1</v>
      </c>
      <c r="BZ56">
        <v>1</v>
      </c>
      <c r="CA56">
        <v>0</v>
      </c>
      <c r="CB56">
        <v>0</v>
      </c>
      <c r="CC56">
        <v>3</v>
      </c>
      <c r="CD56">
        <v>0</v>
      </c>
      <c r="CE56">
        <v>1</v>
      </c>
      <c r="CF56">
        <v>2</v>
      </c>
      <c r="CG56">
        <v>1</v>
      </c>
      <c r="CH56">
        <v>1</v>
      </c>
      <c r="CI56">
        <v>1</v>
      </c>
      <c r="CJ56">
        <v>1</v>
      </c>
      <c r="CK56">
        <v>3</v>
      </c>
      <c r="CL56">
        <v>3</v>
      </c>
      <c r="CM56">
        <v>1</v>
      </c>
      <c r="CN56">
        <v>1</v>
      </c>
      <c r="CO56">
        <v>0</v>
      </c>
      <c r="CP56">
        <v>3</v>
      </c>
      <c r="CQ56">
        <v>2</v>
      </c>
      <c r="CR56">
        <v>0</v>
      </c>
      <c r="CS56">
        <v>2</v>
      </c>
      <c r="CT56">
        <v>0</v>
      </c>
      <c r="CU56">
        <v>2</v>
      </c>
      <c r="CV56">
        <v>2</v>
      </c>
      <c r="CW56">
        <v>2</v>
      </c>
      <c r="CX56">
        <v>1</v>
      </c>
      <c r="CY56">
        <v>2</v>
      </c>
      <c r="CZ56">
        <v>1</v>
      </c>
      <c r="DA56">
        <v>0</v>
      </c>
      <c r="DB56">
        <v>2</v>
      </c>
      <c r="DC56">
        <v>2</v>
      </c>
      <c r="DD56">
        <v>0</v>
      </c>
      <c r="DE56">
        <v>1</v>
      </c>
      <c r="DF56">
        <v>1</v>
      </c>
      <c r="DG56">
        <v>1</v>
      </c>
      <c r="DH56">
        <v>4</v>
      </c>
      <c r="DI56">
        <v>0</v>
      </c>
      <c r="DJ56">
        <v>1</v>
      </c>
      <c r="DK56">
        <v>2</v>
      </c>
      <c r="DL56">
        <v>0</v>
      </c>
      <c r="DM56">
        <v>3</v>
      </c>
      <c r="DN56">
        <v>1</v>
      </c>
      <c r="DO56">
        <v>1</v>
      </c>
      <c r="DP56">
        <v>1</v>
      </c>
      <c r="DQ56">
        <v>1</v>
      </c>
      <c r="DR56">
        <v>1</v>
      </c>
      <c r="DS56">
        <v>0</v>
      </c>
      <c r="DT56" s="4">
        <v>1</v>
      </c>
      <c r="DU56">
        <v>0</v>
      </c>
      <c r="DV56">
        <v>0</v>
      </c>
      <c r="DW56">
        <v>0</v>
      </c>
      <c r="DX56">
        <v>0</v>
      </c>
      <c r="DY56">
        <v>1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</row>
    <row r="57" spans="1:277" x14ac:dyDescent="0.3">
      <c r="A57" s="5">
        <v>10</v>
      </c>
      <c r="B57" s="12"/>
      <c r="C57" s="5"/>
      <c r="CI57">
        <v>3</v>
      </c>
      <c r="CJ57">
        <v>1</v>
      </c>
      <c r="CK57">
        <v>1</v>
      </c>
      <c r="CL57">
        <v>1</v>
      </c>
      <c r="CM57">
        <v>0</v>
      </c>
      <c r="CN57">
        <v>1</v>
      </c>
      <c r="CO57">
        <v>2</v>
      </c>
      <c r="CP57">
        <v>2</v>
      </c>
      <c r="CQ57">
        <v>1</v>
      </c>
      <c r="CR57">
        <v>2</v>
      </c>
      <c r="CS57">
        <v>0</v>
      </c>
      <c r="CT57">
        <v>1</v>
      </c>
      <c r="CU57">
        <v>1</v>
      </c>
      <c r="CV57">
        <v>3</v>
      </c>
      <c r="CW57">
        <v>0</v>
      </c>
      <c r="CX57">
        <v>3</v>
      </c>
      <c r="CY57">
        <v>2</v>
      </c>
      <c r="CZ57">
        <v>1</v>
      </c>
      <c r="DA57">
        <v>0</v>
      </c>
      <c r="DB57">
        <v>0</v>
      </c>
      <c r="DC57">
        <v>1</v>
      </c>
      <c r="DD57">
        <v>1</v>
      </c>
      <c r="DE57">
        <v>1</v>
      </c>
      <c r="DF57">
        <v>1</v>
      </c>
      <c r="DG57">
        <v>2</v>
      </c>
      <c r="DH57">
        <v>0</v>
      </c>
      <c r="DI57">
        <v>1</v>
      </c>
      <c r="DJ57">
        <v>0</v>
      </c>
      <c r="DK57">
        <v>1</v>
      </c>
      <c r="DL57">
        <v>2</v>
      </c>
      <c r="DM57">
        <v>0</v>
      </c>
      <c r="DN57">
        <v>2</v>
      </c>
      <c r="DO57">
        <v>2</v>
      </c>
      <c r="DP57">
        <v>1</v>
      </c>
      <c r="DQ57">
        <v>0</v>
      </c>
      <c r="DR57">
        <v>1</v>
      </c>
      <c r="DS57">
        <v>2</v>
      </c>
      <c r="DT57" s="4">
        <v>1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1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1</v>
      </c>
      <c r="EO57">
        <v>0</v>
      </c>
      <c r="EP57">
        <v>1</v>
      </c>
      <c r="EQ57">
        <v>0</v>
      </c>
      <c r="ER57">
        <v>1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1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>
        <v>0</v>
      </c>
      <c r="JA57">
        <v>0</v>
      </c>
    </row>
    <row r="58" spans="1:277" x14ac:dyDescent="0.3">
      <c r="A58" s="5">
        <v>11</v>
      </c>
      <c r="B58" s="12"/>
      <c r="C58" s="5"/>
      <c r="BD58">
        <v>1</v>
      </c>
      <c r="BE58">
        <v>0</v>
      </c>
      <c r="BF58">
        <v>0</v>
      </c>
      <c r="BG58">
        <v>1</v>
      </c>
      <c r="BH58">
        <v>0</v>
      </c>
      <c r="BI58">
        <v>0</v>
      </c>
      <c r="BJ58">
        <v>1</v>
      </c>
      <c r="BK58">
        <v>0</v>
      </c>
      <c r="BL58">
        <v>1</v>
      </c>
      <c r="BM58">
        <v>2</v>
      </c>
      <c r="BN58">
        <v>0</v>
      </c>
      <c r="BO58">
        <v>0</v>
      </c>
      <c r="BP58">
        <v>1</v>
      </c>
      <c r="BQ58">
        <v>0</v>
      </c>
      <c r="BR58">
        <v>2</v>
      </c>
      <c r="BS58">
        <v>0</v>
      </c>
      <c r="BT58">
        <v>0</v>
      </c>
      <c r="BU58">
        <v>0</v>
      </c>
      <c r="BV58">
        <v>1</v>
      </c>
      <c r="BW58">
        <v>2</v>
      </c>
      <c r="BX58">
        <v>0</v>
      </c>
      <c r="BY58">
        <v>3</v>
      </c>
      <c r="BZ58">
        <v>0</v>
      </c>
      <c r="CA58">
        <v>1</v>
      </c>
      <c r="CB58">
        <v>3</v>
      </c>
      <c r="CC58">
        <v>1</v>
      </c>
      <c r="CD58">
        <v>1</v>
      </c>
      <c r="CE58">
        <v>1</v>
      </c>
      <c r="CF58">
        <v>2</v>
      </c>
      <c r="CG58">
        <v>0</v>
      </c>
      <c r="CH58">
        <v>0</v>
      </c>
      <c r="CI58">
        <v>0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0</v>
      </c>
      <c r="CP58">
        <v>1</v>
      </c>
      <c r="CQ58">
        <v>2</v>
      </c>
      <c r="CR58">
        <v>3</v>
      </c>
      <c r="CS58">
        <v>1</v>
      </c>
      <c r="CT58">
        <v>0</v>
      </c>
      <c r="CU58">
        <v>5</v>
      </c>
      <c r="CV58">
        <v>2</v>
      </c>
      <c r="CW58">
        <v>0</v>
      </c>
      <c r="CX58">
        <v>0</v>
      </c>
      <c r="CY58">
        <v>1</v>
      </c>
      <c r="CZ58">
        <v>1</v>
      </c>
      <c r="DA58">
        <v>1</v>
      </c>
      <c r="DB58">
        <v>1</v>
      </c>
      <c r="DC58">
        <v>0</v>
      </c>
      <c r="DD58">
        <v>2</v>
      </c>
      <c r="DE58">
        <v>2</v>
      </c>
      <c r="DF58">
        <v>0</v>
      </c>
      <c r="DG58">
        <v>1</v>
      </c>
      <c r="DH58">
        <v>0</v>
      </c>
      <c r="DI58">
        <v>1</v>
      </c>
      <c r="DJ58">
        <v>1</v>
      </c>
      <c r="DK58">
        <v>0</v>
      </c>
      <c r="DL58">
        <v>1</v>
      </c>
      <c r="DM58">
        <v>0</v>
      </c>
      <c r="DN58">
        <v>2</v>
      </c>
      <c r="DO58">
        <v>1</v>
      </c>
      <c r="DP58">
        <v>0</v>
      </c>
      <c r="DQ58">
        <v>0</v>
      </c>
      <c r="DR58">
        <v>1</v>
      </c>
      <c r="DS58">
        <v>0</v>
      </c>
      <c r="DT58" s="4">
        <v>1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</row>
    <row r="59" spans="1:277" x14ac:dyDescent="0.3">
      <c r="A59" s="5">
        <v>12</v>
      </c>
      <c r="B59" s="12"/>
      <c r="C59" s="5"/>
      <c r="AY59">
        <v>1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2</v>
      </c>
      <c r="BF59">
        <v>0</v>
      </c>
      <c r="BG59">
        <v>1</v>
      </c>
      <c r="BH59">
        <v>0</v>
      </c>
      <c r="BI59">
        <v>1</v>
      </c>
      <c r="BJ59">
        <v>1</v>
      </c>
      <c r="BK59">
        <v>1</v>
      </c>
      <c r="BL59">
        <v>2</v>
      </c>
      <c r="BM59">
        <v>1</v>
      </c>
      <c r="BN59">
        <v>0</v>
      </c>
      <c r="BO59">
        <v>2</v>
      </c>
      <c r="BP59">
        <v>3</v>
      </c>
      <c r="BQ59">
        <v>0</v>
      </c>
      <c r="BR59">
        <v>1</v>
      </c>
      <c r="BS59">
        <v>2</v>
      </c>
      <c r="BT59">
        <v>3</v>
      </c>
      <c r="BU59">
        <v>3</v>
      </c>
      <c r="BV59">
        <v>2</v>
      </c>
      <c r="BW59">
        <v>1</v>
      </c>
      <c r="BX59">
        <v>3</v>
      </c>
      <c r="BY59">
        <v>4</v>
      </c>
      <c r="BZ59">
        <v>2</v>
      </c>
      <c r="CA59">
        <v>3</v>
      </c>
      <c r="CB59">
        <v>5</v>
      </c>
      <c r="CC59">
        <v>2</v>
      </c>
      <c r="CD59">
        <v>6</v>
      </c>
      <c r="CE59">
        <v>0</v>
      </c>
      <c r="CF59">
        <v>4</v>
      </c>
      <c r="CG59">
        <v>4</v>
      </c>
      <c r="CH59">
        <v>5</v>
      </c>
      <c r="CI59">
        <v>2</v>
      </c>
      <c r="CJ59">
        <v>4</v>
      </c>
      <c r="CK59">
        <v>2</v>
      </c>
      <c r="CL59">
        <v>4</v>
      </c>
      <c r="CM59">
        <v>1</v>
      </c>
      <c r="CN59">
        <v>4</v>
      </c>
      <c r="CO59">
        <v>3</v>
      </c>
      <c r="CP59">
        <v>6</v>
      </c>
      <c r="CQ59">
        <v>2</v>
      </c>
      <c r="CR59">
        <v>1</v>
      </c>
      <c r="CS59">
        <v>2</v>
      </c>
      <c r="CT59">
        <v>5</v>
      </c>
      <c r="CU59">
        <v>5</v>
      </c>
      <c r="CV59">
        <v>1</v>
      </c>
      <c r="CW59">
        <v>2</v>
      </c>
      <c r="CX59">
        <v>1</v>
      </c>
      <c r="CY59">
        <v>2</v>
      </c>
      <c r="CZ59">
        <v>3</v>
      </c>
      <c r="DA59">
        <v>4</v>
      </c>
      <c r="DB59">
        <v>1</v>
      </c>
      <c r="DC59">
        <v>2</v>
      </c>
      <c r="DD59">
        <v>6</v>
      </c>
      <c r="DE59">
        <v>3</v>
      </c>
      <c r="DF59">
        <v>5</v>
      </c>
      <c r="DG59">
        <v>2</v>
      </c>
      <c r="DH59">
        <v>2</v>
      </c>
      <c r="DI59">
        <v>1</v>
      </c>
      <c r="DJ59">
        <v>2</v>
      </c>
      <c r="DK59">
        <v>4</v>
      </c>
      <c r="DL59">
        <v>4</v>
      </c>
      <c r="DM59">
        <v>3</v>
      </c>
      <c r="DN59">
        <v>0</v>
      </c>
      <c r="DO59">
        <v>1</v>
      </c>
      <c r="DP59">
        <v>0</v>
      </c>
      <c r="DQ59">
        <v>1</v>
      </c>
      <c r="DR59">
        <v>0</v>
      </c>
      <c r="DS59">
        <v>3</v>
      </c>
      <c r="DT59" s="4">
        <v>2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1</v>
      </c>
      <c r="EN59">
        <v>1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2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</row>
    <row r="60" spans="1:277" x14ac:dyDescent="0.3">
      <c r="A60" s="5">
        <v>13</v>
      </c>
      <c r="B60" s="12"/>
      <c r="C60" s="5"/>
      <c r="BR60">
        <v>3</v>
      </c>
      <c r="BS60">
        <v>1</v>
      </c>
      <c r="BT60">
        <v>0</v>
      </c>
      <c r="BU60">
        <v>1</v>
      </c>
      <c r="BV60">
        <v>0</v>
      </c>
      <c r="BW60">
        <v>0</v>
      </c>
      <c r="BX60">
        <v>0</v>
      </c>
      <c r="BY60">
        <v>0</v>
      </c>
      <c r="BZ60">
        <v>1</v>
      </c>
      <c r="CA60">
        <v>2</v>
      </c>
      <c r="CB60">
        <v>0</v>
      </c>
      <c r="CC60">
        <v>2</v>
      </c>
      <c r="CD60">
        <v>1</v>
      </c>
      <c r="CE60">
        <v>2</v>
      </c>
      <c r="CF60">
        <v>2</v>
      </c>
      <c r="CG60">
        <v>2</v>
      </c>
      <c r="CH60">
        <v>2</v>
      </c>
      <c r="CI60">
        <v>3</v>
      </c>
      <c r="CJ60">
        <v>2</v>
      </c>
      <c r="CK60">
        <v>1</v>
      </c>
      <c r="CL60">
        <v>2</v>
      </c>
      <c r="CM60">
        <v>2</v>
      </c>
      <c r="CN60">
        <v>1</v>
      </c>
      <c r="CO60">
        <v>1</v>
      </c>
      <c r="CP60">
        <v>1</v>
      </c>
      <c r="CQ60">
        <v>3</v>
      </c>
      <c r="CR60">
        <v>1</v>
      </c>
      <c r="CS60">
        <v>2</v>
      </c>
      <c r="CT60">
        <v>0</v>
      </c>
      <c r="CU60">
        <v>3</v>
      </c>
      <c r="CV60">
        <v>1</v>
      </c>
      <c r="CW60">
        <v>1</v>
      </c>
      <c r="CX60">
        <v>3</v>
      </c>
      <c r="CY60">
        <v>3</v>
      </c>
      <c r="CZ60">
        <v>1</v>
      </c>
      <c r="DA60">
        <v>3</v>
      </c>
      <c r="DB60">
        <v>3</v>
      </c>
      <c r="DC60">
        <v>2</v>
      </c>
      <c r="DD60">
        <v>3</v>
      </c>
      <c r="DE60">
        <v>0</v>
      </c>
      <c r="DF60">
        <v>4</v>
      </c>
      <c r="DG60">
        <v>2</v>
      </c>
      <c r="DH60">
        <v>0</v>
      </c>
      <c r="DI60">
        <v>0</v>
      </c>
      <c r="DJ60">
        <v>2</v>
      </c>
      <c r="DK60">
        <v>0</v>
      </c>
      <c r="DL60">
        <v>0</v>
      </c>
      <c r="DM60">
        <v>0</v>
      </c>
      <c r="DN60">
        <v>1</v>
      </c>
      <c r="DO60">
        <v>0</v>
      </c>
      <c r="DP60">
        <v>0</v>
      </c>
      <c r="DQ60">
        <v>0</v>
      </c>
      <c r="DR60">
        <v>0</v>
      </c>
      <c r="DS60">
        <v>0</v>
      </c>
      <c r="DT60" s="4">
        <v>2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</row>
    <row r="61" spans="1:277" x14ac:dyDescent="0.3">
      <c r="A61" s="5">
        <v>14</v>
      </c>
      <c r="B61" s="12"/>
      <c r="C61" s="5"/>
      <c r="AW61">
        <v>3</v>
      </c>
      <c r="AX61">
        <v>0</v>
      </c>
      <c r="AY61">
        <v>0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0</v>
      </c>
      <c r="BF61">
        <v>2</v>
      </c>
      <c r="BG61">
        <v>3</v>
      </c>
      <c r="BH61">
        <v>0</v>
      </c>
      <c r="BI61">
        <v>1</v>
      </c>
      <c r="BJ61">
        <v>3</v>
      </c>
      <c r="BK61">
        <v>2</v>
      </c>
      <c r="BL61">
        <v>2</v>
      </c>
      <c r="BM61">
        <v>1</v>
      </c>
      <c r="BN61">
        <v>4</v>
      </c>
      <c r="BO61">
        <v>1</v>
      </c>
      <c r="BP61">
        <v>3</v>
      </c>
      <c r="BQ61">
        <v>2</v>
      </c>
      <c r="BR61">
        <v>2</v>
      </c>
      <c r="BS61">
        <v>1</v>
      </c>
      <c r="BT61">
        <v>1</v>
      </c>
      <c r="BU61">
        <v>3</v>
      </c>
      <c r="BV61">
        <v>3</v>
      </c>
      <c r="BW61">
        <v>1</v>
      </c>
      <c r="BX61">
        <v>1</v>
      </c>
      <c r="BY61">
        <v>4</v>
      </c>
      <c r="BZ61">
        <v>1</v>
      </c>
      <c r="CA61">
        <v>1</v>
      </c>
      <c r="CB61">
        <v>3</v>
      </c>
      <c r="CC61">
        <v>1</v>
      </c>
      <c r="CD61">
        <v>0</v>
      </c>
      <c r="CE61">
        <v>2</v>
      </c>
      <c r="CF61">
        <v>2</v>
      </c>
      <c r="CG61">
        <v>1</v>
      </c>
      <c r="CH61">
        <v>3</v>
      </c>
      <c r="CI61">
        <v>1</v>
      </c>
      <c r="CJ61">
        <v>0</v>
      </c>
      <c r="CK61">
        <v>2</v>
      </c>
      <c r="CL61">
        <v>2</v>
      </c>
      <c r="CM61">
        <v>0</v>
      </c>
      <c r="CN61">
        <v>0</v>
      </c>
      <c r="CO61">
        <v>1</v>
      </c>
      <c r="CP61">
        <v>3</v>
      </c>
      <c r="CQ61">
        <v>0</v>
      </c>
      <c r="CR61">
        <v>1</v>
      </c>
      <c r="CS61">
        <v>6</v>
      </c>
      <c r="CT61">
        <v>3</v>
      </c>
      <c r="CU61">
        <v>1</v>
      </c>
      <c r="CV61">
        <v>3</v>
      </c>
      <c r="CW61">
        <v>0</v>
      </c>
      <c r="CX61">
        <v>2</v>
      </c>
      <c r="CY61">
        <v>3</v>
      </c>
      <c r="CZ61">
        <v>1</v>
      </c>
      <c r="DA61">
        <v>4</v>
      </c>
      <c r="DB61">
        <v>2</v>
      </c>
      <c r="DC61">
        <v>0</v>
      </c>
      <c r="DD61">
        <v>1</v>
      </c>
      <c r="DE61">
        <v>0</v>
      </c>
      <c r="DF61">
        <v>1</v>
      </c>
      <c r="DG61">
        <v>0</v>
      </c>
      <c r="DH61">
        <v>0</v>
      </c>
      <c r="DI61">
        <v>1</v>
      </c>
      <c r="DJ61">
        <v>0</v>
      </c>
      <c r="DK61">
        <v>0</v>
      </c>
      <c r="DL61">
        <v>1</v>
      </c>
      <c r="DM61">
        <v>0</v>
      </c>
      <c r="DN61">
        <v>0</v>
      </c>
      <c r="DO61">
        <v>1</v>
      </c>
      <c r="DP61">
        <v>0</v>
      </c>
      <c r="DQ61">
        <v>0</v>
      </c>
      <c r="DR61">
        <v>0</v>
      </c>
      <c r="DS61">
        <v>0</v>
      </c>
      <c r="DT61" s="4">
        <v>1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1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</row>
    <row r="62" spans="1:277" x14ac:dyDescent="0.3">
      <c r="A62" s="5">
        <v>15</v>
      </c>
      <c r="B62" s="12"/>
      <c r="C62" s="5"/>
      <c r="BF62">
        <v>1</v>
      </c>
      <c r="BG62">
        <v>0</v>
      </c>
      <c r="BH62">
        <v>0</v>
      </c>
      <c r="BI62">
        <v>0</v>
      </c>
      <c r="BJ62">
        <v>2</v>
      </c>
      <c r="BK62">
        <v>0</v>
      </c>
      <c r="BL62">
        <v>0</v>
      </c>
      <c r="BM62">
        <v>3</v>
      </c>
      <c r="BN62">
        <v>2</v>
      </c>
      <c r="BO62">
        <v>0</v>
      </c>
      <c r="BP62">
        <v>1</v>
      </c>
      <c r="BQ62">
        <v>0</v>
      </c>
      <c r="BR62">
        <v>1</v>
      </c>
      <c r="BS62">
        <v>1</v>
      </c>
      <c r="BT62">
        <v>2</v>
      </c>
      <c r="BU62">
        <v>2</v>
      </c>
      <c r="BV62">
        <v>0</v>
      </c>
      <c r="BW62">
        <v>0</v>
      </c>
      <c r="BX62">
        <v>1</v>
      </c>
      <c r="BY62">
        <v>3</v>
      </c>
      <c r="BZ62">
        <v>3</v>
      </c>
      <c r="CA62">
        <v>2</v>
      </c>
      <c r="CB62">
        <v>1</v>
      </c>
      <c r="CC62">
        <v>2</v>
      </c>
      <c r="CD62">
        <v>2</v>
      </c>
      <c r="CE62">
        <v>0</v>
      </c>
      <c r="CF62">
        <v>2</v>
      </c>
      <c r="CG62">
        <v>1</v>
      </c>
      <c r="CH62">
        <v>3</v>
      </c>
      <c r="CI62">
        <v>0</v>
      </c>
      <c r="CJ62">
        <v>3</v>
      </c>
      <c r="CK62">
        <v>1</v>
      </c>
      <c r="CL62">
        <v>0</v>
      </c>
      <c r="CM62">
        <v>2</v>
      </c>
      <c r="CN62">
        <v>0</v>
      </c>
      <c r="CO62">
        <v>1</v>
      </c>
      <c r="CP62">
        <v>1</v>
      </c>
      <c r="CQ62">
        <v>1</v>
      </c>
      <c r="CR62">
        <v>2</v>
      </c>
      <c r="CS62">
        <v>0</v>
      </c>
      <c r="CT62">
        <v>2</v>
      </c>
      <c r="CU62">
        <v>1</v>
      </c>
      <c r="CV62">
        <v>1</v>
      </c>
      <c r="CW62">
        <v>0</v>
      </c>
      <c r="CX62">
        <v>1</v>
      </c>
      <c r="CY62">
        <v>0</v>
      </c>
      <c r="CZ62">
        <v>1</v>
      </c>
      <c r="DA62">
        <v>3</v>
      </c>
      <c r="DB62">
        <v>2</v>
      </c>
      <c r="DC62">
        <v>0</v>
      </c>
      <c r="DD62">
        <v>2</v>
      </c>
      <c r="DE62">
        <v>1</v>
      </c>
      <c r="DF62">
        <v>0</v>
      </c>
      <c r="DG62">
        <v>0</v>
      </c>
      <c r="DH62">
        <v>2</v>
      </c>
      <c r="DI62">
        <v>0</v>
      </c>
      <c r="DJ62">
        <v>2</v>
      </c>
      <c r="DK62">
        <v>0</v>
      </c>
      <c r="DL62">
        <v>2</v>
      </c>
      <c r="DM62">
        <v>1</v>
      </c>
      <c r="DN62">
        <v>1</v>
      </c>
      <c r="DO62">
        <v>1</v>
      </c>
      <c r="DP62">
        <v>0</v>
      </c>
      <c r="DQ62">
        <v>1</v>
      </c>
      <c r="DR62">
        <v>0</v>
      </c>
      <c r="DS62">
        <v>1</v>
      </c>
      <c r="DT62" s="4">
        <v>1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1</v>
      </c>
      <c r="EC62">
        <v>0</v>
      </c>
      <c r="ED62">
        <v>1</v>
      </c>
      <c r="EE62">
        <v>0</v>
      </c>
      <c r="EF62">
        <v>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1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</row>
    <row r="63" spans="1:277" x14ac:dyDescent="0.3">
      <c r="A63" s="5">
        <v>16</v>
      </c>
      <c r="B63" s="12"/>
      <c r="C63" s="5"/>
      <c r="F63">
        <v>1</v>
      </c>
      <c r="G63">
        <v>0</v>
      </c>
      <c r="H63">
        <v>0</v>
      </c>
      <c r="I63">
        <v>2</v>
      </c>
      <c r="J63">
        <v>0</v>
      </c>
      <c r="K63">
        <v>0</v>
      </c>
      <c r="L63">
        <v>1</v>
      </c>
      <c r="M63">
        <v>0</v>
      </c>
      <c r="N63">
        <v>0</v>
      </c>
      <c r="O63">
        <v>1</v>
      </c>
      <c r="P63">
        <v>1</v>
      </c>
      <c r="Q63">
        <v>1</v>
      </c>
      <c r="R63">
        <v>1</v>
      </c>
      <c r="S63">
        <v>1</v>
      </c>
      <c r="T63">
        <v>0</v>
      </c>
      <c r="U63">
        <v>1</v>
      </c>
      <c r="V63">
        <v>2</v>
      </c>
      <c r="W63">
        <v>1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>
        <v>1</v>
      </c>
      <c r="AE63">
        <v>0</v>
      </c>
      <c r="AF63">
        <v>1</v>
      </c>
      <c r="AG63">
        <v>1</v>
      </c>
      <c r="AH63">
        <v>1</v>
      </c>
      <c r="AI63">
        <v>3</v>
      </c>
      <c r="AJ63">
        <v>0</v>
      </c>
      <c r="AK63">
        <v>2</v>
      </c>
      <c r="AL63">
        <v>1</v>
      </c>
      <c r="AM63">
        <v>1</v>
      </c>
      <c r="AN63">
        <v>0</v>
      </c>
      <c r="AO63">
        <v>0</v>
      </c>
      <c r="AP63">
        <v>1</v>
      </c>
      <c r="AQ63">
        <v>1</v>
      </c>
      <c r="AR63">
        <v>1</v>
      </c>
      <c r="AS63">
        <v>0</v>
      </c>
      <c r="AT63">
        <v>0</v>
      </c>
      <c r="AU63">
        <v>1</v>
      </c>
      <c r="AV63">
        <v>1</v>
      </c>
      <c r="AW63">
        <v>2</v>
      </c>
      <c r="AX63">
        <v>0</v>
      </c>
      <c r="AY63">
        <v>1</v>
      </c>
      <c r="AZ63">
        <v>1</v>
      </c>
      <c r="BA63">
        <v>0</v>
      </c>
      <c r="BB63">
        <v>0</v>
      </c>
      <c r="BC63">
        <v>1</v>
      </c>
      <c r="BD63">
        <v>0</v>
      </c>
      <c r="BE63">
        <v>0</v>
      </c>
      <c r="BF63">
        <v>0</v>
      </c>
      <c r="BG63">
        <v>4</v>
      </c>
      <c r="BH63">
        <v>1</v>
      </c>
      <c r="BI63">
        <v>0</v>
      </c>
      <c r="BJ63">
        <v>1</v>
      </c>
      <c r="BK63">
        <v>0</v>
      </c>
      <c r="BL63">
        <v>1</v>
      </c>
      <c r="BM63">
        <v>3</v>
      </c>
      <c r="BN63">
        <v>1</v>
      </c>
      <c r="BO63">
        <v>1</v>
      </c>
      <c r="BP63">
        <v>0</v>
      </c>
      <c r="BQ63">
        <v>0</v>
      </c>
      <c r="BR63">
        <v>0</v>
      </c>
      <c r="BS63">
        <v>1</v>
      </c>
      <c r="BT63">
        <v>1</v>
      </c>
      <c r="BU63">
        <v>0</v>
      </c>
      <c r="BV63">
        <v>0</v>
      </c>
      <c r="BW63">
        <v>0</v>
      </c>
      <c r="BX63">
        <v>1</v>
      </c>
      <c r="BY63">
        <v>2</v>
      </c>
      <c r="BZ63">
        <v>1</v>
      </c>
      <c r="CA63">
        <v>1</v>
      </c>
      <c r="CB63">
        <v>1</v>
      </c>
      <c r="CC63">
        <v>0</v>
      </c>
      <c r="CD63">
        <v>4</v>
      </c>
      <c r="CE63">
        <v>0</v>
      </c>
      <c r="CF63">
        <v>0</v>
      </c>
      <c r="CG63">
        <v>0</v>
      </c>
      <c r="CH63">
        <v>2</v>
      </c>
      <c r="CI63">
        <v>1</v>
      </c>
      <c r="CJ63">
        <v>0</v>
      </c>
      <c r="CK63">
        <v>1</v>
      </c>
      <c r="CL63">
        <v>0</v>
      </c>
      <c r="CM63">
        <v>3</v>
      </c>
      <c r="CN63">
        <v>0</v>
      </c>
      <c r="CO63">
        <v>0</v>
      </c>
      <c r="CP63">
        <v>1</v>
      </c>
      <c r="CQ63">
        <v>1</v>
      </c>
      <c r="CR63">
        <v>0</v>
      </c>
      <c r="CS63">
        <v>0</v>
      </c>
      <c r="CT63">
        <v>0</v>
      </c>
      <c r="CU63">
        <v>1</v>
      </c>
      <c r="CV63">
        <v>1</v>
      </c>
      <c r="CW63">
        <v>0</v>
      </c>
      <c r="CX63">
        <v>1</v>
      </c>
      <c r="CY63">
        <v>1</v>
      </c>
      <c r="CZ63">
        <v>1</v>
      </c>
      <c r="DA63">
        <v>2</v>
      </c>
      <c r="DB63">
        <v>0</v>
      </c>
      <c r="DC63">
        <v>0</v>
      </c>
      <c r="DD63">
        <v>3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1</v>
      </c>
      <c r="DK63">
        <v>0</v>
      </c>
      <c r="DL63">
        <v>1</v>
      </c>
      <c r="DM63">
        <v>1</v>
      </c>
      <c r="DN63">
        <v>1</v>
      </c>
      <c r="DO63">
        <v>2</v>
      </c>
      <c r="DP63">
        <v>0</v>
      </c>
      <c r="DQ63">
        <v>0</v>
      </c>
      <c r="DR63">
        <v>2</v>
      </c>
      <c r="DS63">
        <v>0</v>
      </c>
      <c r="DT63" s="4">
        <v>2</v>
      </c>
      <c r="DU63">
        <v>1</v>
      </c>
      <c r="DV63">
        <v>0</v>
      </c>
      <c r="DW63">
        <v>0</v>
      </c>
      <c r="DX63">
        <v>0</v>
      </c>
      <c r="DY63">
        <v>1</v>
      </c>
      <c r="DZ63">
        <v>0</v>
      </c>
      <c r="EA63">
        <v>0</v>
      </c>
      <c r="EB63">
        <v>2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</row>
    <row r="64" spans="1:277" x14ac:dyDescent="0.3">
      <c r="A64" s="5">
        <v>17</v>
      </c>
      <c r="B64" s="12"/>
      <c r="C64" s="5"/>
      <c r="AM64">
        <v>1</v>
      </c>
      <c r="AN64">
        <v>1</v>
      </c>
      <c r="AO64">
        <v>1</v>
      </c>
      <c r="AP64">
        <v>0</v>
      </c>
      <c r="AQ64">
        <v>0</v>
      </c>
      <c r="AR64">
        <v>0</v>
      </c>
      <c r="AS64">
        <v>1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2</v>
      </c>
      <c r="AZ64">
        <v>1</v>
      </c>
      <c r="BA64">
        <v>0</v>
      </c>
      <c r="BB64">
        <v>0</v>
      </c>
      <c r="BC64">
        <v>0</v>
      </c>
      <c r="BD64">
        <v>0</v>
      </c>
      <c r="BE64">
        <v>3</v>
      </c>
      <c r="BF64">
        <v>1</v>
      </c>
      <c r="BG64">
        <v>2</v>
      </c>
      <c r="BH64">
        <v>0</v>
      </c>
      <c r="BI64">
        <v>2</v>
      </c>
      <c r="BJ64">
        <v>3</v>
      </c>
      <c r="BK64">
        <v>2</v>
      </c>
      <c r="BL64">
        <v>2</v>
      </c>
      <c r="BM64">
        <v>2</v>
      </c>
      <c r="BN64">
        <v>2</v>
      </c>
      <c r="BO64">
        <v>2</v>
      </c>
      <c r="BP64">
        <v>4</v>
      </c>
      <c r="BQ64">
        <v>1</v>
      </c>
      <c r="BR64">
        <v>1</v>
      </c>
      <c r="BS64">
        <v>4</v>
      </c>
      <c r="BT64">
        <v>0</v>
      </c>
      <c r="BU64">
        <v>3</v>
      </c>
      <c r="BV64">
        <v>3</v>
      </c>
      <c r="BW64">
        <v>3</v>
      </c>
      <c r="BX64">
        <v>2</v>
      </c>
      <c r="BY64">
        <v>1</v>
      </c>
      <c r="BZ64">
        <v>2</v>
      </c>
      <c r="CA64">
        <v>5</v>
      </c>
      <c r="CB64">
        <v>1</v>
      </c>
      <c r="CC64">
        <v>2</v>
      </c>
      <c r="CD64">
        <v>4</v>
      </c>
      <c r="CE64">
        <v>1</v>
      </c>
      <c r="CF64">
        <v>1</v>
      </c>
      <c r="CG64">
        <v>3</v>
      </c>
      <c r="CH64">
        <v>3</v>
      </c>
      <c r="CI64">
        <v>3</v>
      </c>
      <c r="CJ64">
        <v>0</v>
      </c>
      <c r="CK64">
        <v>5</v>
      </c>
      <c r="CL64">
        <v>2</v>
      </c>
      <c r="CM64">
        <v>2</v>
      </c>
      <c r="CN64">
        <v>2</v>
      </c>
      <c r="CO64">
        <v>1</v>
      </c>
      <c r="CP64">
        <v>3</v>
      </c>
      <c r="CQ64">
        <v>2</v>
      </c>
      <c r="CR64">
        <v>0</v>
      </c>
      <c r="CS64">
        <v>1</v>
      </c>
      <c r="CT64">
        <v>3</v>
      </c>
      <c r="CU64">
        <v>3</v>
      </c>
      <c r="CV64">
        <v>4</v>
      </c>
      <c r="CW64">
        <v>1</v>
      </c>
      <c r="CX64">
        <v>1</v>
      </c>
      <c r="CY64">
        <v>1</v>
      </c>
      <c r="CZ64">
        <v>1</v>
      </c>
      <c r="DA64">
        <v>1</v>
      </c>
      <c r="DB64">
        <v>2</v>
      </c>
      <c r="DC64">
        <v>0</v>
      </c>
      <c r="DD64">
        <v>1</v>
      </c>
      <c r="DE64">
        <v>0</v>
      </c>
      <c r="DF64">
        <v>0</v>
      </c>
      <c r="DG64">
        <v>1</v>
      </c>
      <c r="DH64">
        <v>1</v>
      </c>
      <c r="DI64">
        <v>1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1</v>
      </c>
      <c r="DP64">
        <v>3</v>
      </c>
      <c r="DQ64">
        <v>0</v>
      </c>
      <c r="DR64">
        <v>1</v>
      </c>
      <c r="DS64">
        <v>0</v>
      </c>
      <c r="DT64" s="4">
        <v>2</v>
      </c>
      <c r="DU64">
        <v>0</v>
      </c>
      <c r="DV64">
        <v>0</v>
      </c>
      <c r="DW64">
        <v>0</v>
      </c>
      <c r="DX64">
        <v>0</v>
      </c>
      <c r="DY64">
        <v>1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1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1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1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</row>
    <row r="65" spans="1:277" x14ac:dyDescent="0.3">
      <c r="A65" s="5">
        <v>18</v>
      </c>
      <c r="B65" s="12"/>
      <c r="C65" s="5"/>
      <c r="BM65">
        <v>1</v>
      </c>
      <c r="BN65">
        <v>2</v>
      </c>
      <c r="BO65">
        <v>2</v>
      </c>
      <c r="BP65">
        <v>2</v>
      </c>
      <c r="BQ65">
        <v>2</v>
      </c>
      <c r="BR65">
        <v>3</v>
      </c>
      <c r="BS65">
        <v>1</v>
      </c>
      <c r="BT65">
        <v>2</v>
      </c>
      <c r="BU65">
        <v>5</v>
      </c>
      <c r="BV65">
        <v>3</v>
      </c>
      <c r="BW65">
        <v>2</v>
      </c>
      <c r="BX65">
        <v>2</v>
      </c>
      <c r="BY65">
        <v>4</v>
      </c>
      <c r="BZ65">
        <v>0</v>
      </c>
      <c r="CA65">
        <v>4</v>
      </c>
      <c r="CB65">
        <v>3</v>
      </c>
      <c r="CC65">
        <v>2</v>
      </c>
      <c r="CD65">
        <v>1</v>
      </c>
      <c r="CE65">
        <v>3</v>
      </c>
      <c r="CF65">
        <v>2</v>
      </c>
      <c r="CG65">
        <v>0</v>
      </c>
      <c r="CH65">
        <v>4</v>
      </c>
      <c r="CI65">
        <v>1</v>
      </c>
      <c r="CJ65">
        <v>3</v>
      </c>
      <c r="CK65">
        <v>5</v>
      </c>
      <c r="CL65">
        <v>4</v>
      </c>
      <c r="CM65">
        <v>6</v>
      </c>
      <c r="CN65">
        <v>2</v>
      </c>
      <c r="CO65">
        <v>1</v>
      </c>
      <c r="CP65">
        <v>3</v>
      </c>
      <c r="CQ65">
        <v>3</v>
      </c>
      <c r="CR65">
        <v>2</v>
      </c>
      <c r="CS65">
        <v>3</v>
      </c>
      <c r="CT65">
        <v>1</v>
      </c>
      <c r="CU65">
        <v>5</v>
      </c>
      <c r="CV65">
        <v>3</v>
      </c>
      <c r="CW65">
        <v>4</v>
      </c>
      <c r="CX65">
        <v>2</v>
      </c>
      <c r="CY65">
        <v>2</v>
      </c>
      <c r="CZ65">
        <v>2</v>
      </c>
      <c r="DA65">
        <v>1</v>
      </c>
      <c r="DB65">
        <v>2</v>
      </c>
      <c r="DC65">
        <v>1</v>
      </c>
      <c r="DD65">
        <v>3</v>
      </c>
      <c r="DE65">
        <v>1</v>
      </c>
      <c r="DF65">
        <v>2</v>
      </c>
      <c r="DG65">
        <v>4</v>
      </c>
      <c r="DH65">
        <v>2</v>
      </c>
      <c r="DI65">
        <v>2</v>
      </c>
      <c r="DJ65">
        <v>2</v>
      </c>
      <c r="DK65">
        <v>1</v>
      </c>
      <c r="DL65">
        <v>5</v>
      </c>
      <c r="DM65">
        <v>2</v>
      </c>
      <c r="DN65">
        <v>2</v>
      </c>
      <c r="DO65">
        <v>1</v>
      </c>
      <c r="DP65">
        <v>0</v>
      </c>
      <c r="DQ65">
        <v>2</v>
      </c>
      <c r="DR65">
        <v>3</v>
      </c>
      <c r="DS65">
        <v>0</v>
      </c>
      <c r="DT65" s="4">
        <v>3</v>
      </c>
      <c r="DU65">
        <v>1</v>
      </c>
      <c r="DV65">
        <v>2</v>
      </c>
      <c r="DW65">
        <v>2</v>
      </c>
      <c r="DX65">
        <v>1</v>
      </c>
      <c r="DY65">
        <v>1</v>
      </c>
      <c r="DZ65">
        <v>0</v>
      </c>
      <c r="EA65">
        <v>1</v>
      </c>
      <c r="EB65">
        <v>2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2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1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</row>
    <row r="66" spans="1:277" x14ac:dyDescent="0.3">
      <c r="B66" s="10" t="s">
        <v>0</v>
      </c>
      <c r="C66" s="6" t="e">
        <f>AVERAGE(C48:C65)</f>
        <v>#DIV/0!</v>
      </c>
      <c r="D66" s="6" t="e">
        <f>AVERAGE(D48:D65)</f>
        <v>#DIV/0!</v>
      </c>
      <c r="E66" s="6">
        <f t="shared" ref="E66:BP66" si="26">AVERAGE(E48:E65)</f>
        <v>1</v>
      </c>
      <c r="F66" s="6">
        <f t="shared" si="26"/>
        <v>0.5</v>
      </c>
      <c r="G66" s="6">
        <f t="shared" si="26"/>
        <v>0</v>
      </c>
      <c r="H66" s="6">
        <f t="shared" si="26"/>
        <v>0</v>
      </c>
      <c r="I66" s="6">
        <f t="shared" si="26"/>
        <v>1.5</v>
      </c>
      <c r="J66" s="6">
        <f t="shared" si="26"/>
        <v>0.5</v>
      </c>
      <c r="K66" s="6">
        <f t="shared" si="26"/>
        <v>0</v>
      </c>
      <c r="L66" s="6">
        <f t="shared" si="26"/>
        <v>0.5</v>
      </c>
      <c r="M66" s="6">
        <f t="shared" si="26"/>
        <v>0</v>
      </c>
      <c r="N66" s="6">
        <f t="shared" si="26"/>
        <v>0.5</v>
      </c>
      <c r="O66" s="6">
        <f t="shared" si="26"/>
        <v>0.5</v>
      </c>
      <c r="P66" s="6">
        <f t="shared" si="26"/>
        <v>0.5</v>
      </c>
      <c r="Q66" s="6">
        <f t="shared" si="26"/>
        <v>0.5</v>
      </c>
      <c r="R66" s="6">
        <f t="shared" si="26"/>
        <v>0.5</v>
      </c>
      <c r="S66" s="6">
        <f t="shared" si="26"/>
        <v>0.5</v>
      </c>
      <c r="T66" s="6">
        <f t="shared" si="26"/>
        <v>0.5</v>
      </c>
      <c r="U66" s="6">
        <f t="shared" si="26"/>
        <v>0.5</v>
      </c>
      <c r="V66" s="6">
        <f t="shared" si="26"/>
        <v>1</v>
      </c>
      <c r="W66" s="6">
        <f t="shared" si="26"/>
        <v>0.5</v>
      </c>
      <c r="X66" s="6">
        <f t="shared" si="26"/>
        <v>0</v>
      </c>
      <c r="Y66" s="6">
        <f t="shared" si="26"/>
        <v>0</v>
      </c>
      <c r="Z66" s="6">
        <f t="shared" si="26"/>
        <v>0</v>
      </c>
      <c r="AA66" s="6">
        <f t="shared" si="26"/>
        <v>0.5</v>
      </c>
      <c r="AB66" s="6">
        <f t="shared" si="26"/>
        <v>0.5</v>
      </c>
      <c r="AC66" s="6">
        <f t="shared" si="26"/>
        <v>0</v>
      </c>
      <c r="AD66" s="6">
        <f t="shared" si="26"/>
        <v>0.5</v>
      </c>
      <c r="AE66" s="6">
        <f t="shared" si="26"/>
        <v>0</v>
      </c>
      <c r="AF66" s="6">
        <f t="shared" si="26"/>
        <v>1</v>
      </c>
      <c r="AG66" s="6">
        <f t="shared" si="26"/>
        <v>0.5</v>
      </c>
      <c r="AH66" s="6">
        <f t="shared" si="26"/>
        <v>0.5</v>
      </c>
      <c r="AI66" s="6">
        <f t="shared" si="26"/>
        <v>1.5</v>
      </c>
      <c r="AJ66" s="6">
        <f t="shared" si="26"/>
        <v>0</v>
      </c>
      <c r="AK66" s="6">
        <f t="shared" si="26"/>
        <v>1</v>
      </c>
      <c r="AL66" s="6">
        <f t="shared" si="26"/>
        <v>1</v>
      </c>
      <c r="AM66" s="6">
        <f t="shared" si="26"/>
        <v>0.66666666666666663</v>
      </c>
      <c r="AN66" s="6">
        <f t="shared" si="26"/>
        <v>0.5</v>
      </c>
      <c r="AO66" s="6">
        <f t="shared" si="26"/>
        <v>0.25</v>
      </c>
      <c r="AP66" s="6">
        <f t="shared" si="26"/>
        <v>1</v>
      </c>
      <c r="AQ66" s="6">
        <f t="shared" si="26"/>
        <v>0.75</v>
      </c>
      <c r="AR66" s="6">
        <f t="shared" si="26"/>
        <v>0.75</v>
      </c>
      <c r="AS66" s="6">
        <f t="shared" si="26"/>
        <v>0.5</v>
      </c>
      <c r="AT66" s="6">
        <f t="shared" si="26"/>
        <v>0.5</v>
      </c>
      <c r="AU66" s="6">
        <f t="shared" si="26"/>
        <v>0.75</v>
      </c>
      <c r="AV66" s="6">
        <f t="shared" si="26"/>
        <v>0.75</v>
      </c>
      <c r="AW66" s="6">
        <f t="shared" si="26"/>
        <v>1.2</v>
      </c>
      <c r="AX66" s="6">
        <f t="shared" si="26"/>
        <v>0</v>
      </c>
      <c r="AY66" s="6">
        <f t="shared" si="26"/>
        <v>1.3333333333333333</v>
      </c>
      <c r="AZ66" s="6">
        <f t="shared" si="26"/>
        <v>1</v>
      </c>
      <c r="BA66" s="6">
        <f t="shared" si="26"/>
        <v>0.5</v>
      </c>
      <c r="BB66" s="6">
        <f t="shared" si="26"/>
        <v>0.66666666666666663</v>
      </c>
      <c r="BC66" s="6">
        <f t="shared" si="26"/>
        <v>0.5</v>
      </c>
      <c r="BD66" s="6">
        <f t="shared" si="26"/>
        <v>0.42857142857142855</v>
      </c>
      <c r="BE66" s="6">
        <f t="shared" si="26"/>
        <v>1</v>
      </c>
      <c r="BF66" s="6">
        <f t="shared" si="26"/>
        <v>1</v>
      </c>
      <c r="BG66" s="6">
        <f t="shared" si="26"/>
        <v>1.5</v>
      </c>
      <c r="BH66" s="6">
        <f t="shared" si="26"/>
        <v>0.44444444444444442</v>
      </c>
      <c r="BI66" s="6">
        <f t="shared" si="26"/>
        <v>0.77777777777777779</v>
      </c>
      <c r="BJ66" s="6">
        <f t="shared" si="26"/>
        <v>1.4444444444444444</v>
      </c>
      <c r="BK66" s="6">
        <f t="shared" si="26"/>
        <v>0.77777777777777779</v>
      </c>
      <c r="BL66" s="6">
        <f t="shared" si="26"/>
        <v>1</v>
      </c>
      <c r="BM66" s="6">
        <f t="shared" si="26"/>
        <v>1.3</v>
      </c>
      <c r="BN66" s="6">
        <f t="shared" si="26"/>
        <v>1.2</v>
      </c>
      <c r="BO66" s="6">
        <f t="shared" si="26"/>
        <v>1.2</v>
      </c>
      <c r="BP66" s="6">
        <f t="shared" si="26"/>
        <v>1.7</v>
      </c>
      <c r="BQ66" s="6">
        <f t="shared" ref="BQ66:EB66" si="27">AVERAGE(BQ48:BQ65)</f>
        <v>0.63636363636363635</v>
      </c>
      <c r="BR66" s="6">
        <f t="shared" si="27"/>
        <v>1.3076923076923077</v>
      </c>
      <c r="BS66" s="6">
        <f t="shared" si="27"/>
        <v>1.2307692307692308</v>
      </c>
      <c r="BT66" s="6">
        <f t="shared" si="27"/>
        <v>0.84615384615384615</v>
      </c>
      <c r="BU66" s="6">
        <f t="shared" si="27"/>
        <v>1.6153846153846154</v>
      </c>
      <c r="BV66" s="6">
        <f t="shared" si="27"/>
        <v>1.3076923076923077</v>
      </c>
      <c r="BW66" s="6">
        <f t="shared" si="27"/>
        <v>1.2307692307692308</v>
      </c>
      <c r="BX66" s="6">
        <f t="shared" si="27"/>
        <v>1</v>
      </c>
      <c r="BY66" s="6">
        <f t="shared" si="27"/>
        <v>1.7857142857142858</v>
      </c>
      <c r="BZ66" s="6">
        <f t="shared" si="27"/>
        <v>1.0714285714285714</v>
      </c>
      <c r="CA66" s="6">
        <f t="shared" si="27"/>
        <v>1.6428571428571428</v>
      </c>
      <c r="CB66" s="6">
        <f t="shared" si="27"/>
        <v>1.5</v>
      </c>
      <c r="CC66" s="6">
        <f t="shared" si="27"/>
        <v>1.2857142857142858</v>
      </c>
      <c r="CD66" s="6">
        <f t="shared" si="27"/>
        <v>1.5</v>
      </c>
      <c r="CE66" s="6">
        <f t="shared" si="27"/>
        <v>1.0714285714285714</v>
      </c>
      <c r="CF66" s="6">
        <f t="shared" si="27"/>
        <v>1.6428571428571428</v>
      </c>
      <c r="CG66" s="6">
        <f t="shared" si="27"/>
        <v>0.9285714285714286</v>
      </c>
      <c r="CH66" s="6">
        <f t="shared" si="27"/>
        <v>1.875</v>
      </c>
      <c r="CI66" s="6">
        <f t="shared" si="27"/>
        <v>1.3529411764705883</v>
      </c>
      <c r="CJ66" s="6">
        <f t="shared" si="27"/>
        <v>1.1176470588235294</v>
      </c>
      <c r="CK66" s="6">
        <f t="shared" si="27"/>
        <v>1.5294117647058822</v>
      </c>
      <c r="CL66" s="6">
        <f t="shared" si="27"/>
        <v>1.588235294117647</v>
      </c>
      <c r="CM66" s="6">
        <f t="shared" si="27"/>
        <v>1.4705882352941178</v>
      </c>
      <c r="CN66" s="6">
        <f t="shared" si="27"/>
        <v>0.94117647058823528</v>
      </c>
      <c r="CO66" s="6">
        <f t="shared" si="27"/>
        <v>1.1764705882352942</v>
      </c>
      <c r="CP66" s="6">
        <f t="shared" si="27"/>
        <v>1.7058823529411764</v>
      </c>
      <c r="CQ66" s="6">
        <f t="shared" si="27"/>
        <v>1.4444444444444444</v>
      </c>
      <c r="CR66" s="6">
        <f t="shared" si="27"/>
        <v>1.0555555555555556</v>
      </c>
      <c r="CS66" s="6">
        <f t="shared" si="27"/>
        <v>1.3333333333333333</v>
      </c>
      <c r="CT66" s="6">
        <f t="shared" si="27"/>
        <v>1.2777777777777777</v>
      </c>
      <c r="CU66" s="6">
        <f t="shared" si="27"/>
        <v>2.0555555555555554</v>
      </c>
      <c r="CV66" s="6">
        <f t="shared" si="27"/>
        <v>1.4444444444444444</v>
      </c>
      <c r="CW66" s="6">
        <f t="shared" si="27"/>
        <v>0.88888888888888884</v>
      </c>
      <c r="CX66" s="6">
        <f t="shared" si="27"/>
        <v>1.4444444444444444</v>
      </c>
      <c r="CY66" s="6">
        <f t="shared" si="27"/>
        <v>1.1111111111111112</v>
      </c>
      <c r="CZ66" s="6">
        <f t="shared" si="27"/>
        <v>1.2222222222222223</v>
      </c>
      <c r="DA66" s="6">
        <f t="shared" si="27"/>
        <v>1.6111111111111112</v>
      </c>
      <c r="DB66" s="6">
        <f t="shared" si="27"/>
        <v>1.1666666666666667</v>
      </c>
      <c r="DC66" s="6">
        <f t="shared" si="27"/>
        <v>0.83333333333333337</v>
      </c>
      <c r="DD66" s="6">
        <f t="shared" si="27"/>
        <v>1.7222222222222223</v>
      </c>
      <c r="DE66" s="6">
        <f t="shared" si="27"/>
        <v>1.1666666666666667</v>
      </c>
      <c r="DF66" s="6">
        <f t="shared" si="27"/>
        <v>1.0555555555555556</v>
      </c>
      <c r="DG66" s="6">
        <f t="shared" si="27"/>
        <v>1.0555555555555556</v>
      </c>
      <c r="DH66" s="6">
        <f t="shared" si="27"/>
        <v>1</v>
      </c>
      <c r="DI66" s="6">
        <f t="shared" si="27"/>
        <v>0.72222222222222221</v>
      </c>
      <c r="DJ66" s="6">
        <f t="shared" si="27"/>
        <v>1.1666666666666667</v>
      </c>
      <c r="DK66" s="6">
        <f t="shared" si="27"/>
        <v>0.77777777777777779</v>
      </c>
      <c r="DL66" s="6">
        <f t="shared" si="27"/>
        <v>1.2222222222222223</v>
      </c>
      <c r="DM66" s="6">
        <f t="shared" si="27"/>
        <v>0.88888888888888884</v>
      </c>
      <c r="DN66" s="6">
        <f t="shared" si="27"/>
        <v>0.66666666666666663</v>
      </c>
      <c r="DO66" s="6">
        <f t="shared" si="27"/>
        <v>0.83333333333333337</v>
      </c>
      <c r="DP66" s="6">
        <f t="shared" si="27"/>
        <v>0.55555555555555558</v>
      </c>
      <c r="DQ66" s="6">
        <f t="shared" si="27"/>
        <v>0.83333333333333337</v>
      </c>
      <c r="DR66" s="6">
        <f t="shared" si="27"/>
        <v>1</v>
      </c>
      <c r="DS66" s="6">
        <f t="shared" si="27"/>
        <v>0.61111111111111116</v>
      </c>
      <c r="DT66" s="6">
        <f t="shared" si="27"/>
        <v>1.3333333333333333</v>
      </c>
      <c r="DU66" s="6">
        <f t="shared" si="27"/>
        <v>0.22222222222222221</v>
      </c>
      <c r="DV66" s="6">
        <f t="shared" si="27"/>
        <v>0.27777777777777779</v>
      </c>
      <c r="DW66" s="6">
        <f t="shared" si="27"/>
        <v>0.1111111111111111</v>
      </c>
      <c r="DX66" s="6">
        <f t="shared" si="27"/>
        <v>0.1111111111111111</v>
      </c>
      <c r="DY66" s="6">
        <f t="shared" si="27"/>
        <v>0.27777777777777779</v>
      </c>
      <c r="DZ66" s="6">
        <f t="shared" si="27"/>
        <v>5.5555555555555552E-2</v>
      </c>
      <c r="EA66" s="6">
        <f t="shared" si="27"/>
        <v>0.16666666666666666</v>
      </c>
      <c r="EB66" s="6">
        <f t="shared" si="27"/>
        <v>0.33333333333333331</v>
      </c>
      <c r="EC66" s="6">
        <f t="shared" ref="EC66:GN66" si="28">AVERAGE(EC48:EC65)</f>
        <v>0.1111111111111111</v>
      </c>
      <c r="ED66" s="6">
        <f t="shared" si="28"/>
        <v>0.16666666666666666</v>
      </c>
      <c r="EE66" s="6">
        <f t="shared" si="28"/>
        <v>5.5555555555555552E-2</v>
      </c>
      <c r="EF66" s="6">
        <f t="shared" si="28"/>
        <v>0.16666666666666666</v>
      </c>
      <c r="EG66" s="6">
        <f t="shared" si="28"/>
        <v>0.16666666666666666</v>
      </c>
      <c r="EH66" s="6">
        <f t="shared" si="28"/>
        <v>0.22222222222222221</v>
      </c>
      <c r="EI66" s="6">
        <f t="shared" si="28"/>
        <v>0</v>
      </c>
      <c r="EJ66" s="6">
        <f t="shared" si="28"/>
        <v>5.5555555555555552E-2</v>
      </c>
      <c r="EK66" s="6">
        <f t="shared" si="28"/>
        <v>5.5555555555555552E-2</v>
      </c>
      <c r="EL66" s="6">
        <f t="shared" si="28"/>
        <v>0</v>
      </c>
      <c r="EM66" s="6">
        <f t="shared" si="28"/>
        <v>5.5555555555555552E-2</v>
      </c>
      <c r="EN66" s="6">
        <f t="shared" si="28"/>
        <v>0.1111111111111111</v>
      </c>
      <c r="EO66" s="6">
        <f t="shared" si="28"/>
        <v>5.5555555555555552E-2</v>
      </c>
      <c r="EP66" s="6">
        <f t="shared" si="28"/>
        <v>5.5555555555555552E-2</v>
      </c>
      <c r="EQ66" s="6">
        <f t="shared" si="28"/>
        <v>0</v>
      </c>
      <c r="ER66" s="6">
        <f t="shared" si="28"/>
        <v>5.5555555555555552E-2</v>
      </c>
      <c r="ES66" s="6">
        <f t="shared" si="28"/>
        <v>5.5555555555555552E-2</v>
      </c>
      <c r="ET66" s="6">
        <f t="shared" si="28"/>
        <v>0</v>
      </c>
      <c r="EU66" s="6">
        <f t="shared" si="28"/>
        <v>0.16666666666666666</v>
      </c>
      <c r="EV66" s="6">
        <f t="shared" si="28"/>
        <v>0</v>
      </c>
      <c r="EW66" s="6">
        <f t="shared" si="28"/>
        <v>5.5555555555555552E-2</v>
      </c>
      <c r="EX66" s="6">
        <f t="shared" si="28"/>
        <v>0</v>
      </c>
      <c r="EY66" s="6">
        <f t="shared" si="28"/>
        <v>0</v>
      </c>
      <c r="EZ66" s="6">
        <f t="shared" si="28"/>
        <v>5.5555555555555552E-2</v>
      </c>
      <c r="FA66" s="6">
        <f t="shared" si="28"/>
        <v>0</v>
      </c>
      <c r="FB66" s="6">
        <f t="shared" si="28"/>
        <v>0</v>
      </c>
      <c r="FC66" s="6">
        <f t="shared" si="28"/>
        <v>6.25E-2</v>
      </c>
      <c r="FD66" s="6">
        <f t="shared" si="28"/>
        <v>6.25E-2</v>
      </c>
      <c r="FE66" s="6">
        <f t="shared" si="28"/>
        <v>0</v>
      </c>
      <c r="FF66" s="6">
        <f t="shared" si="28"/>
        <v>0</v>
      </c>
      <c r="FG66" s="6">
        <f t="shared" si="28"/>
        <v>0</v>
      </c>
      <c r="FH66" s="6">
        <f t="shared" si="28"/>
        <v>0</v>
      </c>
      <c r="FI66" s="6">
        <f t="shared" si="28"/>
        <v>0</v>
      </c>
      <c r="FJ66" s="6">
        <f t="shared" si="28"/>
        <v>6.25E-2</v>
      </c>
      <c r="FK66" s="6">
        <f t="shared" si="28"/>
        <v>0</v>
      </c>
      <c r="FL66" s="6">
        <f t="shared" si="28"/>
        <v>0</v>
      </c>
      <c r="FM66" s="6">
        <f t="shared" si="28"/>
        <v>0</v>
      </c>
      <c r="FN66" s="6">
        <f t="shared" si="28"/>
        <v>0</v>
      </c>
      <c r="FO66" s="6">
        <f t="shared" si="28"/>
        <v>0</v>
      </c>
      <c r="FP66" s="6">
        <f t="shared" si="28"/>
        <v>0</v>
      </c>
      <c r="FQ66" s="6">
        <f t="shared" si="28"/>
        <v>0</v>
      </c>
      <c r="FR66" s="6">
        <f t="shared" si="28"/>
        <v>0</v>
      </c>
      <c r="FS66" s="6">
        <f t="shared" si="28"/>
        <v>0</v>
      </c>
      <c r="FT66" s="6">
        <f t="shared" si="28"/>
        <v>0</v>
      </c>
      <c r="FU66" s="6">
        <f t="shared" si="28"/>
        <v>6.6666666666666666E-2</v>
      </c>
      <c r="FV66" s="6">
        <f t="shared" si="28"/>
        <v>0</v>
      </c>
      <c r="FW66" s="6">
        <f t="shared" si="28"/>
        <v>0</v>
      </c>
      <c r="FX66" s="6">
        <f t="shared" si="28"/>
        <v>0</v>
      </c>
      <c r="FY66" s="6">
        <f t="shared" si="28"/>
        <v>0</v>
      </c>
      <c r="FZ66" s="6">
        <f t="shared" si="28"/>
        <v>0</v>
      </c>
      <c r="GA66" s="6">
        <f t="shared" si="28"/>
        <v>0</v>
      </c>
      <c r="GB66" s="6">
        <f t="shared" si="28"/>
        <v>0</v>
      </c>
      <c r="GC66" s="6">
        <f t="shared" si="28"/>
        <v>0</v>
      </c>
      <c r="GD66" s="6">
        <f t="shared" si="28"/>
        <v>0</v>
      </c>
      <c r="GE66" s="6">
        <f t="shared" si="28"/>
        <v>0</v>
      </c>
      <c r="GF66" s="6">
        <f t="shared" si="28"/>
        <v>0</v>
      </c>
      <c r="GG66" s="6">
        <f t="shared" si="28"/>
        <v>0</v>
      </c>
      <c r="GH66" s="6">
        <f t="shared" si="28"/>
        <v>7.1428571428571425E-2</v>
      </c>
      <c r="GI66" s="6">
        <f t="shared" si="28"/>
        <v>0</v>
      </c>
      <c r="GJ66" s="6">
        <f t="shared" si="28"/>
        <v>0</v>
      </c>
      <c r="GK66" s="6">
        <f t="shared" si="28"/>
        <v>0</v>
      </c>
      <c r="GL66" s="6">
        <f t="shared" si="28"/>
        <v>0</v>
      </c>
      <c r="GM66" s="6">
        <f t="shared" si="28"/>
        <v>0</v>
      </c>
      <c r="GN66" s="6">
        <f t="shared" si="28"/>
        <v>0</v>
      </c>
      <c r="GO66" s="6">
        <f t="shared" ref="GO66:IZ66" si="29">AVERAGE(GO48:GO65)</f>
        <v>0</v>
      </c>
      <c r="GP66" s="6">
        <f t="shared" si="29"/>
        <v>0</v>
      </c>
      <c r="GQ66" s="6">
        <f t="shared" si="29"/>
        <v>0</v>
      </c>
      <c r="GR66" s="6">
        <f t="shared" si="29"/>
        <v>0</v>
      </c>
      <c r="GS66" s="6">
        <f t="shared" si="29"/>
        <v>0</v>
      </c>
      <c r="GT66" s="6">
        <f t="shared" si="29"/>
        <v>0</v>
      </c>
      <c r="GU66" s="6">
        <f t="shared" si="29"/>
        <v>0</v>
      </c>
      <c r="GV66" s="6">
        <f t="shared" si="29"/>
        <v>0</v>
      </c>
      <c r="GW66" s="6">
        <f t="shared" si="29"/>
        <v>0</v>
      </c>
      <c r="GX66" s="6">
        <f t="shared" si="29"/>
        <v>0</v>
      </c>
      <c r="GY66" s="6">
        <f t="shared" si="29"/>
        <v>0</v>
      </c>
      <c r="GZ66" s="6">
        <f t="shared" si="29"/>
        <v>0</v>
      </c>
      <c r="HA66" s="6">
        <f t="shared" si="29"/>
        <v>0</v>
      </c>
      <c r="HB66" s="6">
        <f t="shared" si="29"/>
        <v>0</v>
      </c>
      <c r="HC66" s="6">
        <f t="shared" si="29"/>
        <v>0</v>
      </c>
      <c r="HD66" s="6">
        <f t="shared" si="29"/>
        <v>0</v>
      </c>
      <c r="HE66" s="6">
        <f t="shared" si="29"/>
        <v>0</v>
      </c>
      <c r="HF66" s="6">
        <f t="shared" si="29"/>
        <v>0</v>
      </c>
      <c r="HG66" s="6">
        <f t="shared" si="29"/>
        <v>0</v>
      </c>
      <c r="HH66" s="6">
        <f t="shared" si="29"/>
        <v>0</v>
      </c>
      <c r="HI66" s="6">
        <f t="shared" si="29"/>
        <v>0</v>
      </c>
      <c r="HJ66" s="6">
        <f t="shared" si="29"/>
        <v>0</v>
      </c>
      <c r="HK66" s="6">
        <f t="shared" si="29"/>
        <v>0</v>
      </c>
      <c r="HL66" s="6">
        <f t="shared" si="29"/>
        <v>0</v>
      </c>
      <c r="HM66" s="6">
        <f t="shared" si="29"/>
        <v>0</v>
      </c>
      <c r="HN66" s="6">
        <f t="shared" si="29"/>
        <v>0</v>
      </c>
      <c r="HO66" s="6">
        <f t="shared" si="29"/>
        <v>0</v>
      </c>
      <c r="HP66" s="6">
        <f t="shared" si="29"/>
        <v>0</v>
      </c>
      <c r="HQ66" s="6">
        <f t="shared" si="29"/>
        <v>0</v>
      </c>
      <c r="HR66" s="6">
        <f t="shared" si="29"/>
        <v>0</v>
      </c>
      <c r="HS66" s="6">
        <f t="shared" si="29"/>
        <v>0</v>
      </c>
      <c r="HT66" s="6">
        <f t="shared" si="29"/>
        <v>0</v>
      </c>
      <c r="HU66" s="6">
        <f t="shared" si="29"/>
        <v>0</v>
      </c>
      <c r="HV66" s="6">
        <f t="shared" si="29"/>
        <v>0</v>
      </c>
      <c r="HW66" s="6">
        <f t="shared" si="29"/>
        <v>0</v>
      </c>
      <c r="HX66" s="6">
        <f t="shared" si="29"/>
        <v>0</v>
      </c>
      <c r="HY66" s="6">
        <f t="shared" si="29"/>
        <v>0</v>
      </c>
      <c r="HZ66" s="6">
        <f t="shared" si="29"/>
        <v>0</v>
      </c>
      <c r="IA66" s="6">
        <f t="shared" si="29"/>
        <v>0</v>
      </c>
      <c r="IB66" s="6">
        <f t="shared" si="29"/>
        <v>0</v>
      </c>
      <c r="IC66" s="6">
        <f t="shared" si="29"/>
        <v>0</v>
      </c>
      <c r="ID66" s="6">
        <f t="shared" si="29"/>
        <v>0</v>
      </c>
      <c r="IE66" s="6">
        <f t="shared" si="29"/>
        <v>0</v>
      </c>
      <c r="IF66" s="6">
        <f t="shared" si="29"/>
        <v>0</v>
      </c>
      <c r="IG66" s="6">
        <f t="shared" si="29"/>
        <v>0</v>
      </c>
      <c r="IH66" s="6">
        <f t="shared" si="29"/>
        <v>0</v>
      </c>
      <c r="II66" s="6">
        <f t="shared" si="29"/>
        <v>0</v>
      </c>
      <c r="IJ66" s="6">
        <f t="shared" si="29"/>
        <v>0</v>
      </c>
      <c r="IK66" s="6">
        <f t="shared" si="29"/>
        <v>0</v>
      </c>
      <c r="IL66" s="6">
        <f t="shared" si="29"/>
        <v>0</v>
      </c>
      <c r="IM66" s="6">
        <f t="shared" si="29"/>
        <v>0</v>
      </c>
      <c r="IN66" s="6">
        <f t="shared" si="29"/>
        <v>0</v>
      </c>
      <c r="IO66" s="6">
        <f t="shared" si="29"/>
        <v>0</v>
      </c>
      <c r="IP66" s="6">
        <f t="shared" si="29"/>
        <v>0</v>
      </c>
      <c r="IQ66" s="6">
        <f t="shared" si="29"/>
        <v>0</v>
      </c>
      <c r="IR66" s="6">
        <f t="shared" si="29"/>
        <v>0</v>
      </c>
      <c r="IS66" s="6">
        <f t="shared" si="29"/>
        <v>0</v>
      </c>
      <c r="IT66" s="6">
        <f t="shared" si="29"/>
        <v>0</v>
      </c>
      <c r="IU66" s="6">
        <f t="shared" si="29"/>
        <v>0</v>
      </c>
      <c r="IV66" s="6">
        <f t="shared" si="29"/>
        <v>0</v>
      </c>
      <c r="IW66" s="6">
        <f t="shared" si="29"/>
        <v>0</v>
      </c>
      <c r="IX66" s="6">
        <f t="shared" si="29"/>
        <v>0</v>
      </c>
      <c r="IY66" s="6">
        <f t="shared" si="29"/>
        <v>0</v>
      </c>
      <c r="IZ66" s="6">
        <f t="shared" si="29"/>
        <v>0</v>
      </c>
      <c r="JA66" s="6">
        <f t="shared" ref="JA66:JQ66" si="30">AVERAGE(JA48:JA65)</f>
        <v>0</v>
      </c>
      <c r="JB66" s="6">
        <f t="shared" si="30"/>
        <v>0</v>
      </c>
      <c r="JC66" s="6">
        <f t="shared" si="30"/>
        <v>0</v>
      </c>
      <c r="JD66" s="6">
        <f t="shared" si="30"/>
        <v>0</v>
      </c>
      <c r="JE66" s="6">
        <f t="shared" si="30"/>
        <v>0</v>
      </c>
      <c r="JF66" s="6">
        <f t="shared" si="30"/>
        <v>0</v>
      </c>
      <c r="JG66" s="6">
        <f t="shared" si="30"/>
        <v>0</v>
      </c>
      <c r="JH66" s="6">
        <f t="shared" si="30"/>
        <v>0</v>
      </c>
      <c r="JI66" s="6">
        <f t="shared" si="30"/>
        <v>0</v>
      </c>
      <c r="JJ66" s="6">
        <f t="shared" si="30"/>
        <v>0</v>
      </c>
      <c r="JK66" s="6">
        <f t="shared" si="30"/>
        <v>0</v>
      </c>
      <c r="JL66" s="6">
        <f t="shared" si="30"/>
        <v>0</v>
      </c>
      <c r="JM66" s="6">
        <f t="shared" si="30"/>
        <v>0</v>
      </c>
      <c r="JN66" s="6">
        <f t="shared" si="30"/>
        <v>0</v>
      </c>
      <c r="JO66" s="6">
        <f t="shared" si="30"/>
        <v>0</v>
      </c>
      <c r="JP66" s="6">
        <f t="shared" si="30"/>
        <v>0</v>
      </c>
      <c r="JQ66" s="6">
        <f t="shared" si="30"/>
        <v>0</v>
      </c>
    </row>
    <row r="67" spans="1:277" x14ac:dyDescent="0.3">
      <c r="B67" s="10" t="s">
        <v>1</v>
      </c>
      <c r="C67" s="6" t="e">
        <f>STDEV(C48:C65)</f>
        <v>#DIV/0!</v>
      </c>
      <c r="D67" s="6" t="e">
        <f>STDEV(D48:D65)</f>
        <v>#DIV/0!</v>
      </c>
      <c r="E67" s="6" t="e">
        <f t="shared" ref="E67:BP67" si="31">STDEV(E48:E65)</f>
        <v>#DIV/0!</v>
      </c>
      <c r="F67" s="6">
        <f t="shared" si="31"/>
        <v>0.70710678118654757</v>
      </c>
      <c r="G67" s="6">
        <f t="shared" si="31"/>
        <v>0</v>
      </c>
      <c r="H67" s="6">
        <f t="shared" si="31"/>
        <v>0</v>
      </c>
      <c r="I67" s="6">
        <f t="shared" si="31"/>
        <v>0.70710678118654757</v>
      </c>
      <c r="J67" s="6">
        <f t="shared" si="31"/>
        <v>0.70710678118654757</v>
      </c>
      <c r="K67" s="6">
        <f t="shared" si="31"/>
        <v>0</v>
      </c>
      <c r="L67" s="6">
        <f t="shared" si="31"/>
        <v>0.70710678118654757</v>
      </c>
      <c r="M67" s="6">
        <f t="shared" si="31"/>
        <v>0</v>
      </c>
      <c r="N67" s="6">
        <f t="shared" si="31"/>
        <v>0.70710678118654757</v>
      </c>
      <c r="O67" s="6">
        <f t="shared" si="31"/>
        <v>0.70710678118654757</v>
      </c>
      <c r="P67" s="6">
        <f t="shared" si="31"/>
        <v>0.70710678118654757</v>
      </c>
      <c r="Q67" s="6">
        <f t="shared" si="31"/>
        <v>0.70710678118654757</v>
      </c>
      <c r="R67" s="6">
        <f t="shared" si="31"/>
        <v>0.70710678118654757</v>
      </c>
      <c r="S67" s="6">
        <f t="shared" si="31"/>
        <v>0.70710678118654757</v>
      </c>
      <c r="T67" s="6">
        <f t="shared" si="31"/>
        <v>0.70710678118654757</v>
      </c>
      <c r="U67" s="6">
        <f t="shared" si="31"/>
        <v>0.70710678118654757</v>
      </c>
      <c r="V67" s="6">
        <f t="shared" si="31"/>
        <v>1.4142135623730951</v>
      </c>
      <c r="W67" s="6">
        <f t="shared" si="31"/>
        <v>0.70710678118654757</v>
      </c>
      <c r="X67" s="6">
        <f t="shared" si="31"/>
        <v>0</v>
      </c>
      <c r="Y67" s="6">
        <f t="shared" si="31"/>
        <v>0</v>
      </c>
      <c r="Z67" s="6">
        <f t="shared" si="31"/>
        <v>0</v>
      </c>
      <c r="AA67" s="6">
        <f t="shared" si="31"/>
        <v>0.70710678118654757</v>
      </c>
      <c r="AB67" s="6">
        <f t="shared" si="31"/>
        <v>0.70710678118654757</v>
      </c>
      <c r="AC67" s="6">
        <f t="shared" si="31"/>
        <v>0</v>
      </c>
      <c r="AD67" s="6">
        <f t="shared" si="31"/>
        <v>0.70710678118654757</v>
      </c>
      <c r="AE67" s="6">
        <f t="shared" si="31"/>
        <v>0</v>
      </c>
      <c r="AF67" s="6">
        <f t="shared" si="31"/>
        <v>0</v>
      </c>
      <c r="AG67" s="6">
        <f t="shared" si="31"/>
        <v>0.70710678118654757</v>
      </c>
      <c r="AH67" s="6">
        <f t="shared" si="31"/>
        <v>0.70710678118654757</v>
      </c>
      <c r="AI67" s="6">
        <f t="shared" si="31"/>
        <v>2.1213203435596424</v>
      </c>
      <c r="AJ67" s="6">
        <f t="shared" si="31"/>
        <v>0</v>
      </c>
      <c r="AK67" s="6">
        <f t="shared" si="31"/>
        <v>1.4142135623730951</v>
      </c>
      <c r="AL67" s="6">
        <f t="shared" si="31"/>
        <v>0</v>
      </c>
      <c r="AM67" s="6">
        <f t="shared" si="31"/>
        <v>0.57735026918962584</v>
      </c>
      <c r="AN67" s="6">
        <f t="shared" si="31"/>
        <v>0.57735026918962573</v>
      </c>
      <c r="AO67" s="6">
        <f t="shared" si="31"/>
        <v>0.5</v>
      </c>
      <c r="AP67" s="6">
        <f t="shared" si="31"/>
        <v>0.81649658092772603</v>
      </c>
      <c r="AQ67" s="6">
        <f t="shared" si="31"/>
        <v>0.5</v>
      </c>
      <c r="AR67" s="6">
        <f t="shared" si="31"/>
        <v>0.5</v>
      </c>
      <c r="AS67" s="6">
        <f t="shared" si="31"/>
        <v>0.57735026918962573</v>
      </c>
      <c r="AT67" s="6">
        <f t="shared" si="31"/>
        <v>0.57735026918962573</v>
      </c>
      <c r="AU67" s="6">
        <f t="shared" si="31"/>
        <v>0.9574271077563381</v>
      </c>
      <c r="AV67" s="6">
        <f t="shared" si="31"/>
        <v>0.5</v>
      </c>
      <c r="AW67" s="6">
        <f t="shared" si="31"/>
        <v>1.3038404810405297</v>
      </c>
      <c r="AX67" s="6">
        <f t="shared" si="31"/>
        <v>0</v>
      </c>
      <c r="AY67" s="6">
        <f t="shared" si="31"/>
        <v>1.0327955589886446</v>
      </c>
      <c r="AZ67" s="6">
        <f t="shared" si="31"/>
        <v>1.0954451150103321</v>
      </c>
      <c r="BA67" s="6">
        <f t="shared" si="31"/>
        <v>0.83666002653407556</v>
      </c>
      <c r="BB67" s="6">
        <f t="shared" si="31"/>
        <v>1.2110601416389968</v>
      </c>
      <c r="BC67" s="6">
        <f t="shared" si="31"/>
        <v>0.54772255750516607</v>
      </c>
      <c r="BD67" s="6">
        <f t="shared" si="31"/>
        <v>0.53452248382484879</v>
      </c>
      <c r="BE67" s="6">
        <f t="shared" si="31"/>
        <v>1.1547005383792515</v>
      </c>
      <c r="BF67" s="6">
        <f t="shared" si="31"/>
        <v>1.0690449676496976</v>
      </c>
      <c r="BG67" s="6">
        <f t="shared" si="31"/>
        <v>1.4142135623730951</v>
      </c>
      <c r="BH67" s="6">
        <f t="shared" si="31"/>
        <v>0.72648315725677892</v>
      </c>
      <c r="BI67" s="6">
        <f t="shared" si="31"/>
        <v>0.83333333333333337</v>
      </c>
      <c r="BJ67" s="6">
        <f t="shared" si="31"/>
        <v>1.1303883305208779</v>
      </c>
      <c r="BK67" s="6">
        <f t="shared" si="31"/>
        <v>0.97182531580755005</v>
      </c>
      <c r="BL67" s="6">
        <f t="shared" si="31"/>
        <v>0.8660254037844386</v>
      </c>
      <c r="BM67" s="6">
        <f t="shared" si="31"/>
        <v>1.1595018087284057</v>
      </c>
      <c r="BN67" s="6">
        <f t="shared" si="31"/>
        <v>1.3165611772087666</v>
      </c>
      <c r="BO67" s="6">
        <f t="shared" si="31"/>
        <v>1.0327955589886444</v>
      </c>
      <c r="BP67" s="6">
        <f t="shared" si="31"/>
        <v>1.3374935098492586</v>
      </c>
      <c r="BQ67" s="6">
        <f t="shared" ref="BQ67:EB67" si="32">STDEV(BQ48:BQ65)</f>
        <v>0.80903983495589049</v>
      </c>
      <c r="BR67" s="6">
        <f t="shared" si="32"/>
        <v>1.031553471276484</v>
      </c>
      <c r="BS67" s="6">
        <f t="shared" si="32"/>
        <v>1.0919284281983377</v>
      </c>
      <c r="BT67" s="6">
        <f t="shared" si="32"/>
        <v>0.98709623358564913</v>
      </c>
      <c r="BU67" s="6">
        <f t="shared" si="32"/>
        <v>1.6602440351979153</v>
      </c>
      <c r="BV67" s="6">
        <f t="shared" si="32"/>
        <v>1.1821319289469756</v>
      </c>
      <c r="BW67" s="6">
        <f t="shared" si="32"/>
        <v>1.1657505560686465</v>
      </c>
      <c r="BX67" s="6">
        <f t="shared" si="32"/>
        <v>0.8770580193070292</v>
      </c>
      <c r="BY67" s="6">
        <f t="shared" si="32"/>
        <v>1.5281246137553164</v>
      </c>
      <c r="BZ67" s="6">
        <f t="shared" si="32"/>
        <v>0.82874193016474473</v>
      </c>
      <c r="CA67" s="6">
        <f t="shared" si="32"/>
        <v>1.4990839693802169</v>
      </c>
      <c r="CB67" s="6">
        <f t="shared" si="32"/>
        <v>1.454436184706849</v>
      </c>
      <c r="CC67" s="6">
        <f t="shared" si="32"/>
        <v>0.91387353346337541</v>
      </c>
      <c r="CD67" s="6">
        <f t="shared" si="32"/>
        <v>1.8708286933869707</v>
      </c>
      <c r="CE67" s="6">
        <f t="shared" si="32"/>
        <v>1.2688144505364485</v>
      </c>
      <c r="CF67" s="6">
        <f t="shared" si="32"/>
        <v>1.1507283885330302</v>
      </c>
      <c r="CG67" s="6">
        <f t="shared" si="32"/>
        <v>1.2688144505364485</v>
      </c>
      <c r="CH67" s="6">
        <f t="shared" si="32"/>
        <v>1.4083086782851739</v>
      </c>
      <c r="CI67" s="6">
        <f t="shared" si="32"/>
        <v>1.1147408034263075</v>
      </c>
      <c r="CJ67" s="6">
        <f t="shared" si="32"/>
        <v>1.2689736473414486</v>
      </c>
      <c r="CK67" s="6">
        <f t="shared" si="32"/>
        <v>1.5048939771136507</v>
      </c>
      <c r="CL67" s="6">
        <f t="shared" si="32"/>
        <v>1.3256518929102279</v>
      </c>
      <c r="CM67" s="6">
        <f t="shared" si="32"/>
        <v>1.4627733530362594</v>
      </c>
      <c r="CN67" s="6">
        <f t="shared" si="32"/>
        <v>1.0880365478290537</v>
      </c>
      <c r="CO67" s="6">
        <f t="shared" si="32"/>
        <v>1.0145993123917847</v>
      </c>
      <c r="CP67" s="6">
        <f t="shared" si="32"/>
        <v>1.5315313367000094</v>
      </c>
      <c r="CQ67" s="6">
        <f t="shared" si="32"/>
        <v>0.9217771979249535</v>
      </c>
      <c r="CR67" s="6">
        <f t="shared" si="32"/>
        <v>0.93759531105923377</v>
      </c>
      <c r="CS67" s="6">
        <f t="shared" si="32"/>
        <v>1.4950900031928041</v>
      </c>
      <c r="CT67" s="6">
        <f t="shared" si="32"/>
        <v>1.4061024795535124</v>
      </c>
      <c r="CU67" s="6">
        <f t="shared" si="32"/>
        <v>1.5893847208431549</v>
      </c>
      <c r="CV67" s="6">
        <f t="shared" si="32"/>
        <v>1.1490262999202832</v>
      </c>
      <c r="CW67" s="6">
        <f t="shared" si="32"/>
        <v>1.2313975269103985</v>
      </c>
      <c r="CX67" s="6">
        <f t="shared" si="32"/>
        <v>1.1490262999202832</v>
      </c>
      <c r="CY67" s="6">
        <f t="shared" si="32"/>
        <v>1.0226199851298272</v>
      </c>
      <c r="CZ67" s="6">
        <f t="shared" si="32"/>
        <v>1.0032626514091005</v>
      </c>
      <c r="DA67" s="6">
        <f t="shared" si="32"/>
        <v>1.3779306261410682</v>
      </c>
      <c r="DB67" s="6">
        <f t="shared" si="32"/>
        <v>1.200490095997562</v>
      </c>
      <c r="DC67" s="6">
        <f t="shared" si="32"/>
        <v>0.85749292571254421</v>
      </c>
      <c r="DD67" s="6">
        <f t="shared" si="32"/>
        <v>1.6735153404648677</v>
      </c>
      <c r="DE67" s="6">
        <f t="shared" si="32"/>
        <v>1.5048939771136507</v>
      </c>
      <c r="DF67" s="6">
        <f t="shared" si="32"/>
        <v>1.4337208778404378</v>
      </c>
      <c r="DG67" s="6">
        <f t="shared" si="32"/>
        <v>1.1099667309387473</v>
      </c>
      <c r="DH67" s="6">
        <f t="shared" si="32"/>
        <v>1.3719886811400708</v>
      </c>
      <c r="DI67" s="6">
        <f t="shared" si="32"/>
        <v>0.66911315806868843</v>
      </c>
      <c r="DJ67" s="6">
        <f t="shared" si="32"/>
        <v>1.2947859237091257</v>
      </c>
      <c r="DK67" s="6">
        <f t="shared" si="32"/>
        <v>1.1143742932064959</v>
      </c>
      <c r="DL67" s="6">
        <f t="shared" si="32"/>
        <v>1.3956046783744507</v>
      </c>
      <c r="DM67" s="6">
        <f t="shared" si="32"/>
        <v>1.1318329168362207</v>
      </c>
      <c r="DN67" s="6">
        <f t="shared" si="32"/>
        <v>0.76696498884737041</v>
      </c>
      <c r="DO67" s="6">
        <f t="shared" si="32"/>
        <v>0.70710678118654757</v>
      </c>
      <c r="DP67" s="6">
        <f t="shared" si="32"/>
        <v>0.7838233761296739</v>
      </c>
      <c r="DQ67" s="6">
        <f t="shared" si="32"/>
        <v>0.92354814518279893</v>
      </c>
      <c r="DR67" s="6">
        <f t="shared" si="32"/>
        <v>1.3719886811400708</v>
      </c>
      <c r="DS67" s="6">
        <f t="shared" si="32"/>
        <v>0.97852763878660121</v>
      </c>
      <c r="DT67" s="6">
        <f t="shared" si="32"/>
        <v>0.59408852578600457</v>
      </c>
      <c r="DU67" s="6">
        <f t="shared" si="32"/>
        <v>0.42779263194649864</v>
      </c>
      <c r="DV67" s="6">
        <f t="shared" si="32"/>
        <v>0.57451314996014158</v>
      </c>
      <c r="DW67" s="6">
        <f t="shared" si="32"/>
        <v>0.47140452079103168</v>
      </c>
      <c r="DX67" s="6">
        <f t="shared" si="32"/>
        <v>0.32338083338177726</v>
      </c>
      <c r="DY67" s="6">
        <f t="shared" si="32"/>
        <v>0.4608885989624768</v>
      </c>
      <c r="DZ67" s="6">
        <f t="shared" si="32"/>
        <v>0.23570226039551584</v>
      </c>
      <c r="EA67" s="6">
        <f t="shared" si="32"/>
        <v>0.51449575542752657</v>
      </c>
      <c r="EB67" s="6">
        <f t="shared" si="32"/>
        <v>0.68599434057003539</v>
      </c>
      <c r="EC67" s="6">
        <f t="shared" ref="EC67:GN67" si="33">STDEV(EC48:EC65)</f>
        <v>0.32338083338177726</v>
      </c>
      <c r="ED67" s="6">
        <f t="shared" si="33"/>
        <v>0.51449575542752657</v>
      </c>
      <c r="EE67" s="6">
        <f t="shared" si="33"/>
        <v>0.23570226039551584</v>
      </c>
      <c r="EF67" s="6">
        <f t="shared" si="33"/>
        <v>0.38348249442368521</v>
      </c>
      <c r="EG67" s="6">
        <f t="shared" si="33"/>
        <v>0.38348249442368521</v>
      </c>
      <c r="EH67" s="6">
        <f t="shared" si="33"/>
        <v>0.54831888055331623</v>
      </c>
      <c r="EI67" s="6">
        <f t="shared" si="33"/>
        <v>0</v>
      </c>
      <c r="EJ67" s="6">
        <f t="shared" si="33"/>
        <v>0.23570226039551584</v>
      </c>
      <c r="EK67" s="6">
        <f t="shared" si="33"/>
        <v>0.23570226039551584</v>
      </c>
      <c r="EL67" s="6">
        <f t="shared" si="33"/>
        <v>0</v>
      </c>
      <c r="EM67" s="6">
        <f t="shared" si="33"/>
        <v>0.23570226039551584</v>
      </c>
      <c r="EN67" s="6">
        <f t="shared" si="33"/>
        <v>0.32338083338177726</v>
      </c>
      <c r="EO67" s="6">
        <f t="shared" si="33"/>
        <v>0.23570226039551584</v>
      </c>
      <c r="EP67" s="6">
        <f t="shared" si="33"/>
        <v>0.23570226039551584</v>
      </c>
      <c r="EQ67" s="6">
        <f t="shared" si="33"/>
        <v>0</v>
      </c>
      <c r="ER67" s="6">
        <f t="shared" si="33"/>
        <v>0.23570226039551584</v>
      </c>
      <c r="ES67" s="6">
        <f t="shared" si="33"/>
        <v>0.23570226039551584</v>
      </c>
      <c r="ET67" s="6">
        <f t="shared" si="33"/>
        <v>0</v>
      </c>
      <c r="EU67" s="6">
        <f t="shared" si="33"/>
        <v>0.51449575542752657</v>
      </c>
      <c r="EV67" s="6">
        <f t="shared" si="33"/>
        <v>0</v>
      </c>
      <c r="EW67" s="6">
        <f t="shared" si="33"/>
        <v>0.23570226039551584</v>
      </c>
      <c r="EX67" s="6">
        <f t="shared" si="33"/>
        <v>0</v>
      </c>
      <c r="EY67" s="6">
        <f t="shared" si="33"/>
        <v>0</v>
      </c>
      <c r="EZ67" s="6">
        <f t="shared" si="33"/>
        <v>0.23570226039551584</v>
      </c>
      <c r="FA67" s="6">
        <f t="shared" si="33"/>
        <v>0</v>
      </c>
      <c r="FB67" s="6">
        <f t="shared" si="33"/>
        <v>0</v>
      </c>
      <c r="FC67" s="6">
        <f t="shared" si="33"/>
        <v>0.25</v>
      </c>
      <c r="FD67" s="6">
        <f t="shared" si="33"/>
        <v>0.25</v>
      </c>
      <c r="FE67" s="6">
        <f t="shared" si="33"/>
        <v>0</v>
      </c>
      <c r="FF67" s="6">
        <f t="shared" si="33"/>
        <v>0</v>
      </c>
      <c r="FG67" s="6">
        <f t="shared" si="33"/>
        <v>0</v>
      </c>
      <c r="FH67" s="6">
        <f t="shared" si="33"/>
        <v>0</v>
      </c>
      <c r="FI67" s="6">
        <f t="shared" si="33"/>
        <v>0</v>
      </c>
      <c r="FJ67" s="6">
        <f t="shared" si="33"/>
        <v>0.25</v>
      </c>
      <c r="FK67" s="6">
        <f t="shared" si="33"/>
        <v>0</v>
      </c>
      <c r="FL67" s="6">
        <f t="shared" si="33"/>
        <v>0</v>
      </c>
      <c r="FM67" s="6">
        <f t="shared" si="33"/>
        <v>0</v>
      </c>
      <c r="FN67" s="6">
        <f t="shared" si="33"/>
        <v>0</v>
      </c>
      <c r="FO67" s="6">
        <f t="shared" si="33"/>
        <v>0</v>
      </c>
      <c r="FP67" s="6">
        <f t="shared" si="33"/>
        <v>0</v>
      </c>
      <c r="FQ67" s="6">
        <f t="shared" si="33"/>
        <v>0</v>
      </c>
      <c r="FR67" s="6">
        <f t="shared" si="33"/>
        <v>0</v>
      </c>
      <c r="FS67" s="6">
        <f t="shared" si="33"/>
        <v>0</v>
      </c>
      <c r="FT67" s="6">
        <f t="shared" si="33"/>
        <v>0</v>
      </c>
      <c r="FU67" s="6">
        <f t="shared" si="33"/>
        <v>0.2581988897471611</v>
      </c>
      <c r="FV67" s="6">
        <f t="shared" si="33"/>
        <v>0</v>
      </c>
      <c r="FW67" s="6">
        <f t="shared" si="33"/>
        <v>0</v>
      </c>
      <c r="FX67" s="6">
        <f t="shared" si="33"/>
        <v>0</v>
      </c>
      <c r="FY67" s="6">
        <f t="shared" si="33"/>
        <v>0</v>
      </c>
      <c r="FZ67" s="6">
        <f t="shared" si="33"/>
        <v>0</v>
      </c>
      <c r="GA67" s="6">
        <f t="shared" si="33"/>
        <v>0</v>
      </c>
      <c r="GB67" s="6">
        <f t="shared" si="33"/>
        <v>0</v>
      </c>
      <c r="GC67" s="6">
        <f t="shared" si="33"/>
        <v>0</v>
      </c>
      <c r="GD67" s="6">
        <f t="shared" si="33"/>
        <v>0</v>
      </c>
      <c r="GE67" s="6">
        <f t="shared" si="33"/>
        <v>0</v>
      </c>
      <c r="GF67" s="6">
        <f t="shared" si="33"/>
        <v>0</v>
      </c>
      <c r="GG67" s="6">
        <f t="shared" si="33"/>
        <v>0</v>
      </c>
      <c r="GH67" s="6">
        <f t="shared" si="33"/>
        <v>0.2672612419124244</v>
      </c>
      <c r="GI67" s="6">
        <f t="shared" si="33"/>
        <v>0</v>
      </c>
      <c r="GJ67" s="6">
        <f t="shared" si="33"/>
        <v>0</v>
      </c>
      <c r="GK67" s="6">
        <f t="shared" si="33"/>
        <v>0</v>
      </c>
      <c r="GL67" s="6">
        <f t="shared" si="33"/>
        <v>0</v>
      </c>
      <c r="GM67" s="6">
        <f t="shared" si="33"/>
        <v>0</v>
      </c>
      <c r="GN67" s="6">
        <f t="shared" si="33"/>
        <v>0</v>
      </c>
      <c r="GO67" s="6">
        <f t="shared" ref="GO67:IZ67" si="34">STDEV(GO48:GO65)</f>
        <v>0</v>
      </c>
      <c r="GP67" s="6">
        <f t="shared" si="34"/>
        <v>0</v>
      </c>
      <c r="GQ67" s="6">
        <f t="shared" si="34"/>
        <v>0</v>
      </c>
      <c r="GR67" s="6">
        <f t="shared" si="34"/>
        <v>0</v>
      </c>
      <c r="GS67" s="6">
        <f t="shared" si="34"/>
        <v>0</v>
      </c>
      <c r="GT67" s="6">
        <f t="shared" si="34"/>
        <v>0</v>
      </c>
      <c r="GU67" s="6">
        <f t="shared" si="34"/>
        <v>0</v>
      </c>
      <c r="GV67" s="6">
        <f t="shared" si="34"/>
        <v>0</v>
      </c>
      <c r="GW67" s="6">
        <f t="shared" si="34"/>
        <v>0</v>
      </c>
      <c r="GX67" s="6">
        <f t="shared" si="34"/>
        <v>0</v>
      </c>
      <c r="GY67" s="6">
        <f t="shared" si="34"/>
        <v>0</v>
      </c>
      <c r="GZ67" s="6">
        <f t="shared" si="34"/>
        <v>0</v>
      </c>
      <c r="HA67" s="6">
        <f t="shared" si="34"/>
        <v>0</v>
      </c>
      <c r="HB67" s="6">
        <f t="shared" si="34"/>
        <v>0</v>
      </c>
      <c r="HC67" s="6">
        <f t="shared" si="34"/>
        <v>0</v>
      </c>
      <c r="HD67" s="6">
        <f t="shared" si="34"/>
        <v>0</v>
      </c>
      <c r="HE67" s="6">
        <f t="shared" si="34"/>
        <v>0</v>
      </c>
      <c r="HF67" s="6">
        <f t="shared" si="34"/>
        <v>0</v>
      </c>
      <c r="HG67" s="6">
        <f t="shared" si="34"/>
        <v>0</v>
      </c>
      <c r="HH67" s="6">
        <f t="shared" si="34"/>
        <v>0</v>
      </c>
      <c r="HI67" s="6">
        <f t="shared" si="34"/>
        <v>0</v>
      </c>
      <c r="HJ67" s="6">
        <f t="shared" si="34"/>
        <v>0</v>
      </c>
      <c r="HK67" s="6">
        <f t="shared" si="34"/>
        <v>0</v>
      </c>
      <c r="HL67" s="6">
        <f t="shared" si="34"/>
        <v>0</v>
      </c>
      <c r="HM67" s="6">
        <f t="shared" si="34"/>
        <v>0</v>
      </c>
      <c r="HN67" s="6">
        <f t="shared" si="34"/>
        <v>0</v>
      </c>
      <c r="HO67" s="6">
        <f t="shared" si="34"/>
        <v>0</v>
      </c>
      <c r="HP67" s="6">
        <f t="shared" si="34"/>
        <v>0</v>
      </c>
      <c r="HQ67" s="6">
        <f t="shared" si="34"/>
        <v>0</v>
      </c>
      <c r="HR67" s="6">
        <f t="shared" si="34"/>
        <v>0</v>
      </c>
      <c r="HS67" s="6">
        <f t="shared" si="34"/>
        <v>0</v>
      </c>
      <c r="HT67" s="6">
        <f t="shared" si="34"/>
        <v>0</v>
      </c>
      <c r="HU67" s="6">
        <f t="shared" si="34"/>
        <v>0</v>
      </c>
      <c r="HV67" s="6">
        <f t="shared" si="34"/>
        <v>0</v>
      </c>
      <c r="HW67" s="6">
        <f t="shared" si="34"/>
        <v>0</v>
      </c>
      <c r="HX67" s="6">
        <f t="shared" si="34"/>
        <v>0</v>
      </c>
      <c r="HY67" s="6">
        <f t="shared" si="34"/>
        <v>0</v>
      </c>
      <c r="HZ67" s="6">
        <f t="shared" si="34"/>
        <v>0</v>
      </c>
      <c r="IA67" s="6">
        <f t="shared" si="34"/>
        <v>0</v>
      </c>
      <c r="IB67" s="6">
        <f t="shared" si="34"/>
        <v>0</v>
      </c>
      <c r="IC67" s="6">
        <f t="shared" si="34"/>
        <v>0</v>
      </c>
      <c r="ID67" s="6">
        <f t="shared" si="34"/>
        <v>0</v>
      </c>
      <c r="IE67" s="6">
        <f t="shared" si="34"/>
        <v>0</v>
      </c>
      <c r="IF67" s="6">
        <f t="shared" si="34"/>
        <v>0</v>
      </c>
      <c r="IG67" s="6">
        <f t="shared" si="34"/>
        <v>0</v>
      </c>
      <c r="IH67" s="6">
        <f t="shared" si="34"/>
        <v>0</v>
      </c>
      <c r="II67" s="6">
        <f t="shared" si="34"/>
        <v>0</v>
      </c>
      <c r="IJ67" s="6">
        <f t="shared" si="34"/>
        <v>0</v>
      </c>
      <c r="IK67" s="6">
        <f t="shared" si="34"/>
        <v>0</v>
      </c>
      <c r="IL67" s="6">
        <f t="shared" si="34"/>
        <v>0</v>
      </c>
      <c r="IM67" s="6">
        <f t="shared" si="34"/>
        <v>0</v>
      </c>
      <c r="IN67" s="6">
        <f t="shared" si="34"/>
        <v>0</v>
      </c>
      <c r="IO67" s="6">
        <f t="shared" si="34"/>
        <v>0</v>
      </c>
      <c r="IP67" s="6">
        <f t="shared" si="34"/>
        <v>0</v>
      </c>
      <c r="IQ67" s="6">
        <f t="shared" si="34"/>
        <v>0</v>
      </c>
      <c r="IR67" s="6">
        <f t="shared" si="34"/>
        <v>0</v>
      </c>
      <c r="IS67" s="6">
        <f t="shared" si="34"/>
        <v>0</v>
      </c>
      <c r="IT67" s="6">
        <f t="shared" si="34"/>
        <v>0</v>
      </c>
      <c r="IU67" s="6">
        <f t="shared" si="34"/>
        <v>0</v>
      </c>
      <c r="IV67" s="6">
        <f t="shared" si="34"/>
        <v>0</v>
      </c>
      <c r="IW67" s="6">
        <f t="shared" si="34"/>
        <v>0</v>
      </c>
      <c r="IX67" s="6">
        <f t="shared" si="34"/>
        <v>0</v>
      </c>
      <c r="IY67" s="6">
        <f t="shared" si="34"/>
        <v>0</v>
      </c>
      <c r="IZ67" s="6">
        <f t="shared" si="34"/>
        <v>0</v>
      </c>
      <c r="JA67" s="6">
        <f t="shared" ref="JA67:JQ67" si="35">STDEV(JA48:JA65)</f>
        <v>0</v>
      </c>
      <c r="JB67" s="6" t="e">
        <f t="shared" si="35"/>
        <v>#DIV/0!</v>
      </c>
      <c r="JC67" s="6" t="e">
        <f t="shared" si="35"/>
        <v>#DIV/0!</v>
      </c>
      <c r="JD67" s="6" t="e">
        <f t="shared" si="35"/>
        <v>#DIV/0!</v>
      </c>
      <c r="JE67" s="6" t="e">
        <f t="shared" si="35"/>
        <v>#DIV/0!</v>
      </c>
      <c r="JF67" s="6" t="e">
        <f t="shared" si="35"/>
        <v>#DIV/0!</v>
      </c>
      <c r="JG67" s="6" t="e">
        <f t="shared" si="35"/>
        <v>#DIV/0!</v>
      </c>
      <c r="JH67" s="6" t="e">
        <f t="shared" si="35"/>
        <v>#DIV/0!</v>
      </c>
      <c r="JI67" s="6" t="e">
        <f t="shared" si="35"/>
        <v>#DIV/0!</v>
      </c>
      <c r="JJ67" s="6" t="e">
        <f t="shared" si="35"/>
        <v>#DIV/0!</v>
      </c>
      <c r="JK67" s="6" t="e">
        <f t="shared" si="35"/>
        <v>#DIV/0!</v>
      </c>
      <c r="JL67" s="6" t="e">
        <f t="shared" si="35"/>
        <v>#DIV/0!</v>
      </c>
      <c r="JM67" s="6" t="e">
        <f t="shared" si="35"/>
        <v>#DIV/0!</v>
      </c>
      <c r="JN67" s="6" t="e">
        <f t="shared" si="35"/>
        <v>#DIV/0!</v>
      </c>
      <c r="JO67" s="6" t="e">
        <f t="shared" si="35"/>
        <v>#DIV/0!</v>
      </c>
      <c r="JP67" s="6" t="e">
        <f t="shared" si="35"/>
        <v>#DIV/0!</v>
      </c>
      <c r="JQ67" s="6" t="e">
        <f t="shared" si="35"/>
        <v>#DIV/0!</v>
      </c>
    </row>
    <row r="68" spans="1:277" s="7" customFormat="1" x14ac:dyDescent="0.3">
      <c r="B68" s="11" t="s">
        <v>14</v>
      </c>
      <c r="C68" s="7">
        <f>(C47*5)/60</f>
        <v>-10.083333333333334</v>
      </c>
      <c r="D68" s="7">
        <f>(D47*5)/60</f>
        <v>-10</v>
      </c>
      <c r="E68" s="7">
        <f t="shared" ref="E68:BP68" si="36">(E47*5)/60</f>
        <v>-9.9166666666666661</v>
      </c>
      <c r="F68" s="7">
        <f t="shared" si="36"/>
        <v>-9.8333333333333339</v>
      </c>
      <c r="G68" s="7">
        <f t="shared" si="36"/>
        <v>-9.75</v>
      </c>
      <c r="H68" s="7">
        <f t="shared" si="36"/>
        <v>-9.6666666666666661</v>
      </c>
      <c r="I68" s="7">
        <f t="shared" si="36"/>
        <v>-9.5833333333333339</v>
      </c>
      <c r="J68" s="7">
        <f t="shared" si="36"/>
        <v>-9.5</v>
      </c>
      <c r="K68" s="7">
        <f t="shared" si="36"/>
        <v>-9.4166666666666661</v>
      </c>
      <c r="L68" s="7">
        <f t="shared" si="36"/>
        <v>-9.3333333333333339</v>
      </c>
      <c r="M68" s="7">
        <f t="shared" si="36"/>
        <v>-9.25</v>
      </c>
      <c r="N68" s="7">
        <f t="shared" si="36"/>
        <v>-9.1666666666666661</v>
      </c>
      <c r="O68" s="7">
        <f t="shared" si="36"/>
        <v>-9.0833333333333339</v>
      </c>
      <c r="P68" s="7">
        <f t="shared" si="36"/>
        <v>-9</v>
      </c>
      <c r="Q68" s="7">
        <f t="shared" si="36"/>
        <v>-8.9166666666666661</v>
      </c>
      <c r="R68" s="7">
        <f t="shared" si="36"/>
        <v>-8.8333333333333339</v>
      </c>
      <c r="S68" s="7">
        <f t="shared" si="36"/>
        <v>-8.75</v>
      </c>
      <c r="T68" s="7">
        <f t="shared" si="36"/>
        <v>-8.6666666666666661</v>
      </c>
      <c r="U68" s="7">
        <f t="shared" si="36"/>
        <v>-8.5833333333333339</v>
      </c>
      <c r="V68" s="7">
        <f t="shared" si="36"/>
        <v>-8.5</v>
      </c>
      <c r="W68" s="7">
        <f t="shared" si="36"/>
        <v>-8.4166666666666661</v>
      </c>
      <c r="X68" s="7">
        <f t="shared" si="36"/>
        <v>-8.3333333333333339</v>
      </c>
      <c r="Y68" s="7">
        <f t="shared" si="36"/>
        <v>-8.25</v>
      </c>
      <c r="Z68" s="7">
        <f t="shared" si="36"/>
        <v>-8.1666666666666661</v>
      </c>
      <c r="AA68" s="7">
        <f t="shared" si="36"/>
        <v>-8.0833333333333339</v>
      </c>
      <c r="AB68" s="7">
        <f t="shared" si="36"/>
        <v>-8</v>
      </c>
      <c r="AC68" s="7">
        <f t="shared" si="36"/>
        <v>-7.916666666666667</v>
      </c>
      <c r="AD68" s="7">
        <f t="shared" si="36"/>
        <v>-7.833333333333333</v>
      </c>
      <c r="AE68" s="7">
        <f t="shared" si="36"/>
        <v>-7.75</v>
      </c>
      <c r="AF68" s="7">
        <f t="shared" si="36"/>
        <v>-7.666666666666667</v>
      </c>
      <c r="AG68" s="7">
        <f t="shared" si="36"/>
        <v>-7.583333333333333</v>
      </c>
      <c r="AH68" s="7">
        <f t="shared" si="36"/>
        <v>-7.5</v>
      </c>
      <c r="AI68" s="7">
        <f t="shared" si="36"/>
        <v>-7.416666666666667</v>
      </c>
      <c r="AJ68" s="7">
        <f t="shared" si="36"/>
        <v>-7.333333333333333</v>
      </c>
      <c r="AK68" s="7">
        <f t="shared" si="36"/>
        <v>-7.25</v>
      </c>
      <c r="AL68" s="7">
        <f t="shared" si="36"/>
        <v>-7.166666666666667</v>
      </c>
      <c r="AM68" s="7">
        <f t="shared" si="36"/>
        <v>-7.083333333333333</v>
      </c>
      <c r="AN68" s="7">
        <f t="shared" si="36"/>
        <v>-7</v>
      </c>
      <c r="AO68" s="7">
        <f t="shared" si="36"/>
        <v>-6.916666666666667</v>
      </c>
      <c r="AP68" s="7">
        <f t="shared" si="36"/>
        <v>-6.833333333333333</v>
      </c>
      <c r="AQ68" s="7">
        <f t="shared" si="36"/>
        <v>-6.75</v>
      </c>
      <c r="AR68" s="7">
        <f t="shared" si="36"/>
        <v>-6.666666666666667</v>
      </c>
      <c r="AS68" s="7">
        <f t="shared" si="36"/>
        <v>-6.583333333333333</v>
      </c>
      <c r="AT68" s="7">
        <f t="shared" si="36"/>
        <v>-6.5</v>
      </c>
      <c r="AU68" s="7">
        <f t="shared" si="36"/>
        <v>-6.416666666666667</v>
      </c>
      <c r="AV68" s="7">
        <f t="shared" si="36"/>
        <v>-6.333333333333333</v>
      </c>
      <c r="AW68" s="7">
        <f t="shared" si="36"/>
        <v>-6.25</v>
      </c>
      <c r="AX68" s="7">
        <f t="shared" si="36"/>
        <v>-6.166666666666667</v>
      </c>
      <c r="AY68" s="7">
        <f t="shared" si="36"/>
        <v>-6.083333333333333</v>
      </c>
      <c r="AZ68" s="7">
        <f t="shared" si="36"/>
        <v>-6</v>
      </c>
      <c r="BA68" s="7">
        <f t="shared" si="36"/>
        <v>-5.916666666666667</v>
      </c>
      <c r="BB68" s="7">
        <f t="shared" si="36"/>
        <v>-5.833333333333333</v>
      </c>
      <c r="BC68" s="7">
        <f t="shared" si="36"/>
        <v>-5.75</v>
      </c>
      <c r="BD68" s="7">
        <f t="shared" si="36"/>
        <v>-5.666666666666667</v>
      </c>
      <c r="BE68" s="7">
        <f t="shared" si="36"/>
        <v>-5.583333333333333</v>
      </c>
      <c r="BF68" s="7">
        <f t="shared" si="36"/>
        <v>-5.5</v>
      </c>
      <c r="BG68" s="7">
        <f t="shared" si="36"/>
        <v>-5.416666666666667</v>
      </c>
      <c r="BH68" s="7">
        <f t="shared" si="36"/>
        <v>-5.333333333333333</v>
      </c>
      <c r="BI68" s="7">
        <f t="shared" si="36"/>
        <v>-5.25</v>
      </c>
      <c r="BJ68" s="7">
        <f t="shared" si="36"/>
        <v>-5.166666666666667</v>
      </c>
      <c r="BK68" s="7">
        <f t="shared" si="36"/>
        <v>-5.083333333333333</v>
      </c>
      <c r="BL68" s="7">
        <f t="shared" si="36"/>
        <v>-5</v>
      </c>
      <c r="BM68" s="7">
        <f t="shared" si="36"/>
        <v>-4.916666666666667</v>
      </c>
      <c r="BN68" s="7">
        <f t="shared" si="36"/>
        <v>-4.833333333333333</v>
      </c>
      <c r="BO68" s="7">
        <f t="shared" si="36"/>
        <v>-4.75</v>
      </c>
      <c r="BP68" s="7">
        <f t="shared" si="36"/>
        <v>-4.666666666666667</v>
      </c>
      <c r="BQ68" s="7">
        <f t="shared" ref="BQ68:EB68" si="37">(BQ47*5)/60</f>
        <v>-4.583333333333333</v>
      </c>
      <c r="BR68" s="7">
        <f t="shared" si="37"/>
        <v>-4.5</v>
      </c>
      <c r="BS68" s="7">
        <f t="shared" si="37"/>
        <v>-4.416666666666667</v>
      </c>
      <c r="BT68" s="7">
        <f t="shared" si="37"/>
        <v>-4.333333333333333</v>
      </c>
      <c r="BU68" s="7">
        <f t="shared" si="37"/>
        <v>-4.25</v>
      </c>
      <c r="BV68" s="7">
        <f t="shared" si="37"/>
        <v>-4.166666666666667</v>
      </c>
      <c r="BW68" s="7">
        <f t="shared" si="37"/>
        <v>-4.083333333333333</v>
      </c>
      <c r="BX68" s="7">
        <f t="shared" si="37"/>
        <v>-4</v>
      </c>
      <c r="BY68" s="7">
        <f t="shared" si="37"/>
        <v>-3.9166666666666665</v>
      </c>
      <c r="BZ68" s="7">
        <f t="shared" si="37"/>
        <v>-3.8333333333333335</v>
      </c>
      <c r="CA68" s="7">
        <f t="shared" si="37"/>
        <v>-3.75</v>
      </c>
      <c r="CB68" s="7">
        <f t="shared" si="37"/>
        <v>-3.6666666666666665</v>
      </c>
      <c r="CC68" s="7">
        <f t="shared" si="37"/>
        <v>-3.5833333333333335</v>
      </c>
      <c r="CD68" s="7">
        <f t="shared" si="37"/>
        <v>-3.5</v>
      </c>
      <c r="CE68" s="7">
        <f t="shared" si="37"/>
        <v>-3.4166666666666665</v>
      </c>
      <c r="CF68" s="7">
        <f t="shared" si="37"/>
        <v>-3.3333333333333335</v>
      </c>
      <c r="CG68" s="7">
        <f t="shared" si="37"/>
        <v>-3.25</v>
      </c>
      <c r="CH68" s="7">
        <f t="shared" si="37"/>
        <v>-3.1666666666666665</v>
      </c>
      <c r="CI68" s="7">
        <f t="shared" si="37"/>
        <v>-3.0833333333333335</v>
      </c>
      <c r="CJ68" s="7">
        <f t="shared" si="37"/>
        <v>-3</v>
      </c>
      <c r="CK68" s="7">
        <f t="shared" si="37"/>
        <v>-2.9166666666666665</v>
      </c>
      <c r="CL68" s="7">
        <f t="shared" si="37"/>
        <v>-2.8333333333333335</v>
      </c>
      <c r="CM68" s="7">
        <f t="shared" si="37"/>
        <v>-2.75</v>
      </c>
      <c r="CN68" s="7">
        <f t="shared" si="37"/>
        <v>-2.6666666666666665</v>
      </c>
      <c r="CO68" s="7">
        <f t="shared" si="37"/>
        <v>-2.5833333333333335</v>
      </c>
      <c r="CP68" s="7">
        <f t="shared" si="37"/>
        <v>-2.5</v>
      </c>
      <c r="CQ68" s="7">
        <f t="shared" si="37"/>
        <v>-2.4166666666666665</v>
      </c>
      <c r="CR68" s="7">
        <f t="shared" si="37"/>
        <v>-2.3333333333333335</v>
      </c>
      <c r="CS68" s="7">
        <f t="shared" si="37"/>
        <v>-2.25</v>
      </c>
      <c r="CT68" s="7">
        <f t="shared" si="37"/>
        <v>-2.1666666666666665</v>
      </c>
      <c r="CU68" s="7">
        <f t="shared" si="37"/>
        <v>-2.0833333333333335</v>
      </c>
      <c r="CV68" s="7">
        <f t="shared" si="37"/>
        <v>-2</v>
      </c>
      <c r="CW68" s="7">
        <f t="shared" si="37"/>
        <v>-1.9166666666666667</v>
      </c>
      <c r="CX68" s="7">
        <f t="shared" si="37"/>
        <v>-1.8333333333333333</v>
      </c>
      <c r="CY68" s="7">
        <f t="shared" si="37"/>
        <v>-1.75</v>
      </c>
      <c r="CZ68" s="7">
        <f t="shared" si="37"/>
        <v>-1.6666666666666667</v>
      </c>
      <c r="DA68" s="7">
        <f t="shared" si="37"/>
        <v>-1.5833333333333333</v>
      </c>
      <c r="DB68" s="7">
        <f t="shared" si="37"/>
        <v>-1.5</v>
      </c>
      <c r="DC68" s="7">
        <f t="shared" si="37"/>
        <v>-1.4166666666666667</v>
      </c>
      <c r="DD68" s="7">
        <f t="shared" si="37"/>
        <v>-1.3333333333333333</v>
      </c>
      <c r="DE68" s="7">
        <f t="shared" si="37"/>
        <v>-1.25</v>
      </c>
      <c r="DF68" s="7">
        <f t="shared" si="37"/>
        <v>-1.1666666666666667</v>
      </c>
      <c r="DG68" s="7">
        <f t="shared" si="37"/>
        <v>-1.0833333333333333</v>
      </c>
      <c r="DH68" s="7">
        <f t="shared" si="37"/>
        <v>-1</v>
      </c>
      <c r="DI68" s="7">
        <f t="shared" si="37"/>
        <v>-0.91666666666666663</v>
      </c>
      <c r="DJ68" s="7">
        <f t="shared" si="37"/>
        <v>-0.83333333333333337</v>
      </c>
      <c r="DK68" s="7">
        <f t="shared" si="37"/>
        <v>-0.75</v>
      </c>
      <c r="DL68" s="7">
        <f t="shared" si="37"/>
        <v>-0.66666666666666663</v>
      </c>
      <c r="DM68" s="7">
        <f t="shared" si="37"/>
        <v>-0.58333333333333337</v>
      </c>
      <c r="DN68" s="7">
        <f t="shared" si="37"/>
        <v>-0.5</v>
      </c>
      <c r="DO68" s="7">
        <f t="shared" si="37"/>
        <v>-0.41666666666666669</v>
      </c>
      <c r="DP68" s="7">
        <f t="shared" si="37"/>
        <v>-0.33333333333333331</v>
      </c>
      <c r="DQ68" s="7">
        <f t="shared" si="37"/>
        <v>-0.25</v>
      </c>
      <c r="DR68" s="7">
        <f t="shared" si="37"/>
        <v>-0.16666666666666666</v>
      </c>
      <c r="DS68" s="7">
        <f t="shared" si="37"/>
        <v>-8.3333333333333329E-2</v>
      </c>
      <c r="DT68" s="7">
        <f t="shared" si="37"/>
        <v>0</v>
      </c>
      <c r="DU68" s="7">
        <f t="shared" si="37"/>
        <v>8.3333333333333329E-2</v>
      </c>
      <c r="DV68" s="7">
        <f t="shared" si="37"/>
        <v>0.16666666666666666</v>
      </c>
      <c r="DW68" s="7">
        <f t="shared" si="37"/>
        <v>0.25</v>
      </c>
      <c r="DX68" s="7">
        <f t="shared" si="37"/>
        <v>0.33333333333333331</v>
      </c>
      <c r="DY68" s="7">
        <f t="shared" si="37"/>
        <v>0.41666666666666669</v>
      </c>
      <c r="DZ68" s="7">
        <f t="shared" si="37"/>
        <v>0.5</v>
      </c>
      <c r="EA68" s="7">
        <f t="shared" si="37"/>
        <v>0.58333333333333337</v>
      </c>
      <c r="EB68" s="7">
        <f t="shared" si="37"/>
        <v>0.66666666666666663</v>
      </c>
      <c r="EC68" s="7">
        <f t="shared" ref="EC68:GN68" si="38">(EC47*5)/60</f>
        <v>0.75</v>
      </c>
      <c r="ED68" s="7">
        <f t="shared" si="38"/>
        <v>0.83333333333333337</v>
      </c>
      <c r="EE68" s="7">
        <f t="shared" si="38"/>
        <v>0.91666666666666663</v>
      </c>
      <c r="EF68" s="7">
        <f t="shared" si="38"/>
        <v>1</v>
      </c>
      <c r="EG68" s="7">
        <f t="shared" si="38"/>
        <v>1.0833333333333333</v>
      </c>
      <c r="EH68" s="7">
        <f t="shared" si="38"/>
        <v>1.1666666666666667</v>
      </c>
      <c r="EI68" s="7">
        <f t="shared" si="38"/>
        <v>1.25</v>
      </c>
      <c r="EJ68" s="7">
        <f t="shared" si="38"/>
        <v>1.3333333333333333</v>
      </c>
      <c r="EK68" s="7">
        <f t="shared" si="38"/>
        <v>1.4166666666666667</v>
      </c>
      <c r="EL68" s="7">
        <f t="shared" si="38"/>
        <v>1.5</v>
      </c>
      <c r="EM68" s="7">
        <f t="shared" si="38"/>
        <v>1.5833333333333333</v>
      </c>
      <c r="EN68" s="7">
        <f t="shared" si="38"/>
        <v>1.6666666666666667</v>
      </c>
      <c r="EO68" s="7">
        <f t="shared" si="38"/>
        <v>1.75</v>
      </c>
      <c r="EP68" s="7">
        <f t="shared" si="38"/>
        <v>1.8333333333333333</v>
      </c>
      <c r="EQ68" s="7">
        <f t="shared" si="38"/>
        <v>1.9166666666666667</v>
      </c>
      <c r="ER68" s="7">
        <f t="shared" si="38"/>
        <v>2</v>
      </c>
      <c r="ES68" s="7">
        <f t="shared" si="38"/>
        <v>2.0833333333333335</v>
      </c>
      <c r="ET68" s="7">
        <f t="shared" si="38"/>
        <v>2.1666666666666665</v>
      </c>
      <c r="EU68" s="7">
        <f t="shared" si="38"/>
        <v>2.25</v>
      </c>
      <c r="EV68" s="7">
        <f t="shared" si="38"/>
        <v>2.3333333333333335</v>
      </c>
      <c r="EW68" s="7">
        <f t="shared" si="38"/>
        <v>2.4166666666666665</v>
      </c>
      <c r="EX68" s="7">
        <f t="shared" si="38"/>
        <v>2.5</v>
      </c>
      <c r="EY68" s="7">
        <f t="shared" si="38"/>
        <v>2.5833333333333335</v>
      </c>
      <c r="EZ68" s="7">
        <f t="shared" si="38"/>
        <v>2.6666666666666665</v>
      </c>
      <c r="FA68" s="7">
        <f t="shared" si="38"/>
        <v>2.75</v>
      </c>
      <c r="FB68" s="7">
        <f t="shared" si="38"/>
        <v>2.8333333333333335</v>
      </c>
      <c r="FC68" s="7">
        <f t="shared" si="38"/>
        <v>2.9166666666666665</v>
      </c>
      <c r="FD68" s="7">
        <f t="shared" si="38"/>
        <v>3</v>
      </c>
      <c r="FE68" s="7">
        <f t="shared" si="38"/>
        <v>3.0833333333333335</v>
      </c>
      <c r="FF68" s="7">
        <f t="shared" si="38"/>
        <v>3.1666666666666665</v>
      </c>
      <c r="FG68" s="7">
        <f t="shared" si="38"/>
        <v>3.25</v>
      </c>
      <c r="FH68" s="7">
        <f t="shared" si="38"/>
        <v>3.3333333333333335</v>
      </c>
      <c r="FI68" s="7">
        <f t="shared" si="38"/>
        <v>3.4166666666666665</v>
      </c>
      <c r="FJ68" s="7">
        <f t="shared" si="38"/>
        <v>3.5</v>
      </c>
      <c r="FK68" s="7">
        <f t="shared" si="38"/>
        <v>3.5833333333333335</v>
      </c>
      <c r="FL68" s="7">
        <f t="shared" si="38"/>
        <v>3.6666666666666665</v>
      </c>
      <c r="FM68" s="7">
        <f t="shared" si="38"/>
        <v>3.75</v>
      </c>
      <c r="FN68" s="7">
        <f t="shared" si="38"/>
        <v>3.8333333333333335</v>
      </c>
      <c r="FO68" s="7">
        <f t="shared" si="38"/>
        <v>3.9166666666666665</v>
      </c>
      <c r="FP68" s="7">
        <f t="shared" si="38"/>
        <v>4</v>
      </c>
      <c r="FQ68" s="7">
        <f t="shared" si="38"/>
        <v>4.083333333333333</v>
      </c>
      <c r="FR68" s="7">
        <f t="shared" si="38"/>
        <v>4.166666666666667</v>
      </c>
      <c r="FS68" s="7">
        <f t="shared" si="38"/>
        <v>4.25</v>
      </c>
      <c r="FT68" s="7">
        <f t="shared" si="38"/>
        <v>4.333333333333333</v>
      </c>
      <c r="FU68" s="7">
        <f t="shared" si="38"/>
        <v>4.416666666666667</v>
      </c>
      <c r="FV68" s="7">
        <f t="shared" si="38"/>
        <v>4.5</v>
      </c>
      <c r="FW68" s="7">
        <f t="shared" si="38"/>
        <v>4.583333333333333</v>
      </c>
      <c r="FX68" s="7">
        <f t="shared" si="38"/>
        <v>4.666666666666667</v>
      </c>
      <c r="FY68" s="7">
        <f t="shared" si="38"/>
        <v>4.75</v>
      </c>
      <c r="FZ68" s="7">
        <f t="shared" si="38"/>
        <v>4.833333333333333</v>
      </c>
      <c r="GA68" s="7">
        <f t="shared" si="38"/>
        <v>4.916666666666667</v>
      </c>
      <c r="GB68" s="7">
        <f t="shared" si="38"/>
        <v>5</v>
      </c>
      <c r="GC68" s="7">
        <f t="shared" si="38"/>
        <v>5.083333333333333</v>
      </c>
      <c r="GD68" s="7">
        <f t="shared" si="38"/>
        <v>5.166666666666667</v>
      </c>
      <c r="GE68" s="7">
        <f t="shared" si="38"/>
        <v>5.25</v>
      </c>
      <c r="GF68" s="7">
        <f t="shared" si="38"/>
        <v>5.333333333333333</v>
      </c>
      <c r="GG68" s="7">
        <f t="shared" si="38"/>
        <v>5.416666666666667</v>
      </c>
      <c r="GH68" s="7">
        <f t="shared" si="38"/>
        <v>5.5</v>
      </c>
      <c r="GI68" s="7">
        <f t="shared" si="38"/>
        <v>5.583333333333333</v>
      </c>
      <c r="GJ68" s="7">
        <f t="shared" si="38"/>
        <v>5.666666666666667</v>
      </c>
      <c r="GK68" s="7">
        <f t="shared" si="38"/>
        <v>5.75</v>
      </c>
      <c r="GL68" s="7">
        <f t="shared" si="38"/>
        <v>5.833333333333333</v>
      </c>
      <c r="GM68" s="7">
        <f t="shared" si="38"/>
        <v>5.916666666666667</v>
      </c>
      <c r="GN68" s="7">
        <f t="shared" si="38"/>
        <v>6</v>
      </c>
      <c r="GO68" s="7">
        <f t="shared" ref="GO68:IZ68" si="39">(GO47*5)/60</f>
        <v>6.083333333333333</v>
      </c>
      <c r="GP68" s="7">
        <f t="shared" si="39"/>
        <v>6.166666666666667</v>
      </c>
      <c r="GQ68" s="7">
        <f t="shared" si="39"/>
        <v>6.25</v>
      </c>
      <c r="GR68" s="7">
        <f t="shared" si="39"/>
        <v>6.333333333333333</v>
      </c>
      <c r="GS68" s="7">
        <f t="shared" si="39"/>
        <v>6.416666666666667</v>
      </c>
      <c r="GT68" s="7">
        <f t="shared" si="39"/>
        <v>6.5</v>
      </c>
      <c r="GU68" s="7">
        <f t="shared" si="39"/>
        <v>6.583333333333333</v>
      </c>
      <c r="GV68" s="7">
        <f t="shared" si="39"/>
        <v>6.666666666666667</v>
      </c>
      <c r="GW68" s="7">
        <f t="shared" si="39"/>
        <v>6.75</v>
      </c>
      <c r="GX68" s="7">
        <f t="shared" si="39"/>
        <v>6.833333333333333</v>
      </c>
      <c r="GY68" s="7">
        <f t="shared" si="39"/>
        <v>6.916666666666667</v>
      </c>
      <c r="GZ68" s="7">
        <f t="shared" si="39"/>
        <v>7</v>
      </c>
      <c r="HA68" s="7">
        <f t="shared" si="39"/>
        <v>7.083333333333333</v>
      </c>
      <c r="HB68" s="7">
        <f t="shared" si="39"/>
        <v>7.166666666666667</v>
      </c>
      <c r="HC68" s="7">
        <f t="shared" si="39"/>
        <v>7.25</v>
      </c>
      <c r="HD68" s="7">
        <f t="shared" si="39"/>
        <v>7.333333333333333</v>
      </c>
      <c r="HE68" s="7">
        <f t="shared" si="39"/>
        <v>7.416666666666667</v>
      </c>
      <c r="HF68" s="7">
        <f t="shared" si="39"/>
        <v>7.5</v>
      </c>
      <c r="HG68" s="7">
        <f t="shared" si="39"/>
        <v>7.583333333333333</v>
      </c>
      <c r="HH68" s="7">
        <f t="shared" si="39"/>
        <v>7.666666666666667</v>
      </c>
      <c r="HI68" s="7">
        <f t="shared" si="39"/>
        <v>7.75</v>
      </c>
      <c r="HJ68" s="7">
        <f t="shared" si="39"/>
        <v>7.833333333333333</v>
      </c>
      <c r="HK68" s="7">
        <f t="shared" si="39"/>
        <v>7.916666666666667</v>
      </c>
      <c r="HL68" s="7">
        <f t="shared" si="39"/>
        <v>8</v>
      </c>
      <c r="HM68" s="7">
        <f t="shared" si="39"/>
        <v>8.0833333333333339</v>
      </c>
      <c r="HN68" s="7">
        <f t="shared" si="39"/>
        <v>8.1666666666666661</v>
      </c>
      <c r="HO68" s="7">
        <f t="shared" si="39"/>
        <v>8.25</v>
      </c>
      <c r="HP68" s="7">
        <f t="shared" si="39"/>
        <v>8.3333333333333339</v>
      </c>
      <c r="HQ68" s="7">
        <f t="shared" si="39"/>
        <v>8.4166666666666661</v>
      </c>
      <c r="HR68" s="7">
        <f t="shared" si="39"/>
        <v>8.5</v>
      </c>
      <c r="HS68" s="7">
        <f t="shared" si="39"/>
        <v>8.5833333333333339</v>
      </c>
      <c r="HT68" s="7">
        <f t="shared" si="39"/>
        <v>8.6666666666666661</v>
      </c>
      <c r="HU68" s="7">
        <f t="shared" si="39"/>
        <v>8.75</v>
      </c>
      <c r="HV68" s="7">
        <f t="shared" si="39"/>
        <v>8.8333333333333339</v>
      </c>
      <c r="HW68" s="7">
        <f t="shared" si="39"/>
        <v>8.9166666666666661</v>
      </c>
      <c r="HX68" s="7">
        <f t="shared" si="39"/>
        <v>9</v>
      </c>
      <c r="HY68" s="7">
        <f t="shared" si="39"/>
        <v>9.0833333333333339</v>
      </c>
      <c r="HZ68" s="7">
        <f t="shared" si="39"/>
        <v>9.1666666666666661</v>
      </c>
      <c r="IA68" s="7">
        <f t="shared" si="39"/>
        <v>9.25</v>
      </c>
      <c r="IB68" s="7">
        <f t="shared" si="39"/>
        <v>9.3333333333333339</v>
      </c>
      <c r="IC68" s="7">
        <f t="shared" si="39"/>
        <v>9.4166666666666661</v>
      </c>
      <c r="ID68" s="7">
        <f t="shared" si="39"/>
        <v>9.5</v>
      </c>
      <c r="IE68" s="7">
        <f t="shared" si="39"/>
        <v>9.5833333333333339</v>
      </c>
      <c r="IF68" s="7">
        <f t="shared" si="39"/>
        <v>9.6666666666666661</v>
      </c>
      <c r="IG68" s="7">
        <f t="shared" si="39"/>
        <v>9.75</v>
      </c>
      <c r="IH68" s="7">
        <f t="shared" si="39"/>
        <v>9.8333333333333339</v>
      </c>
      <c r="II68" s="7">
        <f t="shared" si="39"/>
        <v>9.9166666666666661</v>
      </c>
      <c r="IJ68" s="7">
        <f t="shared" si="39"/>
        <v>10</v>
      </c>
      <c r="IK68" s="7">
        <f t="shared" si="39"/>
        <v>10.083333333333334</v>
      </c>
      <c r="IL68" s="7">
        <f t="shared" si="39"/>
        <v>10.166666666666666</v>
      </c>
      <c r="IM68" s="7">
        <f t="shared" si="39"/>
        <v>10.25</v>
      </c>
      <c r="IN68" s="7">
        <f t="shared" si="39"/>
        <v>10.333333333333334</v>
      </c>
      <c r="IO68" s="7">
        <f t="shared" si="39"/>
        <v>10.416666666666666</v>
      </c>
      <c r="IP68" s="7">
        <f t="shared" si="39"/>
        <v>10.5</v>
      </c>
      <c r="IQ68" s="7">
        <f t="shared" si="39"/>
        <v>10.583333333333334</v>
      </c>
      <c r="IR68" s="7">
        <f t="shared" si="39"/>
        <v>10.666666666666666</v>
      </c>
      <c r="IS68" s="7">
        <f t="shared" si="39"/>
        <v>10.75</v>
      </c>
      <c r="IT68" s="7">
        <f t="shared" si="39"/>
        <v>10.833333333333334</v>
      </c>
      <c r="IU68" s="7">
        <f t="shared" si="39"/>
        <v>10.916666666666666</v>
      </c>
      <c r="IV68" s="7">
        <f t="shared" si="39"/>
        <v>11</v>
      </c>
      <c r="IW68" s="7">
        <f t="shared" si="39"/>
        <v>11.083333333333334</v>
      </c>
      <c r="IX68" s="7">
        <f t="shared" si="39"/>
        <v>11.166666666666666</v>
      </c>
      <c r="IY68" s="7">
        <f t="shared" si="39"/>
        <v>11.25</v>
      </c>
      <c r="IZ68" s="7">
        <f t="shared" si="39"/>
        <v>11.333333333333334</v>
      </c>
      <c r="JA68" s="7">
        <f t="shared" ref="JA68:JQ68" si="40">(JA47*5)/60</f>
        <v>11.416666666666666</v>
      </c>
      <c r="JB68" s="7">
        <f t="shared" si="40"/>
        <v>11.5</v>
      </c>
      <c r="JC68" s="7">
        <f t="shared" si="40"/>
        <v>11.583333333333334</v>
      </c>
      <c r="JD68" s="7">
        <f t="shared" si="40"/>
        <v>11.666666666666666</v>
      </c>
      <c r="JE68" s="7">
        <f t="shared" si="40"/>
        <v>11.75</v>
      </c>
      <c r="JF68" s="7">
        <f t="shared" si="40"/>
        <v>11.833333333333334</v>
      </c>
      <c r="JG68" s="7">
        <f t="shared" si="40"/>
        <v>11.916666666666666</v>
      </c>
      <c r="JH68" s="7">
        <f t="shared" si="40"/>
        <v>12</v>
      </c>
      <c r="JI68" s="7">
        <f t="shared" si="40"/>
        <v>12.083333333333334</v>
      </c>
      <c r="JJ68" s="7">
        <f t="shared" si="40"/>
        <v>12.166666666666666</v>
      </c>
      <c r="JK68" s="7">
        <f t="shared" si="40"/>
        <v>12.25</v>
      </c>
      <c r="JL68" s="7">
        <f t="shared" si="40"/>
        <v>12.333333333333334</v>
      </c>
      <c r="JM68" s="7">
        <f t="shared" si="40"/>
        <v>12.416666666666666</v>
      </c>
      <c r="JN68" s="7">
        <f t="shared" si="40"/>
        <v>12.5</v>
      </c>
      <c r="JO68" s="7">
        <f t="shared" si="40"/>
        <v>12.583333333333334</v>
      </c>
      <c r="JP68" s="7">
        <f t="shared" si="40"/>
        <v>12.666666666666666</v>
      </c>
      <c r="JQ68" s="7">
        <f t="shared" si="40"/>
        <v>12.75</v>
      </c>
    </row>
  </sheetData>
  <mergeCells count="3">
    <mergeCell ref="B2:B19"/>
    <mergeCell ref="B25:B42"/>
    <mergeCell ref="B48:B6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E348-549B-48C3-B041-ACD8B933B0DA}">
  <dimension ref="A1:D59"/>
  <sheetViews>
    <sheetView topLeftCell="A31" workbookViewId="0">
      <selection activeCell="D42" sqref="D42:D59"/>
    </sheetView>
  </sheetViews>
  <sheetFormatPr defaultRowHeight="14.4" x14ac:dyDescent="0.3"/>
  <cols>
    <col min="1" max="1" width="39.109375" bestFit="1" customWidth="1"/>
    <col min="2" max="2" width="29.77734375" bestFit="1" customWidth="1"/>
    <col min="3" max="3" width="26.5546875" bestFit="1" customWidth="1"/>
    <col min="4" max="4" width="37.88671875" bestFit="1" customWidth="1"/>
  </cols>
  <sheetData>
    <row r="1" spans="1:4" x14ac:dyDescent="0.3">
      <c r="A1" s="2" t="s">
        <v>4</v>
      </c>
      <c r="B1" s="2" t="s">
        <v>8</v>
      </c>
      <c r="C1" s="2" t="s">
        <v>10</v>
      </c>
      <c r="D1" s="8" t="s">
        <v>11</v>
      </c>
    </row>
    <row r="2" spans="1:4" x14ac:dyDescent="0.3">
      <c r="A2" s="3">
        <v>1</v>
      </c>
      <c r="B2" s="3">
        <v>50</v>
      </c>
      <c r="C2" s="5">
        <v>35</v>
      </c>
      <c r="D2" s="10">
        <v>70</v>
      </c>
    </row>
    <row r="3" spans="1:4" x14ac:dyDescent="0.3">
      <c r="A3" s="3">
        <v>2</v>
      </c>
      <c r="B3" s="3">
        <v>55</v>
      </c>
      <c r="C3" s="5">
        <v>38</v>
      </c>
      <c r="D3" s="9">
        <v>69.090909090909093</v>
      </c>
    </row>
    <row r="4" spans="1:4" x14ac:dyDescent="0.3">
      <c r="A4" s="3">
        <v>3</v>
      </c>
      <c r="B4" s="5">
        <v>45</v>
      </c>
      <c r="C4" s="5">
        <v>33</v>
      </c>
      <c r="D4" s="10">
        <v>73.333333333333329</v>
      </c>
    </row>
    <row r="5" spans="1:4" x14ac:dyDescent="0.3">
      <c r="A5" s="3">
        <v>4</v>
      </c>
      <c r="B5" s="5">
        <v>60</v>
      </c>
      <c r="C5" s="5">
        <v>43</v>
      </c>
      <c r="D5" s="10">
        <v>71.666666666666671</v>
      </c>
    </row>
    <row r="6" spans="1:4" x14ac:dyDescent="0.3">
      <c r="A6" s="3">
        <v>5</v>
      </c>
      <c r="B6" s="5">
        <v>24</v>
      </c>
      <c r="C6" s="5">
        <v>17</v>
      </c>
      <c r="D6" s="10">
        <v>70.833333333333343</v>
      </c>
    </row>
    <row r="7" spans="1:4" x14ac:dyDescent="0.3">
      <c r="A7" s="3">
        <v>6</v>
      </c>
      <c r="B7" s="5">
        <v>32</v>
      </c>
      <c r="C7" s="5">
        <v>20</v>
      </c>
      <c r="D7" s="10">
        <v>62.5</v>
      </c>
    </row>
    <row r="8" spans="1:4" x14ac:dyDescent="0.3">
      <c r="A8" s="3">
        <v>7</v>
      </c>
      <c r="B8" s="5">
        <v>77</v>
      </c>
      <c r="C8" s="5">
        <v>54</v>
      </c>
      <c r="D8" s="10">
        <v>70.129870129870127</v>
      </c>
    </row>
    <row r="9" spans="1:4" x14ac:dyDescent="0.3">
      <c r="A9" s="3">
        <v>8</v>
      </c>
      <c r="B9" s="5">
        <v>96</v>
      </c>
      <c r="C9" s="5">
        <v>77</v>
      </c>
      <c r="D9" s="10">
        <v>80.208333333333343</v>
      </c>
    </row>
    <row r="10" spans="1:4" x14ac:dyDescent="0.3">
      <c r="A10" s="3">
        <v>9</v>
      </c>
      <c r="B10" s="5">
        <v>55</v>
      </c>
      <c r="C10" s="5">
        <v>37</v>
      </c>
      <c r="D10" s="10">
        <v>67.272727272727266</v>
      </c>
    </row>
    <row r="11" spans="1:4" x14ac:dyDescent="0.3">
      <c r="A11" s="3">
        <v>10</v>
      </c>
      <c r="B11" s="5">
        <v>162</v>
      </c>
      <c r="C11" s="5">
        <v>135</v>
      </c>
      <c r="D11" s="10">
        <v>83.333333333333343</v>
      </c>
    </row>
    <row r="12" spans="1:4" x14ac:dyDescent="0.3">
      <c r="A12" s="3">
        <v>11</v>
      </c>
      <c r="B12" s="5">
        <v>68</v>
      </c>
      <c r="C12" s="5">
        <v>52</v>
      </c>
      <c r="D12" s="10">
        <v>76.470588235294116</v>
      </c>
    </row>
    <row r="13" spans="1:4" x14ac:dyDescent="0.3">
      <c r="A13" s="3">
        <v>12</v>
      </c>
      <c r="B13" s="5">
        <v>65</v>
      </c>
      <c r="C13" s="5">
        <v>48</v>
      </c>
      <c r="D13" s="10">
        <v>73.846153846153854</v>
      </c>
    </row>
    <row r="14" spans="1:4" x14ac:dyDescent="0.3">
      <c r="A14" s="3">
        <v>13</v>
      </c>
      <c r="B14" s="5">
        <v>158</v>
      </c>
      <c r="C14" s="5">
        <v>133</v>
      </c>
      <c r="D14" s="10">
        <v>84.177215189873422</v>
      </c>
    </row>
    <row r="15" spans="1:4" x14ac:dyDescent="0.3">
      <c r="A15" s="3">
        <v>14</v>
      </c>
      <c r="B15" s="5">
        <v>102</v>
      </c>
      <c r="C15" s="5">
        <v>80</v>
      </c>
      <c r="D15" s="10">
        <v>78.431372549019613</v>
      </c>
    </row>
    <row r="16" spans="1:4" x14ac:dyDescent="0.3">
      <c r="A16" s="3">
        <v>15</v>
      </c>
      <c r="B16" s="5">
        <v>69</v>
      </c>
      <c r="C16" s="5">
        <v>56</v>
      </c>
      <c r="D16" s="10">
        <v>81.159420289855078</v>
      </c>
    </row>
    <row r="17" spans="1:4" x14ac:dyDescent="0.3">
      <c r="A17" s="3">
        <v>16</v>
      </c>
      <c r="B17" s="5">
        <v>82</v>
      </c>
      <c r="C17" s="5">
        <v>60</v>
      </c>
      <c r="D17" s="10">
        <v>73.170731707317074</v>
      </c>
    </row>
    <row r="18" spans="1:4" x14ac:dyDescent="0.3">
      <c r="A18" s="3">
        <v>17</v>
      </c>
      <c r="B18" s="5">
        <v>44</v>
      </c>
      <c r="C18" s="5">
        <v>30</v>
      </c>
      <c r="D18" s="10">
        <v>68.181818181818173</v>
      </c>
    </row>
    <row r="19" spans="1:4" x14ac:dyDescent="0.3">
      <c r="A19" s="3">
        <v>18</v>
      </c>
      <c r="B19" s="5">
        <v>80</v>
      </c>
      <c r="C19" s="5">
        <v>57</v>
      </c>
      <c r="D19" s="10">
        <v>71.25</v>
      </c>
    </row>
    <row r="21" spans="1:4" x14ac:dyDescent="0.3">
      <c r="A21" s="2" t="s">
        <v>5</v>
      </c>
      <c r="B21" s="2" t="s">
        <v>8</v>
      </c>
      <c r="C21" s="2" t="s">
        <v>10</v>
      </c>
      <c r="D21" s="8" t="s">
        <v>11</v>
      </c>
    </row>
    <row r="22" spans="1:4" x14ac:dyDescent="0.3">
      <c r="A22" s="3">
        <v>1</v>
      </c>
      <c r="B22" s="5">
        <v>46</v>
      </c>
      <c r="C22" s="5">
        <v>31</v>
      </c>
      <c r="D22" s="10">
        <v>67.391304347826093</v>
      </c>
    </row>
    <row r="23" spans="1:4" x14ac:dyDescent="0.3">
      <c r="A23" s="3">
        <v>2</v>
      </c>
      <c r="B23" s="5">
        <v>53</v>
      </c>
      <c r="C23" s="5">
        <v>41</v>
      </c>
      <c r="D23" s="10">
        <v>77.358490566037744</v>
      </c>
    </row>
    <row r="24" spans="1:4" x14ac:dyDescent="0.3">
      <c r="A24" s="3">
        <v>3</v>
      </c>
      <c r="B24" s="5">
        <v>57</v>
      </c>
      <c r="C24" s="5">
        <v>38</v>
      </c>
      <c r="D24" s="10">
        <v>66.666666666666657</v>
      </c>
    </row>
    <row r="25" spans="1:4" x14ac:dyDescent="0.3">
      <c r="A25" s="3">
        <v>4</v>
      </c>
      <c r="B25" s="5">
        <v>81</v>
      </c>
      <c r="C25" s="5">
        <v>61</v>
      </c>
      <c r="D25" s="10">
        <v>75.308641975308646</v>
      </c>
    </row>
    <row r="26" spans="1:4" x14ac:dyDescent="0.3">
      <c r="A26" s="3">
        <v>5</v>
      </c>
      <c r="B26" s="5">
        <v>63</v>
      </c>
      <c r="C26" s="5">
        <v>47</v>
      </c>
      <c r="D26" s="10">
        <v>74.603174603174608</v>
      </c>
    </row>
    <row r="27" spans="1:4" x14ac:dyDescent="0.3">
      <c r="A27" s="3">
        <v>6</v>
      </c>
      <c r="B27" s="5">
        <v>133</v>
      </c>
      <c r="C27" s="5">
        <v>105</v>
      </c>
      <c r="D27" s="10">
        <v>78.94736842105263</v>
      </c>
    </row>
    <row r="28" spans="1:4" x14ac:dyDescent="0.3">
      <c r="A28" s="3">
        <v>7</v>
      </c>
      <c r="B28" s="5">
        <v>92</v>
      </c>
      <c r="C28" s="5">
        <v>77</v>
      </c>
      <c r="D28" s="10">
        <v>83.695652173913047</v>
      </c>
    </row>
    <row r="29" spans="1:4" x14ac:dyDescent="0.3">
      <c r="A29" s="3">
        <v>8</v>
      </c>
      <c r="B29" s="5">
        <v>65</v>
      </c>
      <c r="C29" s="5">
        <v>50</v>
      </c>
      <c r="D29" s="10">
        <v>76.923076923076934</v>
      </c>
    </row>
    <row r="30" spans="1:4" x14ac:dyDescent="0.3">
      <c r="A30" s="3">
        <v>9</v>
      </c>
      <c r="B30" s="5">
        <v>55</v>
      </c>
      <c r="C30" s="5">
        <v>41</v>
      </c>
      <c r="D30" s="10">
        <v>74.545454545454547</v>
      </c>
    </row>
    <row r="31" spans="1:4" x14ac:dyDescent="0.3">
      <c r="A31" s="3">
        <v>10</v>
      </c>
      <c r="B31" s="5">
        <v>64</v>
      </c>
      <c r="C31" s="5">
        <v>51</v>
      </c>
      <c r="D31" s="10">
        <v>79.6875</v>
      </c>
    </row>
    <row r="32" spans="1:4" x14ac:dyDescent="0.3">
      <c r="A32" s="3">
        <v>11</v>
      </c>
      <c r="B32" s="5">
        <v>91</v>
      </c>
      <c r="C32" s="5">
        <v>74</v>
      </c>
      <c r="D32" s="10">
        <v>81.318681318681314</v>
      </c>
    </row>
    <row r="33" spans="1:4" x14ac:dyDescent="0.3">
      <c r="A33" s="3">
        <v>12</v>
      </c>
      <c r="B33" s="5">
        <v>140</v>
      </c>
      <c r="C33" s="5">
        <v>108</v>
      </c>
      <c r="D33" s="10">
        <v>77.142857142857153</v>
      </c>
    </row>
    <row r="34" spans="1:4" x14ac:dyDescent="0.3">
      <c r="A34" s="3">
        <v>13</v>
      </c>
      <c r="B34" s="5">
        <v>39</v>
      </c>
      <c r="C34" s="5">
        <v>27</v>
      </c>
      <c r="D34" s="10">
        <v>69.230769230769226</v>
      </c>
    </row>
    <row r="35" spans="1:4" x14ac:dyDescent="0.3">
      <c r="A35" s="3">
        <v>14</v>
      </c>
      <c r="B35" s="5">
        <v>72</v>
      </c>
      <c r="C35" s="5">
        <v>50</v>
      </c>
      <c r="D35" s="10">
        <v>69.444444444444443</v>
      </c>
    </row>
    <row r="36" spans="1:4" x14ac:dyDescent="0.3">
      <c r="A36" s="3">
        <v>15</v>
      </c>
      <c r="B36" s="5">
        <v>81</v>
      </c>
      <c r="C36" s="5">
        <v>65</v>
      </c>
      <c r="D36" s="10">
        <v>80.246913580246911</v>
      </c>
    </row>
    <row r="37" spans="1:4" x14ac:dyDescent="0.3">
      <c r="A37" s="3">
        <v>16</v>
      </c>
      <c r="B37" s="5">
        <v>66</v>
      </c>
      <c r="C37" s="5">
        <v>49</v>
      </c>
      <c r="D37" s="10">
        <v>74.242424242424249</v>
      </c>
    </row>
    <row r="38" spans="1:4" x14ac:dyDescent="0.3">
      <c r="A38" s="3">
        <v>17</v>
      </c>
      <c r="B38" s="5">
        <v>132</v>
      </c>
      <c r="C38" s="5">
        <v>107</v>
      </c>
      <c r="D38" s="10">
        <v>81.060606060606062</v>
      </c>
    </row>
    <row r="39" spans="1:4" x14ac:dyDescent="0.3">
      <c r="A39" s="3">
        <v>18</v>
      </c>
      <c r="B39" s="5">
        <v>70</v>
      </c>
      <c r="C39" s="5">
        <v>53</v>
      </c>
      <c r="D39" s="10">
        <v>75.714285714285708</v>
      </c>
    </row>
    <row r="41" spans="1:4" x14ac:dyDescent="0.3">
      <c r="A41" s="2" t="s">
        <v>6</v>
      </c>
      <c r="B41" s="2" t="s">
        <v>8</v>
      </c>
      <c r="C41" s="2" t="s">
        <v>10</v>
      </c>
      <c r="D41" s="8" t="s">
        <v>11</v>
      </c>
    </row>
    <row r="42" spans="1:4" x14ac:dyDescent="0.3">
      <c r="A42" s="3">
        <v>1</v>
      </c>
      <c r="B42" s="5">
        <v>21</v>
      </c>
      <c r="C42" s="5">
        <v>11</v>
      </c>
      <c r="D42" s="10">
        <v>52.380952380952387</v>
      </c>
    </row>
    <row r="43" spans="1:4" x14ac:dyDescent="0.3">
      <c r="A43" s="3">
        <v>2</v>
      </c>
      <c r="B43" s="5">
        <v>66</v>
      </c>
      <c r="C43" s="5">
        <v>53</v>
      </c>
      <c r="D43" s="10">
        <v>80.303030303030297</v>
      </c>
    </row>
    <row r="44" spans="1:4" x14ac:dyDescent="0.3">
      <c r="A44" s="3">
        <v>3</v>
      </c>
      <c r="B44" s="5">
        <v>21</v>
      </c>
      <c r="C44" s="5">
        <v>14</v>
      </c>
      <c r="D44" s="10">
        <v>66.666666666666657</v>
      </c>
    </row>
    <row r="45" spans="1:4" x14ac:dyDescent="0.3">
      <c r="A45" s="3">
        <v>4</v>
      </c>
      <c r="B45" s="5">
        <v>51</v>
      </c>
      <c r="C45" s="5">
        <v>31</v>
      </c>
      <c r="D45" s="10">
        <v>60.784313725490193</v>
      </c>
    </row>
    <row r="46" spans="1:4" x14ac:dyDescent="0.3">
      <c r="A46" s="3">
        <v>5</v>
      </c>
      <c r="B46" s="5">
        <v>65</v>
      </c>
      <c r="C46" s="5">
        <v>49</v>
      </c>
      <c r="D46" s="10">
        <v>75.384615384615387</v>
      </c>
    </row>
    <row r="47" spans="1:4" x14ac:dyDescent="0.3">
      <c r="A47" s="3">
        <v>6</v>
      </c>
      <c r="B47" s="5">
        <v>60</v>
      </c>
      <c r="C47" s="5">
        <v>44</v>
      </c>
      <c r="D47" s="10">
        <v>73.333333333333329</v>
      </c>
    </row>
    <row r="48" spans="1:4" x14ac:dyDescent="0.3">
      <c r="A48" s="3">
        <v>7</v>
      </c>
      <c r="B48" s="5">
        <v>65</v>
      </c>
      <c r="C48" s="5">
        <v>46</v>
      </c>
      <c r="D48" s="10">
        <v>70.769230769230774</v>
      </c>
    </row>
    <row r="49" spans="1:4" x14ac:dyDescent="0.3">
      <c r="A49" s="3">
        <v>8</v>
      </c>
      <c r="B49" s="5">
        <v>43</v>
      </c>
      <c r="C49" s="5">
        <v>24</v>
      </c>
      <c r="D49" s="10">
        <v>55.813953488372093</v>
      </c>
    </row>
    <row r="50" spans="1:4" x14ac:dyDescent="0.3">
      <c r="A50" s="3">
        <v>9</v>
      </c>
      <c r="B50" s="5">
        <v>68</v>
      </c>
      <c r="C50" s="5">
        <v>49</v>
      </c>
      <c r="D50" s="10">
        <v>72.058823529411768</v>
      </c>
    </row>
    <row r="51" spans="1:4" x14ac:dyDescent="0.3">
      <c r="A51" s="3">
        <v>10</v>
      </c>
      <c r="B51" s="5">
        <v>44</v>
      </c>
      <c r="C51" s="5">
        <v>32</v>
      </c>
      <c r="D51" s="10">
        <v>72.727272727272734</v>
      </c>
    </row>
    <row r="52" spans="1:4" x14ac:dyDescent="0.3">
      <c r="A52" s="3">
        <v>11</v>
      </c>
      <c r="B52" s="5">
        <v>60</v>
      </c>
      <c r="C52" s="5">
        <v>44</v>
      </c>
      <c r="D52" s="10">
        <v>73.333333333333329</v>
      </c>
    </row>
    <row r="53" spans="1:4" x14ac:dyDescent="0.3">
      <c r="A53" s="3">
        <v>12</v>
      </c>
      <c r="B53" s="5">
        <v>161</v>
      </c>
      <c r="C53" s="5">
        <v>132</v>
      </c>
      <c r="D53" s="10">
        <v>81.987577639751549</v>
      </c>
    </row>
    <row r="54" spans="1:4" x14ac:dyDescent="0.3">
      <c r="A54" s="3">
        <v>13</v>
      </c>
      <c r="B54" s="5">
        <v>72</v>
      </c>
      <c r="C54" s="5">
        <v>52</v>
      </c>
      <c r="D54" s="10">
        <v>72.222222222222214</v>
      </c>
    </row>
    <row r="55" spans="1:4" x14ac:dyDescent="0.3">
      <c r="A55" s="3">
        <v>14</v>
      </c>
      <c r="B55" s="5">
        <v>103</v>
      </c>
      <c r="C55" s="5">
        <v>83</v>
      </c>
      <c r="D55" s="10">
        <v>80.582524271844662</v>
      </c>
    </row>
    <row r="56" spans="1:4" x14ac:dyDescent="0.3">
      <c r="A56" s="3">
        <v>15</v>
      </c>
      <c r="B56" s="5">
        <v>72</v>
      </c>
      <c r="C56" s="5">
        <v>55</v>
      </c>
      <c r="D56" s="10">
        <v>76.388888888888886</v>
      </c>
    </row>
    <row r="57" spans="1:4" x14ac:dyDescent="0.3">
      <c r="A57" s="3">
        <v>16</v>
      </c>
      <c r="B57" s="5">
        <v>88</v>
      </c>
      <c r="C57" s="5">
        <v>74</v>
      </c>
      <c r="D57" s="10">
        <v>84.090909090909093</v>
      </c>
    </row>
    <row r="58" spans="1:4" x14ac:dyDescent="0.3">
      <c r="A58" s="3">
        <v>17</v>
      </c>
      <c r="B58" s="5">
        <v>121</v>
      </c>
      <c r="C58" s="5">
        <v>98</v>
      </c>
      <c r="D58" s="10">
        <v>80.991735537190081</v>
      </c>
    </row>
    <row r="59" spans="1:4" x14ac:dyDescent="0.3">
      <c r="A59" s="3">
        <v>18</v>
      </c>
      <c r="B59" s="5">
        <v>141</v>
      </c>
      <c r="C59" s="5">
        <v>114</v>
      </c>
      <c r="D59" s="10">
        <v>80.851063829787222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23AA4-5193-4E27-BFDE-39C49D26697E}">
  <dimension ref="A1:JQ68"/>
  <sheetViews>
    <sheetView zoomScale="70" zoomScaleNormal="70" workbookViewId="0">
      <selection activeCell="I78" sqref="I78"/>
    </sheetView>
  </sheetViews>
  <sheetFormatPr defaultRowHeight="14.4" x14ac:dyDescent="0.3"/>
  <cols>
    <col min="1" max="1" width="40.88671875" bestFit="1" customWidth="1"/>
    <col min="2" max="2" width="22.77734375" style="5" bestFit="1" customWidth="1"/>
  </cols>
  <sheetData>
    <row r="1" spans="1:216" x14ac:dyDescent="0.3">
      <c r="A1" s="2" t="s">
        <v>17</v>
      </c>
      <c r="B1" s="5" t="s">
        <v>12</v>
      </c>
      <c r="C1">
        <v>-99</v>
      </c>
      <c r="D1">
        <v>-98</v>
      </c>
      <c r="E1">
        <v>-97</v>
      </c>
      <c r="F1">
        <v>-96</v>
      </c>
      <c r="G1">
        <v>-95</v>
      </c>
      <c r="H1">
        <v>-94</v>
      </c>
      <c r="I1">
        <v>-93</v>
      </c>
      <c r="J1">
        <v>-92</v>
      </c>
      <c r="K1">
        <v>-91</v>
      </c>
      <c r="L1">
        <v>-90</v>
      </c>
      <c r="M1">
        <v>-89</v>
      </c>
      <c r="N1">
        <v>-88</v>
      </c>
      <c r="O1">
        <v>-87</v>
      </c>
      <c r="P1">
        <v>-86</v>
      </c>
      <c r="Q1">
        <v>-85</v>
      </c>
      <c r="R1">
        <v>-84</v>
      </c>
      <c r="S1">
        <v>-83</v>
      </c>
      <c r="T1">
        <v>-82</v>
      </c>
      <c r="U1">
        <v>-81</v>
      </c>
      <c r="V1">
        <v>-80</v>
      </c>
      <c r="W1">
        <v>-79</v>
      </c>
      <c r="X1">
        <v>-78</v>
      </c>
      <c r="Y1">
        <v>-77</v>
      </c>
      <c r="Z1">
        <v>-76</v>
      </c>
      <c r="AA1">
        <v>-75</v>
      </c>
      <c r="AB1">
        <v>-74</v>
      </c>
      <c r="AC1">
        <v>-73</v>
      </c>
      <c r="AD1">
        <v>-72</v>
      </c>
      <c r="AE1">
        <v>-71</v>
      </c>
      <c r="AF1">
        <v>-70</v>
      </c>
      <c r="AG1">
        <v>-69</v>
      </c>
      <c r="AH1">
        <v>-68</v>
      </c>
      <c r="AI1">
        <v>-67</v>
      </c>
      <c r="AJ1">
        <v>-66</v>
      </c>
      <c r="AK1">
        <v>-65</v>
      </c>
      <c r="AL1">
        <v>-64</v>
      </c>
      <c r="AM1">
        <v>-63</v>
      </c>
      <c r="AN1">
        <v>-62</v>
      </c>
      <c r="AO1">
        <v>-61</v>
      </c>
      <c r="AP1">
        <v>-60</v>
      </c>
      <c r="AQ1">
        <v>-59</v>
      </c>
      <c r="AR1">
        <v>-58</v>
      </c>
      <c r="AS1">
        <v>-57</v>
      </c>
      <c r="AT1">
        <v>-56</v>
      </c>
      <c r="AU1">
        <v>-55</v>
      </c>
      <c r="AV1">
        <v>-54</v>
      </c>
      <c r="AW1">
        <v>-53</v>
      </c>
      <c r="AX1">
        <v>-52</v>
      </c>
      <c r="AY1">
        <v>-51</v>
      </c>
      <c r="AZ1">
        <v>-50</v>
      </c>
      <c r="BA1">
        <v>-49</v>
      </c>
      <c r="BB1">
        <v>-48</v>
      </c>
      <c r="BC1">
        <v>-47</v>
      </c>
      <c r="BD1">
        <v>-46</v>
      </c>
      <c r="BE1">
        <v>-45</v>
      </c>
      <c r="BF1">
        <v>-44</v>
      </c>
      <c r="BG1">
        <v>-43</v>
      </c>
      <c r="BH1">
        <v>-42</v>
      </c>
      <c r="BI1">
        <v>-41</v>
      </c>
      <c r="BJ1">
        <v>-40</v>
      </c>
      <c r="BK1">
        <v>-39</v>
      </c>
      <c r="BL1">
        <v>-38</v>
      </c>
      <c r="BM1">
        <v>-37</v>
      </c>
      <c r="BN1">
        <v>-36</v>
      </c>
      <c r="BO1">
        <v>-35</v>
      </c>
      <c r="BP1">
        <v>-34</v>
      </c>
      <c r="BQ1">
        <v>-33</v>
      </c>
      <c r="BR1">
        <v>-32</v>
      </c>
      <c r="BS1">
        <v>-31</v>
      </c>
      <c r="BT1">
        <v>-30</v>
      </c>
      <c r="BU1">
        <v>-29</v>
      </c>
      <c r="BV1">
        <v>-28</v>
      </c>
      <c r="BW1">
        <v>-27</v>
      </c>
      <c r="BX1">
        <v>-26</v>
      </c>
      <c r="BY1">
        <v>-25</v>
      </c>
      <c r="BZ1">
        <v>-24</v>
      </c>
      <c r="CA1">
        <v>-23</v>
      </c>
      <c r="CB1">
        <v>-22</v>
      </c>
      <c r="CC1">
        <v>-21</v>
      </c>
      <c r="CD1">
        <v>-20</v>
      </c>
      <c r="CE1">
        <v>-19</v>
      </c>
      <c r="CF1">
        <v>-18</v>
      </c>
      <c r="CG1">
        <v>-17</v>
      </c>
      <c r="CH1">
        <v>-16</v>
      </c>
      <c r="CI1">
        <v>-15</v>
      </c>
      <c r="CJ1">
        <v>-14</v>
      </c>
      <c r="CK1">
        <v>-13</v>
      </c>
      <c r="CL1">
        <v>-12</v>
      </c>
      <c r="CM1">
        <v>-11</v>
      </c>
      <c r="CN1">
        <v>-10</v>
      </c>
      <c r="CO1">
        <v>-9</v>
      </c>
      <c r="CP1">
        <v>-8</v>
      </c>
      <c r="CQ1">
        <v>-7</v>
      </c>
      <c r="CR1">
        <v>-6</v>
      </c>
      <c r="CS1">
        <v>-5</v>
      </c>
      <c r="CT1">
        <v>-4</v>
      </c>
      <c r="CU1">
        <v>-3</v>
      </c>
      <c r="CV1">
        <v>-2</v>
      </c>
      <c r="CW1">
        <v>-1</v>
      </c>
      <c r="CX1">
        <v>0</v>
      </c>
      <c r="CY1">
        <v>1</v>
      </c>
      <c r="CZ1">
        <v>2</v>
      </c>
      <c r="DA1">
        <v>3</v>
      </c>
      <c r="DB1">
        <v>4</v>
      </c>
      <c r="DC1">
        <v>5</v>
      </c>
      <c r="DD1">
        <v>6</v>
      </c>
      <c r="DE1">
        <v>7</v>
      </c>
      <c r="DF1">
        <v>8</v>
      </c>
      <c r="DG1">
        <v>9</v>
      </c>
      <c r="DH1">
        <v>10</v>
      </c>
      <c r="DI1">
        <v>11</v>
      </c>
      <c r="DJ1">
        <v>12</v>
      </c>
      <c r="DK1">
        <v>13</v>
      </c>
      <c r="DL1">
        <v>14</v>
      </c>
      <c r="DM1">
        <v>15</v>
      </c>
      <c r="DN1">
        <v>16</v>
      </c>
      <c r="DO1">
        <v>17</v>
      </c>
      <c r="DP1">
        <v>18</v>
      </c>
      <c r="DQ1">
        <v>19</v>
      </c>
      <c r="DR1">
        <v>20</v>
      </c>
      <c r="DS1">
        <v>21</v>
      </c>
      <c r="DT1">
        <v>22</v>
      </c>
      <c r="DU1">
        <v>23</v>
      </c>
      <c r="DV1">
        <v>24</v>
      </c>
      <c r="DW1">
        <v>25</v>
      </c>
      <c r="DX1">
        <v>26</v>
      </c>
      <c r="DY1">
        <v>27</v>
      </c>
      <c r="DZ1">
        <v>28</v>
      </c>
      <c r="EA1">
        <v>29</v>
      </c>
      <c r="EB1">
        <v>30</v>
      </c>
      <c r="EC1">
        <v>31</v>
      </c>
      <c r="ED1">
        <v>32</v>
      </c>
      <c r="EE1">
        <v>33</v>
      </c>
      <c r="EF1">
        <v>34</v>
      </c>
      <c r="EG1">
        <v>35</v>
      </c>
      <c r="EH1">
        <v>36</v>
      </c>
      <c r="EI1">
        <v>37</v>
      </c>
      <c r="EJ1">
        <v>38</v>
      </c>
      <c r="EK1">
        <v>39</v>
      </c>
      <c r="EL1">
        <v>40</v>
      </c>
      <c r="EM1">
        <v>41</v>
      </c>
      <c r="EN1">
        <v>42</v>
      </c>
      <c r="EO1">
        <v>43</v>
      </c>
      <c r="EP1">
        <v>44</v>
      </c>
      <c r="EQ1">
        <v>45</v>
      </c>
      <c r="ER1">
        <v>46</v>
      </c>
      <c r="ES1">
        <v>47</v>
      </c>
      <c r="ET1">
        <v>48</v>
      </c>
      <c r="EU1">
        <v>49</v>
      </c>
      <c r="EV1">
        <v>50</v>
      </c>
      <c r="EW1">
        <v>51</v>
      </c>
      <c r="EX1">
        <v>52</v>
      </c>
      <c r="EY1">
        <v>53</v>
      </c>
      <c r="EZ1">
        <v>54</v>
      </c>
      <c r="FA1">
        <v>55</v>
      </c>
      <c r="FB1">
        <v>56</v>
      </c>
      <c r="FC1">
        <v>57</v>
      </c>
      <c r="FD1">
        <v>58</v>
      </c>
      <c r="FE1">
        <v>59</v>
      </c>
      <c r="FF1">
        <v>60</v>
      </c>
      <c r="FG1">
        <v>61</v>
      </c>
      <c r="FH1">
        <v>62</v>
      </c>
      <c r="FI1">
        <v>63</v>
      </c>
      <c r="FJ1">
        <v>64</v>
      </c>
      <c r="FK1">
        <v>65</v>
      </c>
      <c r="FL1">
        <v>66</v>
      </c>
      <c r="FM1">
        <v>67</v>
      </c>
      <c r="FN1">
        <v>68</v>
      </c>
      <c r="FO1">
        <v>69</v>
      </c>
      <c r="FP1">
        <v>70</v>
      </c>
      <c r="FQ1">
        <v>71</v>
      </c>
      <c r="FR1">
        <v>72</v>
      </c>
      <c r="FS1">
        <v>73</v>
      </c>
      <c r="FT1">
        <v>74</v>
      </c>
      <c r="FU1">
        <v>75</v>
      </c>
      <c r="FV1">
        <v>76</v>
      </c>
      <c r="FW1">
        <v>77</v>
      </c>
      <c r="FX1">
        <v>78</v>
      </c>
      <c r="FY1">
        <v>79</v>
      </c>
      <c r="FZ1">
        <v>80</v>
      </c>
      <c r="GA1">
        <v>81</v>
      </c>
      <c r="GB1">
        <v>82</v>
      </c>
      <c r="GC1">
        <v>83</v>
      </c>
      <c r="GD1">
        <v>84</v>
      </c>
      <c r="GE1">
        <v>85</v>
      </c>
      <c r="GF1">
        <v>86</v>
      </c>
      <c r="GG1">
        <v>87</v>
      </c>
      <c r="GH1">
        <v>88</v>
      </c>
      <c r="GI1">
        <v>89</v>
      </c>
      <c r="GJ1">
        <v>90</v>
      </c>
      <c r="GK1">
        <v>91</v>
      </c>
      <c r="GL1">
        <v>92</v>
      </c>
      <c r="GM1">
        <v>93</v>
      </c>
      <c r="GN1">
        <v>94</v>
      </c>
      <c r="GO1">
        <v>95</v>
      </c>
      <c r="GP1">
        <v>96</v>
      </c>
      <c r="GQ1">
        <v>97</v>
      </c>
      <c r="GR1">
        <v>98</v>
      </c>
      <c r="GS1">
        <v>99</v>
      </c>
      <c r="GT1">
        <v>100</v>
      </c>
      <c r="GU1">
        <v>101</v>
      </c>
      <c r="GV1">
        <v>102</v>
      </c>
      <c r="GW1">
        <v>103</v>
      </c>
      <c r="GX1">
        <v>104</v>
      </c>
      <c r="GY1">
        <v>105</v>
      </c>
      <c r="GZ1">
        <v>106</v>
      </c>
      <c r="HA1">
        <v>107</v>
      </c>
      <c r="HB1">
        <v>108</v>
      </c>
      <c r="HC1">
        <v>109</v>
      </c>
      <c r="HD1">
        <v>110</v>
      </c>
      <c r="HE1">
        <v>111</v>
      </c>
      <c r="HF1">
        <v>112</v>
      </c>
      <c r="HG1">
        <v>113</v>
      </c>
      <c r="HH1">
        <v>114</v>
      </c>
    </row>
    <row r="2" spans="1:216" x14ac:dyDescent="0.3">
      <c r="A2" s="5">
        <v>1</v>
      </c>
      <c r="B2" s="12" t="s">
        <v>16</v>
      </c>
      <c r="AT2">
        <v>0</v>
      </c>
      <c r="AU2">
        <v>1</v>
      </c>
      <c r="AV2">
        <v>0</v>
      </c>
      <c r="AW2">
        <v>0</v>
      </c>
      <c r="AX2">
        <v>1</v>
      </c>
      <c r="AY2">
        <v>0</v>
      </c>
      <c r="AZ2">
        <v>0</v>
      </c>
      <c r="BA2">
        <v>3</v>
      </c>
      <c r="BB2">
        <v>0</v>
      </c>
      <c r="BC2">
        <v>1</v>
      </c>
      <c r="BD2">
        <v>1</v>
      </c>
      <c r="BE2">
        <v>0</v>
      </c>
      <c r="BF2">
        <v>0</v>
      </c>
      <c r="BG2">
        <v>0</v>
      </c>
      <c r="BH2">
        <v>0</v>
      </c>
      <c r="BI2">
        <v>3</v>
      </c>
      <c r="BJ2">
        <v>0</v>
      </c>
      <c r="BK2">
        <v>1</v>
      </c>
      <c r="BL2">
        <v>0</v>
      </c>
      <c r="BM2">
        <v>1</v>
      </c>
      <c r="BN2">
        <v>0</v>
      </c>
      <c r="BO2">
        <v>0</v>
      </c>
      <c r="BP2">
        <v>1</v>
      </c>
      <c r="BQ2">
        <v>3</v>
      </c>
      <c r="BR2">
        <v>0</v>
      </c>
      <c r="BS2">
        <v>1</v>
      </c>
      <c r="BT2">
        <v>1</v>
      </c>
      <c r="BU2">
        <v>1</v>
      </c>
      <c r="BV2">
        <v>1</v>
      </c>
      <c r="BW2">
        <v>1</v>
      </c>
      <c r="BX2">
        <v>0</v>
      </c>
      <c r="BY2">
        <v>0</v>
      </c>
      <c r="BZ2">
        <v>4</v>
      </c>
      <c r="CA2">
        <v>1</v>
      </c>
      <c r="CB2">
        <v>0</v>
      </c>
      <c r="CC2">
        <v>1</v>
      </c>
      <c r="CD2">
        <v>0</v>
      </c>
      <c r="CE2">
        <v>1</v>
      </c>
      <c r="CF2">
        <v>0</v>
      </c>
      <c r="CG2">
        <v>0</v>
      </c>
      <c r="CH2">
        <v>1</v>
      </c>
      <c r="CI2">
        <v>0</v>
      </c>
      <c r="CJ2">
        <v>1</v>
      </c>
      <c r="CK2">
        <v>2</v>
      </c>
      <c r="CL2">
        <v>0</v>
      </c>
      <c r="CM2">
        <v>0</v>
      </c>
      <c r="CN2">
        <v>0</v>
      </c>
      <c r="CO2">
        <v>0</v>
      </c>
      <c r="CP2">
        <v>0</v>
      </c>
      <c r="CQ2">
        <v>1</v>
      </c>
      <c r="CR2">
        <v>2</v>
      </c>
      <c r="CS2">
        <v>1</v>
      </c>
      <c r="CT2">
        <v>0</v>
      </c>
      <c r="CU2">
        <v>0</v>
      </c>
      <c r="CV2">
        <v>0</v>
      </c>
      <c r="CW2">
        <v>0</v>
      </c>
      <c r="CX2" s="4">
        <v>0</v>
      </c>
      <c r="CY2">
        <v>0</v>
      </c>
      <c r="CZ2">
        <v>0</v>
      </c>
      <c r="DA2">
        <v>1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2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1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1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</row>
    <row r="3" spans="1:216" x14ac:dyDescent="0.3">
      <c r="A3" s="5">
        <v>2</v>
      </c>
      <c r="B3" s="12"/>
      <c r="C3" s="1"/>
      <c r="AF3">
        <v>0</v>
      </c>
      <c r="AG3">
        <v>0</v>
      </c>
      <c r="AH3">
        <v>0</v>
      </c>
      <c r="AI3">
        <v>1</v>
      </c>
      <c r="AJ3">
        <v>1</v>
      </c>
      <c r="AK3">
        <v>0</v>
      </c>
      <c r="AL3">
        <v>0</v>
      </c>
      <c r="AM3">
        <v>0</v>
      </c>
      <c r="AN3">
        <v>1</v>
      </c>
      <c r="AO3">
        <v>0</v>
      </c>
      <c r="AP3">
        <v>2</v>
      </c>
      <c r="AQ3">
        <v>3</v>
      </c>
      <c r="AR3">
        <v>0</v>
      </c>
      <c r="AS3">
        <v>0</v>
      </c>
      <c r="AT3">
        <v>0</v>
      </c>
      <c r="AU3">
        <v>0</v>
      </c>
      <c r="AV3">
        <v>0</v>
      </c>
      <c r="AW3">
        <v>2</v>
      </c>
      <c r="AX3">
        <v>0</v>
      </c>
      <c r="AY3">
        <v>2</v>
      </c>
      <c r="AZ3">
        <v>0</v>
      </c>
      <c r="BA3">
        <v>2</v>
      </c>
      <c r="BB3">
        <v>0</v>
      </c>
      <c r="BC3">
        <v>0</v>
      </c>
      <c r="BD3">
        <v>0</v>
      </c>
      <c r="BE3">
        <v>0</v>
      </c>
      <c r="BF3">
        <v>0</v>
      </c>
      <c r="BG3">
        <v>2</v>
      </c>
      <c r="BH3">
        <v>0</v>
      </c>
      <c r="BI3">
        <v>1</v>
      </c>
      <c r="BJ3">
        <v>1</v>
      </c>
      <c r="BK3">
        <v>0</v>
      </c>
      <c r="BL3">
        <v>0</v>
      </c>
      <c r="BM3">
        <v>1</v>
      </c>
      <c r="BN3">
        <v>1</v>
      </c>
      <c r="BO3">
        <v>1</v>
      </c>
      <c r="BP3">
        <v>0</v>
      </c>
      <c r="BQ3">
        <v>1</v>
      </c>
      <c r="BR3">
        <v>0</v>
      </c>
      <c r="BS3">
        <v>0</v>
      </c>
      <c r="BT3">
        <v>2</v>
      </c>
      <c r="BU3">
        <v>1</v>
      </c>
      <c r="BV3">
        <v>0</v>
      </c>
      <c r="BW3">
        <v>1</v>
      </c>
      <c r="BX3">
        <v>1</v>
      </c>
      <c r="BY3">
        <v>1</v>
      </c>
      <c r="BZ3">
        <v>0</v>
      </c>
      <c r="CA3">
        <v>0</v>
      </c>
      <c r="CB3">
        <v>1</v>
      </c>
      <c r="CC3">
        <v>0</v>
      </c>
      <c r="CD3">
        <v>1</v>
      </c>
      <c r="CE3">
        <v>2</v>
      </c>
      <c r="CF3">
        <v>1</v>
      </c>
      <c r="CG3">
        <v>0</v>
      </c>
      <c r="CH3">
        <v>0</v>
      </c>
      <c r="CI3">
        <v>0</v>
      </c>
      <c r="CJ3">
        <v>0</v>
      </c>
      <c r="CK3">
        <v>1</v>
      </c>
      <c r="CL3">
        <v>0</v>
      </c>
      <c r="CM3">
        <v>0</v>
      </c>
      <c r="CN3">
        <v>1</v>
      </c>
      <c r="CO3">
        <v>0</v>
      </c>
      <c r="CP3">
        <v>0</v>
      </c>
      <c r="CQ3">
        <v>0</v>
      </c>
      <c r="CR3">
        <v>1</v>
      </c>
      <c r="CS3">
        <v>0</v>
      </c>
      <c r="CT3">
        <v>0</v>
      </c>
      <c r="CU3">
        <v>1</v>
      </c>
      <c r="CV3">
        <v>0</v>
      </c>
      <c r="CW3">
        <v>0</v>
      </c>
      <c r="CX3" s="4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1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1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1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</row>
    <row r="4" spans="1:216" x14ac:dyDescent="0.3">
      <c r="A4" s="5">
        <v>3</v>
      </c>
      <c r="B4" s="12"/>
      <c r="AM4">
        <v>0</v>
      </c>
      <c r="AN4">
        <v>0</v>
      </c>
      <c r="AO4">
        <v>1</v>
      </c>
      <c r="AP4">
        <v>1</v>
      </c>
      <c r="AQ4">
        <v>2</v>
      </c>
      <c r="AR4">
        <v>0</v>
      </c>
      <c r="AS4">
        <v>0</v>
      </c>
      <c r="AT4">
        <v>1</v>
      </c>
      <c r="AU4">
        <v>3</v>
      </c>
      <c r="AV4">
        <v>0</v>
      </c>
      <c r="AW4">
        <v>1</v>
      </c>
      <c r="AX4">
        <v>1</v>
      </c>
      <c r="AY4">
        <v>0</v>
      </c>
      <c r="AZ4">
        <v>0</v>
      </c>
      <c r="BA4">
        <v>2</v>
      </c>
      <c r="BB4">
        <v>1</v>
      </c>
      <c r="BC4">
        <v>0</v>
      </c>
      <c r="BD4">
        <v>1</v>
      </c>
      <c r="BE4">
        <v>0</v>
      </c>
      <c r="BF4">
        <v>1</v>
      </c>
      <c r="BG4">
        <v>1</v>
      </c>
      <c r="BH4">
        <v>1</v>
      </c>
      <c r="BI4">
        <v>0</v>
      </c>
      <c r="BJ4">
        <v>1</v>
      </c>
      <c r="BK4">
        <v>1</v>
      </c>
      <c r="BL4">
        <v>3</v>
      </c>
      <c r="BM4">
        <v>0</v>
      </c>
      <c r="BN4">
        <v>1</v>
      </c>
      <c r="BO4">
        <v>0</v>
      </c>
      <c r="BP4">
        <v>0</v>
      </c>
      <c r="BQ4">
        <v>0</v>
      </c>
      <c r="BR4">
        <v>0</v>
      </c>
      <c r="BS4">
        <v>0</v>
      </c>
      <c r="BT4">
        <v>2</v>
      </c>
      <c r="BU4">
        <v>0</v>
      </c>
      <c r="BV4">
        <v>0</v>
      </c>
      <c r="BW4">
        <v>2</v>
      </c>
      <c r="BX4">
        <v>0</v>
      </c>
      <c r="BY4">
        <v>1</v>
      </c>
      <c r="BZ4">
        <v>0</v>
      </c>
      <c r="CA4">
        <v>0</v>
      </c>
      <c r="CB4">
        <v>0</v>
      </c>
      <c r="CC4">
        <v>0</v>
      </c>
      <c r="CD4">
        <v>1</v>
      </c>
      <c r="CE4">
        <v>1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2</v>
      </c>
      <c r="CN4">
        <v>0</v>
      </c>
      <c r="CO4">
        <v>1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 s="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1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1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1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</row>
    <row r="5" spans="1:216" x14ac:dyDescent="0.3">
      <c r="A5" s="5">
        <v>4</v>
      </c>
      <c r="B5" s="12"/>
      <c r="D5">
        <v>0</v>
      </c>
      <c r="E5">
        <v>0</v>
      </c>
      <c r="F5">
        <v>0</v>
      </c>
      <c r="G5">
        <v>0</v>
      </c>
      <c r="H5">
        <v>1</v>
      </c>
      <c r="I5">
        <v>1</v>
      </c>
      <c r="J5">
        <v>1</v>
      </c>
      <c r="K5">
        <v>0</v>
      </c>
      <c r="L5">
        <v>0</v>
      </c>
      <c r="M5">
        <v>1</v>
      </c>
      <c r="N5">
        <v>1</v>
      </c>
      <c r="O5">
        <v>2</v>
      </c>
      <c r="P5">
        <v>0</v>
      </c>
      <c r="Q5">
        <v>0</v>
      </c>
      <c r="R5">
        <v>1</v>
      </c>
      <c r="S5">
        <v>1</v>
      </c>
      <c r="T5">
        <v>2</v>
      </c>
      <c r="U5">
        <v>0</v>
      </c>
      <c r="V5">
        <v>1</v>
      </c>
      <c r="W5">
        <v>3</v>
      </c>
      <c r="X5">
        <v>1</v>
      </c>
      <c r="Y5">
        <v>0</v>
      </c>
      <c r="Z5">
        <v>1</v>
      </c>
      <c r="AA5">
        <v>1</v>
      </c>
      <c r="AB5">
        <v>1</v>
      </c>
      <c r="AC5">
        <v>2</v>
      </c>
      <c r="AD5">
        <v>1</v>
      </c>
      <c r="AE5">
        <v>2</v>
      </c>
      <c r="AF5">
        <v>0</v>
      </c>
      <c r="AG5">
        <v>3</v>
      </c>
      <c r="AH5">
        <v>0</v>
      </c>
      <c r="AI5">
        <v>0</v>
      </c>
      <c r="AJ5">
        <v>1</v>
      </c>
      <c r="AK5">
        <v>0</v>
      </c>
      <c r="AL5">
        <v>1</v>
      </c>
      <c r="AM5">
        <v>1</v>
      </c>
      <c r="AN5">
        <v>1</v>
      </c>
      <c r="AO5">
        <v>0</v>
      </c>
      <c r="AP5">
        <v>1</v>
      </c>
      <c r="AQ5">
        <v>2</v>
      </c>
      <c r="AR5">
        <v>0</v>
      </c>
      <c r="AS5">
        <v>2</v>
      </c>
      <c r="AT5">
        <v>0</v>
      </c>
      <c r="AU5">
        <v>0</v>
      </c>
      <c r="AV5">
        <v>0</v>
      </c>
      <c r="AW5">
        <v>0</v>
      </c>
      <c r="AX5">
        <v>2</v>
      </c>
      <c r="AY5">
        <v>1</v>
      </c>
      <c r="AZ5">
        <v>0</v>
      </c>
      <c r="BA5">
        <v>0</v>
      </c>
      <c r="BB5">
        <v>0</v>
      </c>
      <c r="BC5">
        <v>0</v>
      </c>
      <c r="BD5">
        <v>0</v>
      </c>
      <c r="BE5">
        <v>2</v>
      </c>
      <c r="BF5">
        <v>1</v>
      </c>
      <c r="BG5">
        <v>0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 s="4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1</v>
      </c>
      <c r="DQ5">
        <v>0</v>
      </c>
      <c r="DR5">
        <v>0</v>
      </c>
      <c r="DS5">
        <v>0</v>
      </c>
      <c r="DT5">
        <v>0</v>
      </c>
      <c r="DU5">
        <v>0</v>
      </c>
    </row>
    <row r="6" spans="1:216" x14ac:dyDescent="0.3">
      <c r="A6" s="5">
        <v>5</v>
      </c>
      <c r="B6" s="12"/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1</v>
      </c>
      <c r="N6">
        <v>0</v>
      </c>
      <c r="O6">
        <v>1</v>
      </c>
      <c r="P6">
        <v>0</v>
      </c>
      <c r="Q6">
        <v>2</v>
      </c>
      <c r="R6">
        <v>1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</v>
      </c>
      <c r="AH6">
        <v>0</v>
      </c>
      <c r="AI6">
        <v>0</v>
      </c>
      <c r="AJ6">
        <v>0</v>
      </c>
      <c r="AK6">
        <v>0</v>
      </c>
      <c r="AL6">
        <v>1</v>
      </c>
      <c r="AM6">
        <v>1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</v>
      </c>
      <c r="AU6">
        <v>0</v>
      </c>
      <c r="AV6">
        <v>0</v>
      </c>
      <c r="AW6">
        <v>1</v>
      </c>
      <c r="AX6">
        <v>0</v>
      </c>
      <c r="AY6">
        <v>1</v>
      </c>
      <c r="AZ6">
        <v>1</v>
      </c>
      <c r="BA6">
        <v>0</v>
      </c>
      <c r="BB6">
        <v>0</v>
      </c>
      <c r="BC6">
        <v>0</v>
      </c>
      <c r="BD6">
        <v>0</v>
      </c>
      <c r="BE6">
        <v>0</v>
      </c>
      <c r="BF6">
        <v>1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1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 s="4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</row>
    <row r="7" spans="1:216" x14ac:dyDescent="0.3">
      <c r="A7" s="5">
        <v>6</v>
      </c>
      <c r="B7" s="12"/>
      <c r="BI7">
        <v>0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0</v>
      </c>
      <c r="BV7">
        <v>1</v>
      </c>
      <c r="BW7">
        <v>1</v>
      </c>
      <c r="BX7">
        <v>1</v>
      </c>
      <c r="BY7">
        <v>0</v>
      </c>
      <c r="BZ7">
        <v>1</v>
      </c>
      <c r="CA7">
        <v>1</v>
      </c>
      <c r="CB7">
        <v>0</v>
      </c>
      <c r="CC7">
        <v>0</v>
      </c>
      <c r="CD7">
        <v>1</v>
      </c>
      <c r="CE7">
        <v>0</v>
      </c>
      <c r="CF7">
        <v>2</v>
      </c>
      <c r="CG7">
        <v>0</v>
      </c>
      <c r="CH7">
        <v>3</v>
      </c>
      <c r="CI7">
        <v>0</v>
      </c>
      <c r="CJ7">
        <v>1</v>
      </c>
      <c r="CK7">
        <v>1</v>
      </c>
      <c r="CL7">
        <v>1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1</v>
      </c>
      <c r="CU7">
        <v>0</v>
      </c>
      <c r="CV7">
        <v>0</v>
      </c>
      <c r="CW7">
        <v>1</v>
      </c>
      <c r="CX7" s="4">
        <v>0</v>
      </c>
      <c r="CY7">
        <v>0</v>
      </c>
      <c r="CZ7">
        <v>0</v>
      </c>
      <c r="DA7">
        <v>0</v>
      </c>
      <c r="DB7">
        <v>1</v>
      </c>
      <c r="DC7">
        <v>0</v>
      </c>
      <c r="DD7">
        <v>1</v>
      </c>
      <c r="DE7">
        <v>1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1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1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1</v>
      </c>
      <c r="GZ7">
        <v>0</v>
      </c>
      <c r="HA7">
        <v>0</v>
      </c>
      <c r="HB7">
        <v>0</v>
      </c>
    </row>
    <row r="8" spans="1:216" x14ac:dyDescent="0.3">
      <c r="A8" s="5">
        <v>7</v>
      </c>
      <c r="B8" s="12"/>
      <c r="AE8">
        <v>0</v>
      </c>
      <c r="AF8">
        <v>2</v>
      </c>
      <c r="AG8">
        <v>0</v>
      </c>
      <c r="AH8">
        <v>0</v>
      </c>
      <c r="AI8">
        <v>0</v>
      </c>
      <c r="AJ8">
        <v>1</v>
      </c>
      <c r="AK8">
        <v>1</v>
      </c>
      <c r="AL8">
        <v>4</v>
      </c>
      <c r="AM8">
        <v>0</v>
      </c>
      <c r="AN8">
        <v>0</v>
      </c>
      <c r="AO8">
        <v>1</v>
      </c>
      <c r="AP8">
        <v>1</v>
      </c>
      <c r="AQ8">
        <v>0</v>
      </c>
      <c r="AR8">
        <v>0</v>
      </c>
      <c r="AS8">
        <v>1</v>
      </c>
      <c r="AT8">
        <v>1</v>
      </c>
      <c r="AU8">
        <v>0</v>
      </c>
      <c r="AV8">
        <v>1</v>
      </c>
      <c r="AW8">
        <v>0</v>
      </c>
      <c r="AX8">
        <v>1</v>
      </c>
      <c r="AY8">
        <v>1</v>
      </c>
      <c r="AZ8">
        <v>2</v>
      </c>
      <c r="BA8">
        <v>0</v>
      </c>
      <c r="BB8">
        <v>2</v>
      </c>
      <c r="BC8">
        <v>1</v>
      </c>
      <c r="BD8">
        <v>2</v>
      </c>
      <c r="BE8">
        <v>2</v>
      </c>
      <c r="BF8">
        <v>1</v>
      </c>
      <c r="BG8">
        <v>2</v>
      </c>
      <c r="BH8">
        <v>2</v>
      </c>
      <c r="BI8">
        <v>2</v>
      </c>
      <c r="BJ8">
        <v>0</v>
      </c>
      <c r="BK8">
        <v>2</v>
      </c>
      <c r="BL8">
        <v>1</v>
      </c>
      <c r="BM8">
        <v>1</v>
      </c>
      <c r="BN8">
        <v>0</v>
      </c>
      <c r="BO8">
        <v>2</v>
      </c>
      <c r="BP8">
        <v>0</v>
      </c>
      <c r="BQ8">
        <v>2</v>
      </c>
      <c r="BR8">
        <v>1</v>
      </c>
      <c r="BS8">
        <v>1</v>
      </c>
      <c r="BT8">
        <v>0</v>
      </c>
      <c r="BU8">
        <v>1</v>
      </c>
      <c r="BV8">
        <v>0</v>
      </c>
      <c r="BW8">
        <v>0</v>
      </c>
      <c r="BX8">
        <v>0</v>
      </c>
      <c r="BY8">
        <v>1</v>
      </c>
      <c r="BZ8">
        <v>1</v>
      </c>
      <c r="CA8">
        <v>1</v>
      </c>
      <c r="CB8">
        <v>1</v>
      </c>
      <c r="CC8">
        <v>0</v>
      </c>
      <c r="CD8">
        <v>0</v>
      </c>
      <c r="CE8">
        <v>0</v>
      </c>
      <c r="CF8">
        <v>0</v>
      </c>
      <c r="CG8">
        <v>0</v>
      </c>
      <c r="CH8">
        <v>1</v>
      </c>
      <c r="CI8">
        <v>0</v>
      </c>
      <c r="CJ8">
        <v>1</v>
      </c>
      <c r="CK8">
        <v>0</v>
      </c>
      <c r="CL8">
        <v>0</v>
      </c>
      <c r="CM8">
        <v>1</v>
      </c>
      <c r="CN8">
        <v>0</v>
      </c>
      <c r="CO8">
        <v>1</v>
      </c>
      <c r="CP8">
        <v>1</v>
      </c>
      <c r="CQ8">
        <v>0</v>
      </c>
      <c r="CR8">
        <v>0</v>
      </c>
      <c r="CS8">
        <v>1</v>
      </c>
      <c r="CT8">
        <v>0</v>
      </c>
      <c r="CU8">
        <v>1</v>
      </c>
      <c r="CV8">
        <v>1</v>
      </c>
      <c r="CW8">
        <v>0</v>
      </c>
      <c r="CX8" s="4">
        <v>0</v>
      </c>
      <c r="CY8">
        <v>2</v>
      </c>
      <c r="CZ8">
        <v>0</v>
      </c>
      <c r="DA8">
        <v>0</v>
      </c>
      <c r="DB8">
        <v>0</v>
      </c>
      <c r="DC8">
        <v>1</v>
      </c>
      <c r="DD8">
        <v>1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1</v>
      </c>
      <c r="DL8">
        <v>0</v>
      </c>
      <c r="DM8">
        <v>0</v>
      </c>
      <c r="DN8">
        <v>0</v>
      </c>
      <c r="DO8">
        <v>1</v>
      </c>
      <c r="DP8">
        <v>1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1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1</v>
      </c>
      <c r="EP8">
        <v>0</v>
      </c>
      <c r="EQ8">
        <v>0</v>
      </c>
      <c r="ER8">
        <v>0</v>
      </c>
      <c r="ES8">
        <v>0</v>
      </c>
      <c r="ET8">
        <v>1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1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1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</row>
    <row r="9" spans="1:216" x14ac:dyDescent="0.3">
      <c r="A9" s="5">
        <v>8</v>
      </c>
      <c r="B9" s="12"/>
      <c r="AM9">
        <v>0</v>
      </c>
      <c r="AN9">
        <v>1</v>
      </c>
      <c r="AO9">
        <v>0</v>
      </c>
      <c r="AP9">
        <v>0</v>
      </c>
      <c r="AQ9">
        <v>3</v>
      </c>
      <c r="AR9">
        <v>1</v>
      </c>
      <c r="AS9">
        <v>0</v>
      </c>
      <c r="AT9">
        <v>2</v>
      </c>
      <c r="AU9">
        <v>1</v>
      </c>
      <c r="AV9">
        <v>0</v>
      </c>
      <c r="AW9">
        <v>0</v>
      </c>
      <c r="AX9">
        <v>0</v>
      </c>
      <c r="AY9">
        <v>2</v>
      </c>
      <c r="AZ9">
        <v>0</v>
      </c>
      <c r="BA9">
        <v>2</v>
      </c>
      <c r="BB9">
        <v>0</v>
      </c>
      <c r="BC9">
        <v>1</v>
      </c>
      <c r="BD9">
        <v>2</v>
      </c>
      <c r="BE9">
        <v>1</v>
      </c>
      <c r="BF9">
        <v>0</v>
      </c>
      <c r="BG9">
        <v>1</v>
      </c>
      <c r="BH9">
        <v>1</v>
      </c>
      <c r="BI9">
        <v>2</v>
      </c>
      <c r="BJ9">
        <v>1</v>
      </c>
      <c r="BK9">
        <v>5</v>
      </c>
      <c r="BL9">
        <v>4</v>
      </c>
      <c r="BM9">
        <v>0</v>
      </c>
      <c r="BN9">
        <v>1</v>
      </c>
      <c r="BO9">
        <v>2</v>
      </c>
      <c r="BP9">
        <v>0</v>
      </c>
      <c r="BQ9">
        <v>0</v>
      </c>
      <c r="BR9">
        <v>1</v>
      </c>
      <c r="BS9">
        <v>3</v>
      </c>
      <c r="BT9">
        <v>0</v>
      </c>
      <c r="BU9">
        <v>0</v>
      </c>
      <c r="BV9">
        <v>1</v>
      </c>
      <c r="BW9">
        <v>1</v>
      </c>
      <c r="BX9">
        <v>0</v>
      </c>
      <c r="BY9">
        <v>1</v>
      </c>
      <c r="BZ9">
        <v>2</v>
      </c>
      <c r="CA9">
        <v>1</v>
      </c>
      <c r="CB9">
        <v>2</v>
      </c>
      <c r="CC9">
        <v>0</v>
      </c>
      <c r="CD9">
        <v>4</v>
      </c>
      <c r="CE9">
        <v>3</v>
      </c>
      <c r="CF9">
        <v>2</v>
      </c>
      <c r="CG9">
        <v>1</v>
      </c>
      <c r="CH9">
        <v>3</v>
      </c>
      <c r="CI9">
        <v>4</v>
      </c>
      <c r="CJ9">
        <v>2</v>
      </c>
      <c r="CK9">
        <v>0</v>
      </c>
      <c r="CL9">
        <v>0</v>
      </c>
      <c r="CM9">
        <v>0</v>
      </c>
      <c r="CN9">
        <v>2</v>
      </c>
      <c r="CO9">
        <v>1</v>
      </c>
      <c r="CP9">
        <v>2</v>
      </c>
      <c r="CQ9">
        <v>2</v>
      </c>
      <c r="CR9">
        <v>2</v>
      </c>
      <c r="CS9">
        <v>0</v>
      </c>
      <c r="CT9">
        <v>2</v>
      </c>
      <c r="CU9">
        <v>1</v>
      </c>
      <c r="CV9">
        <v>0</v>
      </c>
      <c r="CW9">
        <v>1</v>
      </c>
      <c r="CX9" s="4">
        <v>0</v>
      </c>
      <c r="CY9">
        <v>0</v>
      </c>
      <c r="CZ9">
        <v>2</v>
      </c>
      <c r="DA9">
        <v>1</v>
      </c>
      <c r="DB9">
        <v>1</v>
      </c>
      <c r="DC9">
        <v>2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1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1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1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1</v>
      </c>
      <c r="GZ9">
        <v>0</v>
      </c>
      <c r="HA9">
        <v>0</v>
      </c>
      <c r="HB9">
        <v>0</v>
      </c>
      <c r="HC9">
        <v>0</v>
      </c>
    </row>
    <row r="10" spans="1:216" x14ac:dyDescent="0.3">
      <c r="A10" s="5">
        <v>9</v>
      </c>
      <c r="B10" s="12"/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1</v>
      </c>
      <c r="T10">
        <v>0</v>
      </c>
      <c r="U10">
        <v>1</v>
      </c>
      <c r="V10">
        <v>0</v>
      </c>
      <c r="W10">
        <v>0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>
        <v>1</v>
      </c>
      <c r="AG10">
        <v>0</v>
      </c>
      <c r="AH10">
        <v>1</v>
      </c>
      <c r="AI10">
        <v>0</v>
      </c>
      <c r="AJ10">
        <v>0</v>
      </c>
      <c r="AK10">
        <v>0</v>
      </c>
      <c r="AL10">
        <v>1</v>
      </c>
      <c r="AM10">
        <v>0</v>
      </c>
      <c r="AN10">
        <v>2</v>
      </c>
      <c r="AO10">
        <v>1</v>
      </c>
      <c r="AP10">
        <v>1</v>
      </c>
      <c r="AQ10">
        <v>0</v>
      </c>
      <c r="AR10">
        <v>2</v>
      </c>
      <c r="AS10">
        <v>1</v>
      </c>
      <c r="AT10">
        <v>0</v>
      </c>
      <c r="AU10">
        <v>1</v>
      </c>
      <c r="AV10">
        <v>1</v>
      </c>
      <c r="AW10">
        <v>2</v>
      </c>
      <c r="AX10">
        <v>1</v>
      </c>
      <c r="AY10">
        <v>1</v>
      </c>
      <c r="AZ10">
        <v>2</v>
      </c>
      <c r="BA10">
        <v>0</v>
      </c>
      <c r="BB10">
        <v>1</v>
      </c>
      <c r="BC10">
        <v>0</v>
      </c>
      <c r="BD10">
        <v>0</v>
      </c>
      <c r="BE10">
        <v>2</v>
      </c>
      <c r="BF10">
        <v>0</v>
      </c>
      <c r="BG10">
        <v>0</v>
      </c>
      <c r="BH10">
        <v>2</v>
      </c>
      <c r="BI10">
        <v>0</v>
      </c>
      <c r="BJ10">
        <v>1</v>
      </c>
      <c r="BK10">
        <v>0</v>
      </c>
      <c r="BL10">
        <v>0</v>
      </c>
      <c r="BM10">
        <v>1</v>
      </c>
      <c r="BN10">
        <v>0</v>
      </c>
      <c r="BO10">
        <v>0</v>
      </c>
      <c r="BP10">
        <v>0</v>
      </c>
      <c r="BQ10">
        <v>0</v>
      </c>
      <c r="BR10">
        <v>1</v>
      </c>
      <c r="BS10">
        <v>0</v>
      </c>
      <c r="BT10">
        <v>0</v>
      </c>
      <c r="BU10">
        <v>0</v>
      </c>
      <c r="BV10">
        <v>0</v>
      </c>
      <c r="BW10">
        <v>1</v>
      </c>
      <c r="BX10">
        <v>0</v>
      </c>
      <c r="BY10">
        <v>0</v>
      </c>
      <c r="BZ10">
        <v>1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2</v>
      </c>
      <c r="CQ10">
        <v>0</v>
      </c>
      <c r="CR10">
        <v>0</v>
      </c>
      <c r="CS10">
        <v>0</v>
      </c>
      <c r="CT10">
        <v>1</v>
      </c>
      <c r="CU10">
        <v>0</v>
      </c>
      <c r="CV10">
        <v>0</v>
      </c>
      <c r="CW10">
        <v>0</v>
      </c>
      <c r="CX10" s="4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1</v>
      </c>
      <c r="DL10">
        <v>1</v>
      </c>
      <c r="DM10">
        <v>0</v>
      </c>
      <c r="DN10">
        <v>0</v>
      </c>
      <c r="DO10">
        <v>1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1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2</v>
      </c>
    </row>
    <row r="11" spans="1:216" x14ac:dyDescent="0.3">
      <c r="A11" s="5">
        <v>10</v>
      </c>
      <c r="B11" s="12"/>
      <c r="AE11">
        <v>0</v>
      </c>
      <c r="AF11">
        <v>1</v>
      </c>
      <c r="AG11">
        <v>0</v>
      </c>
      <c r="AH11">
        <v>1</v>
      </c>
      <c r="AI11">
        <v>1</v>
      </c>
      <c r="AJ11">
        <v>0</v>
      </c>
      <c r="AK11">
        <v>0</v>
      </c>
      <c r="AL11">
        <v>1</v>
      </c>
      <c r="AM11">
        <v>1</v>
      </c>
      <c r="AN11">
        <v>1</v>
      </c>
      <c r="AO11">
        <v>0</v>
      </c>
      <c r="AP11">
        <v>2</v>
      </c>
      <c r="AQ11">
        <v>3</v>
      </c>
      <c r="AR11">
        <v>3</v>
      </c>
      <c r="AS11">
        <v>0</v>
      </c>
      <c r="AT11">
        <v>4</v>
      </c>
      <c r="AU11">
        <v>3</v>
      </c>
      <c r="AV11">
        <v>5</v>
      </c>
      <c r="AW11">
        <v>0</v>
      </c>
      <c r="AX11">
        <v>1</v>
      </c>
      <c r="AY11">
        <v>1</v>
      </c>
      <c r="AZ11">
        <v>2</v>
      </c>
      <c r="BA11">
        <v>0</v>
      </c>
      <c r="BB11">
        <v>1</v>
      </c>
      <c r="BC11">
        <v>4</v>
      </c>
      <c r="BD11">
        <v>0</v>
      </c>
      <c r="BE11">
        <v>3</v>
      </c>
      <c r="BF11">
        <v>4</v>
      </c>
      <c r="BG11">
        <v>2</v>
      </c>
      <c r="BH11">
        <v>3</v>
      </c>
      <c r="BI11">
        <v>4</v>
      </c>
      <c r="BJ11">
        <v>6</v>
      </c>
      <c r="BK11">
        <v>4</v>
      </c>
      <c r="BL11">
        <v>4</v>
      </c>
      <c r="BM11">
        <v>4</v>
      </c>
      <c r="BN11">
        <v>0</v>
      </c>
      <c r="BO11">
        <v>3</v>
      </c>
      <c r="BP11">
        <v>7</v>
      </c>
      <c r="BQ11">
        <v>4</v>
      </c>
      <c r="BR11">
        <v>3</v>
      </c>
      <c r="BS11">
        <v>2</v>
      </c>
      <c r="BT11">
        <v>2</v>
      </c>
      <c r="BU11">
        <v>4</v>
      </c>
      <c r="BV11">
        <v>2</v>
      </c>
      <c r="BW11">
        <v>4</v>
      </c>
      <c r="BX11">
        <v>3</v>
      </c>
      <c r="BY11">
        <v>1</v>
      </c>
      <c r="BZ11">
        <v>2</v>
      </c>
      <c r="CA11">
        <v>1</v>
      </c>
      <c r="CB11">
        <v>2</v>
      </c>
      <c r="CC11">
        <v>1</v>
      </c>
      <c r="CD11">
        <v>1</v>
      </c>
      <c r="CE11">
        <v>2</v>
      </c>
      <c r="CF11">
        <v>4</v>
      </c>
      <c r="CG11">
        <v>1</v>
      </c>
      <c r="CH11">
        <v>1</v>
      </c>
      <c r="CI11">
        <v>2</v>
      </c>
      <c r="CJ11">
        <v>2</v>
      </c>
      <c r="CK11">
        <v>1</v>
      </c>
      <c r="CL11">
        <v>1</v>
      </c>
      <c r="CM11">
        <v>1</v>
      </c>
      <c r="CN11">
        <v>1</v>
      </c>
      <c r="CO11">
        <v>2</v>
      </c>
      <c r="CP11">
        <v>0</v>
      </c>
      <c r="CQ11">
        <v>0</v>
      </c>
      <c r="CR11">
        <v>1</v>
      </c>
      <c r="CS11">
        <v>2</v>
      </c>
      <c r="CT11">
        <v>1</v>
      </c>
      <c r="CU11">
        <v>0</v>
      </c>
      <c r="CV11">
        <v>0</v>
      </c>
      <c r="CW11">
        <v>1</v>
      </c>
      <c r="CX11" s="4">
        <v>1</v>
      </c>
      <c r="CY11">
        <v>2</v>
      </c>
      <c r="CZ11">
        <v>2</v>
      </c>
      <c r="DA11">
        <v>0</v>
      </c>
      <c r="DB11">
        <v>2</v>
      </c>
      <c r="DC11">
        <v>2</v>
      </c>
      <c r="DD11">
        <v>0</v>
      </c>
      <c r="DE11">
        <v>0</v>
      </c>
      <c r="DF11">
        <v>0</v>
      </c>
      <c r="DG11">
        <v>0</v>
      </c>
      <c r="DH11">
        <v>2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1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1</v>
      </c>
      <c r="DU11">
        <v>0</v>
      </c>
      <c r="DV11">
        <v>0</v>
      </c>
      <c r="DW11">
        <v>0</v>
      </c>
      <c r="DX11">
        <v>0</v>
      </c>
      <c r="DY11">
        <v>1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1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1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1</v>
      </c>
      <c r="FQ11">
        <v>0</v>
      </c>
      <c r="FR11">
        <v>1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</row>
    <row r="12" spans="1:216" x14ac:dyDescent="0.3">
      <c r="A12" s="5">
        <v>11</v>
      </c>
      <c r="B12" s="12"/>
      <c r="S12">
        <v>0</v>
      </c>
      <c r="T12">
        <v>1</v>
      </c>
      <c r="U12">
        <v>0</v>
      </c>
      <c r="V12">
        <v>0</v>
      </c>
      <c r="W12">
        <v>2</v>
      </c>
      <c r="X12">
        <v>1</v>
      </c>
      <c r="Y12">
        <v>1</v>
      </c>
      <c r="Z12">
        <v>2</v>
      </c>
      <c r="AA12"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2</v>
      </c>
      <c r="AH12">
        <v>1</v>
      </c>
      <c r="AI12">
        <v>0</v>
      </c>
      <c r="AJ12">
        <v>0</v>
      </c>
      <c r="AK12">
        <v>0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2</v>
      </c>
      <c r="AR12">
        <v>0</v>
      </c>
      <c r="AS12">
        <v>1</v>
      </c>
      <c r="AT12">
        <v>1</v>
      </c>
      <c r="AU12">
        <v>0</v>
      </c>
      <c r="AV12">
        <v>1</v>
      </c>
      <c r="AW12">
        <v>0</v>
      </c>
      <c r="AX12">
        <v>0</v>
      </c>
      <c r="AY12">
        <v>1</v>
      </c>
      <c r="AZ12">
        <v>0</v>
      </c>
      <c r="BA12">
        <v>2</v>
      </c>
      <c r="BB12">
        <v>1</v>
      </c>
      <c r="BC12">
        <v>2</v>
      </c>
      <c r="BD12">
        <v>0</v>
      </c>
      <c r="BE12">
        <v>1</v>
      </c>
      <c r="BF12">
        <v>0</v>
      </c>
      <c r="BG12">
        <v>2</v>
      </c>
      <c r="BH12">
        <v>3</v>
      </c>
      <c r="BI12">
        <v>2</v>
      </c>
      <c r="BJ12">
        <v>0</v>
      </c>
      <c r="BK12">
        <v>0</v>
      </c>
      <c r="BL12">
        <v>1</v>
      </c>
      <c r="BM12">
        <v>3</v>
      </c>
      <c r="BN12">
        <v>0</v>
      </c>
      <c r="BO12">
        <v>0</v>
      </c>
      <c r="BP12">
        <v>2</v>
      </c>
      <c r="BQ12">
        <v>1</v>
      </c>
      <c r="BR12">
        <v>1</v>
      </c>
      <c r="BS12">
        <v>0</v>
      </c>
      <c r="BT12">
        <v>0</v>
      </c>
      <c r="BU12">
        <v>2</v>
      </c>
      <c r="BV12">
        <v>0</v>
      </c>
      <c r="BW12">
        <v>1</v>
      </c>
      <c r="BX12">
        <v>2</v>
      </c>
      <c r="BY12">
        <v>1</v>
      </c>
      <c r="BZ12">
        <v>0</v>
      </c>
      <c r="CA12">
        <v>0</v>
      </c>
      <c r="CB12">
        <v>1</v>
      </c>
      <c r="CC12">
        <v>0</v>
      </c>
      <c r="CD12">
        <v>1</v>
      </c>
      <c r="CE12">
        <v>1</v>
      </c>
      <c r="CF12">
        <v>0</v>
      </c>
      <c r="CG12">
        <v>0</v>
      </c>
      <c r="CH12">
        <v>1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 s="4">
        <v>0</v>
      </c>
      <c r="CY12">
        <v>0</v>
      </c>
      <c r="CZ12">
        <v>0</v>
      </c>
      <c r="DA12">
        <v>1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1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1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1</v>
      </c>
      <c r="FW12">
        <v>0</v>
      </c>
      <c r="FX12">
        <v>0</v>
      </c>
    </row>
    <row r="13" spans="1:216" x14ac:dyDescent="0.3">
      <c r="A13" s="5">
        <v>12</v>
      </c>
      <c r="B13" s="12"/>
      <c r="AG13">
        <v>0</v>
      </c>
      <c r="AH13">
        <v>1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1</v>
      </c>
      <c r="AO13">
        <v>1</v>
      </c>
      <c r="AP13">
        <v>0</v>
      </c>
      <c r="AQ13">
        <v>0</v>
      </c>
      <c r="AR13">
        <v>0</v>
      </c>
      <c r="AS13">
        <v>0</v>
      </c>
      <c r="AT13">
        <v>1</v>
      </c>
      <c r="AU13">
        <v>1</v>
      </c>
      <c r="AV13">
        <v>0</v>
      </c>
      <c r="AW13">
        <v>1</v>
      </c>
      <c r="AX13">
        <v>0</v>
      </c>
      <c r="AY13">
        <v>2</v>
      </c>
      <c r="AZ13">
        <v>1</v>
      </c>
      <c r="BA13">
        <v>0</v>
      </c>
      <c r="BB13">
        <v>3</v>
      </c>
      <c r="BC13">
        <v>1</v>
      </c>
      <c r="BD13">
        <v>0</v>
      </c>
      <c r="BE13">
        <v>3</v>
      </c>
      <c r="BF13">
        <v>0</v>
      </c>
      <c r="BG13">
        <v>2</v>
      </c>
      <c r="BH13">
        <v>0</v>
      </c>
      <c r="BI13">
        <v>0</v>
      </c>
      <c r="BJ13">
        <v>0</v>
      </c>
      <c r="BK13">
        <v>0</v>
      </c>
      <c r="BL13">
        <v>1</v>
      </c>
      <c r="BM13">
        <v>2</v>
      </c>
      <c r="BN13">
        <v>0</v>
      </c>
      <c r="BO13">
        <v>1</v>
      </c>
      <c r="BP13">
        <v>0</v>
      </c>
      <c r="BQ13">
        <v>1</v>
      </c>
      <c r="BR13">
        <v>1</v>
      </c>
      <c r="BS13">
        <v>1</v>
      </c>
      <c r="BT13">
        <v>2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0</v>
      </c>
      <c r="CB13">
        <v>1</v>
      </c>
      <c r="CC13">
        <v>1</v>
      </c>
      <c r="CD13">
        <v>0</v>
      </c>
      <c r="CE13">
        <v>1</v>
      </c>
      <c r="CF13">
        <v>1</v>
      </c>
      <c r="CG13">
        <v>0</v>
      </c>
      <c r="CH13">
        <v>1</v>
      </c>
      <c r="CI13">
        <v>0</v>
      </c>
      <c r="CJ13">
        <v>1</v>
      </c>
      <c r="CK13">
        <v>0</v>
      </c>
      <c r="CL13">
        <v>2</v>
      </c>
      <c r="CM13">
        <v>2</v>
      </c>
      <c r="CN13">
        <v>2</v>
      </c>
      <c r="CO13">
        <v>0</v>
      </c>
      <c r="CP13">
        <v>1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1</v>
      </c>
      <c r="CX13" s="4">
        <v>0</v>
      </c>
      <c r="CY13">
        <v>1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1</v>
      </c>
      <c r="DN13">
        <v>0</v>
      </c>
      <c r="DO13">
        <v>0</v>
      </c>
      <c r="DP13">
        <v>0</v>
      </c>
      <c r="DQ13">
        <v>0</v>
      </c>
      <c r="DR13">
        <v>1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1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</row>
    <row r="14" spans="1:216" x14ac:dyDescent="0.3">
      <c r="A14" s="5">
        <v>13</v>
      </c>
      <c r="B14" s="12"/>
      <c r="F14">
        <v>0</v>
      </c>
      <c r="G14">
        <v>1</v>
      </c>
      <c r="H14">
        <v>0</v>
      </c>
      <c r="I14">
        <v>0</v>
      </c>
      <c r="J14">
        <v>0</v>
      </c>
      <c r="K14">
        <v>2</v>
      </c>
      <c r="L14">
        <v>2</v>
      </c>
      <c r="M14">
        <v>1</v>
      </c>
      <c r="N14">
        <v>1</v>
      </c>
      <c r="O14">
        <v>3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2</v>
      </c>
      <c r="W14">
        <v>3</v>
      </c>
      <c r="X14">
        <v>2</v>
      </c>
      <c r="Y14">
        <v>0</v>
      </c>
      <c r="Z14">
        <v>5</v>
      </c>
      <c r="AA14">
        <v>1</v>
      </c>
      <c r="AB14">
        <v>4</v>
      </c>
      <c r="AC14">
        <v>1</v>
      </c>
      <c r="AD14">
        <v>3</v>
      </c>
      <c r="AE14">
        <v>3</v>
      </c>
      <c r="AF14">
        <v>2</v>
      </c>
      <c r="AG14">
        <v>3</v>
      </c>
      <c r="AH14">
        <v>1</v>
      </c>
      <c r="AI14">
        <v>2</v>
      </c>
      <c r="AJ14">
        <v>3</v>
      </c>
      <c r="AK14">
        <v>2</v>
      </c>
      <c r="AL14">
        <v>1</v>
      </c>
      <c r="AM14">
        <v>1</v>
      </c>
      <c r="AN14">
        <v>2</v>
      </c>
      <c r="AO14">
        <v>2</v>
      </c>
      <c r="AP14">
        <v>2</v>
      </c>
      <c r="AQ14">
        <v>1</v>
      </c>
      <c r="AR14">
        <v>1</v>
      </c>
      <c r="AS14">
        <v>5</v>
      </c>
      <c r="AT14">
        <v>2</v>
      </c>
      <c r="AU14">
        <v>1</v>
      </c>
      <c r="AV14">
        <v>0</v>
      </c>
      <c r="AW14">
        <v>3</v>
      </c>
      <c r="AX14">
        <v>0</v>
      </c>
      <c r="AY14">
        <v>4</v>
      </c>
      <c r="AZ14">
        <v>3</v>
      </c>
      <c r="BA14">
        <v>2</v>
      </c>
      <c r="BB14">
        <v>1</v>
      </c>
      <c r="BC14">
        <v>1</v>
      </c>
      <c r="BD14">
        <v>0</v>
      </c>
      <c r="BE14">
        <v>0</v>
      </c>
      <c r="BF14">
        <v>2</v>
      </c>
      <c r="BG14">
        <v>3</v>
      </c>
      <c r="BH14">
        <v>0</v>
      </c>
      <c r="BI14">
        <v>2</v>
      </c>
      <c r="BJ14">
        <v>0</v>
      </c>
      <c r="BK14">
        <v>2</v>
      </c>
      <c r="BL14">
        <v>1</v>
      </c>
      <c r="BM14">
        <v>1</v>
      </c>
      <c r="BN14">
        <v>3</v>
      </c>
      <c r="BO14">
        <v>1</v>
      </c>
      <c r="BP14">
        <v>0</v>
      </c>
      <c r="BQ14">
        <v>1</v>
      </c>
      <c r="BR14">
        <v>2</v>
      </c>
      <c r="BS14">
        <v>1</v>
      </c>
      <c r="BT14">
        <v>0</v>
      </c>
      <c r="BU14">
        <v>3</v>
      </c>
      <c r="BV14">
        <v>0</v>
      </c>
      <c r="BW14">
        <v>3</v>
      </c>
      <c r="BX14">
        <v>2</v>
      </c>
      <c r="BY14">
        <v>1</v>
      </c>
      <c r="BZ14">
        <v>2</v>
      </c>
      <c r="CA14">
        <v>2</v>
      </c>
      <c r="CB14">
        <v>2</v>
      </c>
      <c r="CC14">
        <v>1</v>
      </c>
      <c r="CD14">
        <v>0</v>
      </c>
      <c r="CE14">
        <v>1</v>
      </c>
      <c r="CF14">
        <v>2</v>
      </c>
      <c r="CG14">
        <v>2</v>
      </c>
      <c r="CH14">
        <v>0</v>
      </c>
      <c r="CI14">
        <v>0</v>
      </c>
      <c r="CJ14">
        <v>1</v>
      </c>
      <c r="CK14">
        <v>2</v>
      </c>
      <c r="CL14">
        <v>1</v>
      </c>
      <c r="CM14">
        <v>0</v>
      </c>
      <c r="CN14">
        <v>1</v>
      </c>
      <c r="CO14">
        <v>1</v>
      </c>
      <c r="CP14">
        <v>0</v>
      </c>
      <c r="CQ14">
        <v>0</v>
      </c>
      <c r="CR14">
        <v>1</v>
      </c>
      <c r="CS14">
        <v>0</v>
      </c>
      <c r="CT14">
        <v>0</v>
      </c>
      <c r="CU14">
        <v>1</v>
      </c>
      <c r="CV14">
        <v>0</v>
      </c>
      <c r="CW14">
        <v>0</v>
      </c>
      <c r="CX14" s="4">
        <v>0</v>
      </c>
      <c r="CY14">
        <v>0</v>
      </c>
      <c r="CZ14">
        <v>0</v>
      </c>
      <c r="DA14">
        <v>1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1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1</v>
      </c>
    </row>
    <row r="15" spans="1:216" x14ac:dyDescent="0.3">
      <c r="A15" s="5">
        <v>14</v>
      </c>
      <c r="B15" s="12"/>
      <c r="AX15">
        <v>0</v>
      </c>
      <c r="AY15">
        <v>1</v>
      </c>
      <c r="AZ15">
        <v>1</v>
      </c>
      <c r="BA15">
        <v>0</v>
      </c>
      <c r="BB15">
        <v>1</v>
      </c>
      <c r="BC15">
        <v>1</v>
      </c>
      <c r="BD15">
        <v>1</v>
      </c>
      <c r="BE15">
        <v>0</v>
      </c>
      <c r="BF15">
        <v>1</v>
      </c>
      <c r="BG15">
        <v>1</v>
      </c>
      <c r="BH15">
        <v>1</v>
      </c>
      <c r="BI15">
        <v>0</v>
      </c>
      <c r="BJ15">
        <v>1</v>
      </c>
      <c r="BK15">
        <v>0</v>
      </c>
      <c r="BL15">
        <v>0</v>
      </c>
      <c r="BM15">
        <v>4</v>
      </c>
      <c r="BN15">
        <v>1</v>
      </c>
      <c r="BO15">
        <v>1</v>
      </c>
      <c r="BP15">
        <v>4</v>
      </c>
      <c r="BQ15">
        <v>1</v>
      </c>
      <c r="BR15">
        <v>2</v>
      </c>
      <c r="BS15">
        <v>1</v>
      </c>
      <c r="BT15">
        <v>3</v>
      </c>
      <c r="BU15">
        <v>0</v>
      </c>
      <c r="BV15">
        <v>1</v>
      </c>
      <c r="BW15">
        <v>4</v>
      </c>
      <c r="BX15">
        <v>4</v>
      </c>
      <c r="BY15">
        <v>2</v>
      </c>
      <c r="BZ15">
        <v>1</v>
      </c>
      <c r="CA15">
        <v>4</v>
      </c>
      <c r="CB15">
        <v>3</v>
      </c>
      <c r="CC15">
        <v>2</v>
      </c>
      <c r="CD15">
        <v>5</v>
      </c>
      <c r="CE15">
        <v>4</v>
      </c>
      <c r="CF15">
        <v>1</v>
      </c>
      <c r="CG15">
        <v>0</v>
      </c>
      <c r="CH15">
        <v>3</v>
      </c>
      <c r="CI15">
        <v>3</v>
      </c>
      <c r="CJ15">
        <v>2</v>
      </c>
      <c r="CK15">
        <v>1</v>
      </c>
      <c r="CL15">
        <v>1</v>
      </c>
      <c r="CM15">
        <v>1</v>
      </c>
      <c r="CN15">
        <v>2</v>
      </c>
      <c r="CO15">
        <v>1</v>
      </c>
      <c r="CP15">
        <v>2</v>
      </c>
      <c r="CQ15">
        <v>0</v>
      </c>
      <c r="CR15">
        <v>2</v>
      </c>
      <c r="CS15">
        <v>0</v>
      </c>
      <c r="CT15">
        <v>1</v>
      </c>
      <c r="CU15">
        <v>4</v>
      </c>
      <c r="CV15">
        <v>0</v>
      </c>
      <c r="CW15">
        <v>0</v>
      </c>
      <c r="CX15" s="4">
        <v>0</v>
      </c>
      <c r="CY15">
        <v>0</v>
      </c>
      <c r="CZ15">
        <v>1</v>
      </c>
      <c r="DA15">
        <v>0</v>
      </c>
      <c r="DB15">
        <v>1</v>
      </c>
      <c r="DC15">
        <v>1</v>
      </c>
      <c r="DD15">
        <v>3</v>
      </c>
      <c r="DE15">
        <v>0</v>
      </c>
      <c r="DF15">
        <v>0</v>
      </c>
      <c r="DG15">
        <v>0</v>
      </c>
      <c r="DH15">
        <v>1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1</v>
      </c>
      <c r="DV15">
        <v>0</v>
      </c>
      <c r="DW15">
        <v>0</v>
      </c>
      <c r="DX15">
        <v>0</v>
      </c>
      <c r="DY15">
        <v>0</v>
      </c>
      <c r="DZ15">
        <v>1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2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1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1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1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</row>
    <row r="16" spans="1:216" x14ac:dyDescent="0.3">
      <c r="A16" s="5">
        <v>15</v>
      </c>
      <c r="B16" s="12"/>
      <c r="AI16">
        <v>0</v>
      </c>
      <c r="AJ16">
        <v>1</v>
      </c>
      <c r="AK16">
        <v>0</v>
      </c>
      <c r="AL16">
        <v>0</v>
      </c>
      <c r="AM16">
        <v>1</v>
      </c>
      <c r="AN16">
        <v>1</v>
      </c>
      <c r="AO16">
        <v>0</v>
      </c>
      <c r="AP16">
        <v>0</v>
      </c>
      <c r="AQ16">
        <v>0</v>
      </c>
      <c r="AR16">
        <v>3</v>
      </c>
      <c r="AS16">
        <v>0</v>
      </c>
      <c r="AT16">
        <v>0</v>
      </c>
      <c r="AU16">
        <v>1</v>
      </c>
      <c r="AV16">
        <v>0</v>
      </c>
      <c r="AW16">
        <v>1</v>
      </c>
      <c r="AX16">
        <v>0</v>
      </c>
      <c r="AY16">
        <v>1</v>
      </c>
      <c r="AZ16">
        <v>1</v>
      </c>
      <c r="BA16">
        <v>0</v>
      </c>
      <c r="BB16">
        <v>0</v>
      </c>
      <c r="BC16">
        <v>0</v>
      </c>
      <c r="BD16">
        <v>0</v>
      </c>
      <c r="BE16">
        <v>2</v>
      </c>
      <c r="BF16">
        <v>2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3</v>
      </c>
      <c r="BM16">
        <v>2</v>
      </c>
      <c r="BN16">
        <v>1</v>
      </c>
      <c r="BO16">
        <v>2</v>
      </c>
      <c r="BP16">
        <v>0</v>
      </c>
      <c r="BQ16">
        <v>2</v>
      </c>
      <c r="BR16">
        <v>1</v>
      </c>
      <c r="BS16">
        <v>0</v>
      </c>
      <c r="BT16">
        <v>3</v>
      </c>
      <c r="BU16">
        <v>2</v>
      </c>
      <c r="BV16">
        <v>1</v>
      </c>
      <c r="BW16">
        <v>0</v>
      </c>
      <c r="BX16">
        <v>1</v>
      </c>
      <c r="BY16">
        <v>1</v>
      </c>
      <c r="BZ16">
        <v>0</v>
      </c>
      <c r="CA16">
        <v>1</v>
      </c>
      <c r="CB16">
        <v>1</v>
      </c>
      <c r="CC16">
        <v>3</v>
      </c>
      <c r="CD16">
        <v>0</v>
      </c>
      <c r="CE16">
        <v>1</v>
      </c>
      <c r="CF16">
        <v>0</v>
      </c>
      <c r="CG16">
        <v>0</v>
      </c>
      <c r="CH16">
        <v>0</v>
      </c>
      <c r="CI16">
        <v>0</v>
      </c>
      <c r="CJ16">
        <v>1</v>
      </c>
      <c r="CK16">
        <v>1</v>
      </c>
      <c r="CL16">
        <v>2</v>
      </c>
      <c r="CM16">
        <v>0</v>
      </c>
      <c r="CN16">
        <v>1</v>
      </c>
      <c r="CO16">
        <v>0</v>
      </c>
      <c r="CP16">
        <v>1</v>
      </c>
      <c r="CQ16">
        <v>0</v>
      </c>
      <c r="CR16">
        <v>0</v>
      </c>
      <c r="CS16">
        <v>0</v>
      </c>
      <c r="CT16">
        <v>1</v>
      </c>
      <c r="CU16">
        <v>1</v>
      </c>
      <c r="CV16">
        <v>1</v>
      </c>
      <c r="CW16">
        <v>1</v>
      </c>
      <c r="CX16" s="4">
        <v>0</v>
      </c>
      <c r="CY16">
        <v>1</v>
      </c>
      <c r="CZ16">
        <v>1</v>
      </c>
      <c r="DA16">
        <v>0</v>
      </c>
      <c r="DB16">
        <v>0</v>
      </c>
      <c r="DC16">
        <v>1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1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2</v>
      </c>
      <c r="DZ16">
        <v>0</v>
      </c>
      <c r="EA16">
        <v>1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</row>
    <row r="17" spans="1:235" x14ac:dyDescent="0.3">
      <c r="A17" s="5">
        <v>16</v>
      </c>
      <c r="B17" s="12"/>
      <c r="AI17">
        <v>0</v>
      </c>
      <c r="AJ17">
        <v>0</v>
      </c>
      <c r="AK17">
        <v>0</v>
      </c>
      <c r="AL17">
        <v>1</v>
      </c>
      <c r="AM17">
        <v>1</v>
      </c>
      <c r="AN17">
        <v>0</v>
      </c>
      <c r="AO17">
        <v>1</v>
      </c>
      <c r="AP17">
        <v>0</v>
      </c>
      <c r="AQ17">
        <v>2</v>
      </c>
      <c r="AR17">
        <v>0</v>
      </c>
      <c r="AS17">
        <v>1</v>
      </c>
      <c r="AT17">
        <v>0</v>
      </c>
      <c r="AU17">
        <v>0</v>
      </c>
      <c r="AV17">
        <v>0</v>
      </c>
      <c r="AW17">
        <v>1</v>
      </c>
      <c r="AX17">
        <v>3</v>
      </c>
      <c r="AY17">
        <v>0</v>
      </c>
      <c r="AZ17">
        <v>0</v>
      </c>
      <c r="BA17">
        <v>0</v>
      </c>
      <c r="BB17">
        <v>0</v>
      </c>
      <c r="BC17">
        <v>2</v>
      </c>
      <c r="BD17">
        <v>0</v>
      </c>
      <c r="BE17">
        <v>0</v>
      </c>
      <c r="BF17">
        <v>0</v>
      </c>
      <c r="BG17">
        <v>2</v>
      </c>
      <c r="BH17">
        <v>1</v>
      </c>
      <c r="BI17">
        <v>0</v>
      </c>
      <c r="BJ17">
        <v>0</v>
      </c>
      <c r="BK17">
        <v>1</v>
      </c>
      <c r="BL17">
        <v>0</v>
      </c>
      <c r="BM17">
        <v>1</v>
      </c>
      <c r="BN17">
        <v>0</v>
      </c>
      <c r="BO17">
        <v>2</v>
      </c>
      <c r="BP17">
        <v>3</v>
      </c>
      <c r="BQ17">
        <v>2</v>
      </c>
      <c r="BR17">
        <v>0</v>
      </c>
      <c r="BS17">
        <v>1</v>
      </c>
      <c r="BT17">
        <v>1</v>
      </c>
      <c r="BU17">
        <v>1</v>
      </c>
      <c r="BV17">
        <v>2</v>
      </c>
      <c r="BW17">
        <v>4</v>
      </c>
      <c r="BX17">
        <v>0</v>
      </c>
      <c r="BY17">
        <v>1</v>
      </c>
      <c r="BZ17">
        <v>0</v>
      </c>
      <c r="CA17">
        <v>1</v>
      </c>
      <c r="CB17">
        <v>4</v>
      </c>
      <c r="CC17">
        <v>2</v>
      </c>
      <c r="CD17">
        <v>1</v>
      </c>
      <c r="CE17">
        <v>0</v>
      </c>
      <c r="CF17">
        <v>1</v>
      </c>
      <c r="CG17">
        <v>0</v>
      </c>
      <c r="CH17">
        <v>2</v>
      </c>
      <c r="CI17">
        <v>2</v>
      </c>
      <c r="CJ17">
        <v>1</v>
      </c>
      <c r="CK17">
        <v>1</v>
      </c>
      <c r="CL17">
        <v>1</v>
      </c>
      <c r="CM17">
        <v>1</v>
      </c>
      <c r="CN17">
        <v>0</v>
      </c>
      <c r="CO17">
        <v>0</v>
      </c>
      <c r="CP17">
        <v>1</v>
      </c>
      <c r="CQ17">
        <v>1</v>
      </c>
      <c r="CR17">
        <v>2</v>
      </c>
      <c r="CS17">
        <v>1</v>
      </c>
      <c r="CT17">
        <v>2</v>
      </c>
      <c r="CU17">
        <v>1</v>
      </c>
      <c r="CV17">
        <v>0</v>
      </c>
      <c r="CW17">
        <v>0</v>
      </c>
      <c r="CX17" s="4">
        <v>1</v>
      </c>
      <c r="CY17">
        <v>0</v>
      </c>
      <c r="CZ17">
        <v>2</v>
      </c>
      <c r="DA17">
        <v>0</v>
      </c>
      <c r="DB17">
        <v>0</v>
      </c>
      <c r="DC17">
        <v>1</v>
      </c>
      <c r="DD17">
        <v>0</v>
      </c>
      <c r="DE17">
        <v>1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2</v>
      </c>
      <c r="DQ17">
        <v>0</v>
      </c>
      <c r="DR17">
        <v>1</v>
      </c>
      <c r="DS17">
        <v>0</v>
      </c>
      <c r="DT17">
        <v>0</v>
      </c>
      <c r="DU17">
        <v>1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1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1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1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</row>
    <row r="18" spans="1:235" x14ac:dyDescent="0.3">
      <c r="A18" s="5">
        <v>17</v>
      </c>
      <c r="B18" s="12"/>
      <c r="AV18">
        <v>0</v>
      </c>
      <c r="AW18">
        <v>0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1</v>
      </c>
      <c r="BD18">
        <v>0</v>
      </c>
      <c r="BE18">
        <v>0</v>
      </c>
      <c r="BF18">
        <v>1</v>
      </c>
      <c r="BG18">
        <v>1</v>
      </c>
      <c r="BH18">
        <v>0</v>
      </c>
      <c r="BI18">
        <v>1</v>
      </c>
      <c r="BJ18">
        <v>0</v>
      </c>
      <c r="BK18">
        <v>1</v>
      </c>
      <c r="BL18">
        <v>0</v>
      </c>
      <c r="BM18">
        <v>3</v>
      </c>
      <c r="BN18">
        <v>2</v>
      </c>
      <c r="BO18">
        <v>1</v>
      </c>
      <c r="BP18">
        <v>0</v>
      </c>
      <c r="BQ18">
        <v>0</v>
      </c>
      <c r="BR18">
        <v>2</v>
      </c>
      <c r="BS18">
        <v>1</v>
      </c>
      <c r="BT18">
        <v>0</v>
      </c>
      <c r="BU18">
        <v>1</v>
      </c>
      <c r="BV18">
        <v>1</v>
      </c>
      <c r="BW18">
        <v>1</v>
      </c>
      <c r="BX18">
        <v>1</v>
      </c>
      <c r="BY18">
        <v>0</v>
      </c>
      <c r="BZ18">
        <v>0</v>
      </c>
      <c r="CA18">
        <v>0</v>
      </c>
      <c r="CB18">
        <v>1</v>
      </c>
      <c r="CC18">
        <v>1</v>
      </c>
      <c r="CD18">
        <v>0</v>
      </c>
      <c r="CE18">
        <v>2</v>
      </c>
      <c r="CF18">
        <v>1</v>
      </c>
      <c r="CG18">
        <v>1</v>
      </c>
      <c r="CH18">
        <v>1</v>
      </c>
      <c r="CI18">
        <v>0</v>
      </c>
      <c r="CJ18">
        <v>0</v>
      </c>
      <c r="CK18">
        <v>0</v>
      </c>
      <c r="CL18">
        <v>2</v>
      </c>
      <c r="CM18">
        <v>0</v>
      </c>
      <c r="CN18">
        <v>0</v>
      </c>
      <c r="CO18">
        <v>0</v>
      </c>
      <c r="CP18">
        <v>1</v>
      </c>
      <c r="CQ18">
        <v>0</v>
      </c>
      <c r="CR18">
        <v>0</v>
      </c>
      <c r="CS18">
        <v>1</v>
      </c>
      <c r="CT18">
        <v>0</v>
      </c>
      <c r="CU18">
        <v>0</v>
      </c>
      <c r="CV18">
        <v>0</v>
      </c>
      <c r="CW18">
        <v>0</v>
      </c>
      <c r="CX18" s="4">
        <v>0</v>
      </c>
      <c r="CY18">
        <v>0</v>
      </c>
      <c r="CZ18">
        <v>0</v>
      </c>
      <c r="DA18">
        <v>1</v>
      </c>
      <c r="DB18">
        <v>1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1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1</v>
      </c>
      <c r="GK18">
        <v>0</v>
      </c>
      <c r="GL18">
        <v>0</v>
      </c>
    </row>
    <row r="19" spans="1:235" x14ac:dyDescent="0.3">
      <c r="A19" s="5">
        <v>18</v>
      </c>
      <c r="B19" s="12"/>
      <c r="AZ19">
        <v>0</v>
      </c>
      <c r="BA19">
        <v>0</v>
      </c>
      <c r="BB19">
        <v>0</v>
      </c>
      <c r="BC19">
        <v>0</v>
      </c>
      <c r="BD19">
        <v>1</v>
      </c>
      <c r="BE19">
        <v>0</v>
      </c>
      <c r="BF19">
        <v>2</v>
      </c>
      <c r="BG19">
        <v>0</v>
      </c>
      <c r="BH19">
        <v>0</v>
      </c>
      <c r="BI19">
        <v>1</v>
      </c>
      <c r="BJ19">
        <v>2</v>
      </c>
      <c r="BK19">
        <v>1</v>
      </c>
      <c r="BL19">
        <v>1</v>
      </c>
      <c r="BM19">
        <v>1</v>
      </c>
      <c r="BN19">
        <v>2</v>
      </c>
      <c r="BO19">
        <v>0</v>
      </c>
      <c r="BP19">
        <v>2</v>
      </c>
      <c r="BQ19">
        <v>2</v>
      </c>
      <c r="BR19">
        <v>1</v>
      </c>
      <c r="BS19">
        <v>1</v>
      </c>
      <c r="BT19">
        <v>1</v>
      </c>
      <c r="BU19">
        <v>2</v>
      </c>
      <c r="BV19">
        <v>1</v>
      </c>
      <c r="BW19">
        <v>2</v>
      </c>
      <c r="BX19">
        <v>0</v>
      </c>
      <c r="BY19">
        <v>3</v>
      </c>
      <c r="BZ19">
        <v>0</v>
      </c>
      <c r="CA19">
        <v>1</v>
      </c>
      <c r="CB19">
        <v>1</v>
      </c>
      <c r="CC19">
        <v>3</v>
      </c>
      <c r="CD19">
        <v>1</v>
      </c>
      <c r="CE19">
        <v>2</v>
      </c>
      <c r="CF19">
        <v>3</v>
      </c>
      <c r="CG19">
        <v>2</v>
      </c>
      <c r="CH19">
        <v>0</v>
      </c>
      <c r="CI19">
        <v>1</v>
      </c>
      <c r="CJ19">
        <v>1</v>
      </c>
      <c r="CK19">
        <v>2</v>
      </c>
      <c r="CL19">
        <v>3</v>
      </c>
      <c r="CM19">
        <v>2</v>
      </c>
      <c r="CN19">
        <v>3</v>
      </c>
      <c r="CO19">
        <v>1</v>
      </c>
      <c r="CP19">
        <v>0</v>
      </c>
      <c r="CQ19">
        <v>2</v>
      </c>
      <c r="CR19">
        <v>0</v>
      </c>
      <c r="CS19">
        <v>2</v>
      </c>
      <c r="CT19">
        <v>0</v>
      </c>
      <c r="CU19">
        <v>0</v>
      </c>
      <c r="CV19">
        <v>0</v>
      </c>
      <c r="CW19">
        <v>1</v>
      </c>
      <c r="CX19" s="4">
        <v>0</v>
      </c>
      <c r="CY19">
        <v>0</v>
      </c>
      <c r="CZ19">
        <v>1</v>
      </c>
      <c r="DA19">
        <v>1</v>
      </c>
      <c r="DB19">
        <v>3</v>
      </c>
      <c r="DC19">
        <v>0</v>
      </c>
      <c r="DD19">
        <v>0</v>
      </c>
      <c r="DE19">
        <v>1</v>
      </c>
      <c r="DF19">
        <v>0</v>
      </c>
      <c r="DG19">
        <v>0</v>
      </c>
      <c r="DH19">
        <v>1</v>
      </c>
      <c r="DI19">
        <v>0</v>
      </c>
      <c r="DJ19">
        <v>0</v>
      </c>
      <c r="DK19">
        <v>0</v>
      </c>
      <c r="DL19">
        <v>1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1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1</v>
      </c>
      <c r="EK19">
        <v>0</v>
      </c>
      <c r="EL19">
        <v>1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1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1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1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</row>
    <row r="20" spans="1:235" x14ac:dyDescent="0.3">
      <c r="B20" s="10" t="s">
        <v>0</v>
      </c>
      <c r="C20" s="6" t="e">
        <f t="shared" ref="C20:BN20" si="0">AVERAGE(C2:C19)</f>
        <v>#DIV/0!</v>
      </c>
      <c r="D20" s="6">
        <f t="shared" si="0"/>
        <v>0</v>
      </c>
      <c r="E20" s="6">
        <f t="shared" si="0"/>
        <v>0</v>
      </c>
      <c r="F20" s="6">
        <f t="shared" si="0"/>
        <v>0</v>
      </c>
      <c r="G20" s="6">
        <f t="shared" si="0"/>
        <v>0.33333333333333331</v>
      </c>
      <c r="H20" s="6">
        <f t="shared" si="0"/>
        <v>0.33333333333333331</v>
      </c>
      <c r="I20" s="6">
        <f t="shared" si="0"/>
        <v>0.33333333333333331</v>
      </c>
      <c r="J20" s="6">
        <f t="shared" si="0"/>
        <v>0.66666666666666663</v>
      </c>
      <c r="K20" s="6">
        <f t="shared" si="0"/>
        <v>0.5</v>
      </c>
      <c r="L20" s="6">
        <f t="shared" si="0"/>
        <v>0.75</v>
      </c>
      <c r="M20" s="6">
        <f t="shared" si="0"/>
        <v>0.75</v>
      </c>
      <c r="N20" s="6">
        <f t="shared" si="0"/>
        <v>0.5</v>
      </c>
      <c r="O20" s="6">
        <f t="shared" si="0"/>
        <v>1.5</v>
      </c>
      <c r="P20" s="6">
        <f t="shared" si="0"/>
        <v>0.5</v>
      </c>
      <c r="Q20" s="6">
        <f t="shared" si="0"/>
        <v>0.5</v>
      </c>
      <c r="R20" s="6">
        <f t="shared" si="0"/>
        <v>1.25</v>
      </c>
      <c r="S20" s="6">
        <f t="shared" si="0"/>
        <v>0.6</v>
      </c>
      <c r="T20" s="6">
        <f t="shared" si="0"/>
        <v>0.8</v>
      </c>
      <c r="U20" s="6">
        <f t="shared" si="0"/>
        <v>0.2</v>
      </c>
      <c r="V20" s="6">
        <f t="shared" si="0"/>
        <v>0.8</v>
      </c>
      <c r="W20" s="6">
        <f t="shared" si="0"/>
        <v>1.6</v>
      </c>
      <c r="X20" s="6">
        <f t="shared" si="0"/>
        <v>1</v>
      </c>
      <c r="Y20" s="6">
        <f t="shared" si="0"/>
        <v>0.2</v>
      </c>
      <c r="Z20" s="6">
        <f t="shared" si="0"/>
        <v>1.6</v>
      </c>
      <c r="AA20" s="6">
        <f t="shared" si="0"/>
        <v>0.6</v>
      </c>
      <c r="AB20" s="6">
        <f t="shared" si="0"/>
        <v>1</v>
      </c>
      <c r="AC20" s="6">
        <f t="shared" si="0"/>
        <v>0.6</v>
      </c>
      <c r="AD20" s="6">
        <f t="shared" si="0"/>
        <v>1</v>
      </c>
      <c r="AE20" s="6">
        <f t="shared" si="0"/>
        <v>0.7142857142857143</v>
      </c>
      <c r="AF20" s="6">
        <f t="shared" si="0"/>
        <v>0.75</v>
      </c>
      <c r="AG20" s="6">
        <f t="shared" si="0"/>
        <v>1</v>
      </c>
      <c r="AH20" s="6">
        <f t="shared" si="0"/>
        <v>0.55555555555555558</v>
      </c>
      <c r="AI20" s="6">
        <f t="shared" si="0"/>
        <v>0.36363636363636365</v>
      </c>
      <c r="AJ20" s="6">
        <f t="shared" si="0"/>
        <v>0.63636363636363635</v>
      </c>
      <c r="AK20" s="6">
        <f t="shared" si="0"/>
        <v>0.27272727272727271</v>
      </c>
      <c r="AL20" s="6">
        <f t="shared" si="0"/>
        <v>1</v>
      </c>
      <c r="AM20" s="6">
        <f t="shared" si="0"/>
        <v>0.69230769230769229</v>
      </c>
      <c r="AN20" s="6">
        <f t="shared" si="0"/>
        <v>0.76923076923076927</v>
      </c>
      <c r="AO20" s="6">
        <f t="shared" si="0"/>
        <v>0.53846153846153844</v>
      </c>
      <c r="AP20" s="6">
        <f t="shared" si="0"/>
        <v>0.84615384615384615</v>
      </c>
      <c r="AQ20" s="6">
        <f t="shared" si="0"/>
        <v>1.3846153846153846</v>
      </c>
      <c r="AR20" s="6">
        <f t="shared" si="0"/>
        <v>0.76923076923076927</v>
      </c>
      <c r="AS20" s="6">
        <f t="shared" si="0"/>
        <v>0.84615384615384615</v>
      </c>
      <c r="AT20" s="6">
        <f t="shared" si="0"/>
        <v>0.9285714285714286</v>
      </c>
      <c r="AU20" s="6">
        <f t="shared" si="0"/>
        <v>0.8571428571428571</v>
      </c>
      <c r="AV20" s="6">
        <f t="shared" si="0"/>
        <v>0.53333333333333333</v>
      </c>
      <c r="AW20" s="6">
        <f t="shared" si="0"/>
        <v>0.8</v>
      </c>
      <c r="AX20" s="6">
        <f t="shared" si="0"/>
        <v>0.6875</v>
      </c>
      <c r="AY20" s="6">
        <f t="shared" si="0"/>
        <v>1.125</v>
      </c>
      <c r="AZ20" s="6">
        <f t="shared" si="0"/>
        <v>0.76470588235294112</v>
      </c>
      <c r="BA20" s="6">
        <f t="shared" si="0"/>
        <v>0.76470588235294112</v>
      </c>
      <c r="BB20" s="6">
        <f t="shared" si="0"/>
        <v>0.6470588235294118</v>
      </c>
      <c r="BC20" s="6">
        <f t="shared" si="0"/>
        <v>0.88235294117647056</v>
      </c>
      <c r="BD20" s="6">
        <f t="shared" si="0"/>
        <v>0.47058823529411764</v>
      </c>
      <c r="BE20" s="6">
        <f t="shared" si="0"/>
        <v>0.94117647058823528</v>
      </c>
      <c r="BF20" s="6">
        <f t="shared" si="0"/>
        <v>0.94117647058823528</v>
      </c>
      <c r="BG20" s="6">
        <f t="shared" si="0"/>
        <v>1.1764705882352942</v>
      </c>
      <c r="BH20" s="6">
        <f t="shared" si="0"/>
        <v>0.94117647058823528</v>
      </c>
      <c r="BI20" s="6">
        <f t="shared" si="0"/>
        <v>1.0555555555555556</v>
      </c>
      <c r="BJ20" s="6">
        <f t="shared" si="0"/>
        <v>0.83333333333333337</v>
      </c>
      <c r="BK20" s="6">
        <f t="shared" si="0"/>
        <v>1.0555555555555556</v>
      </c>
      <c r="BL20" s="6">
        <f t="shared" si="0"/>
        <v>1.0555555555555556</v>
      </c>
      <c r="BM20" s="6">
        <f t="shared" si="0"/>
        <v>1.3888888888888888</v>
      </c>
      <c r="BN20" s="6">
        <f t="shared" si="0"/>
        <v>0.77777777777777779</v>
      </c>
      <c r="BO20" s="6">
        <f t="shared" ref="BO20:DZ20" si="1">AVERAGE(BO2:BO19)</f>
        <v>0.88888888888888884</v>
      </c>
      <c r="BP20" s="6">
        <f t="shared" si="1"/>
        <v>1.0555555555555556</v>
      </c>
      <c r="BQ20" s="6">
        <f t="shared" si="1"/>
        <v>1.1111111111111112</v>
      </c>
      <c r="BR20" s="6">
        <f t="shared" si="1"/>
        <v>0.88888888888888884</v>
      </c>
      <c r="BS20" s="6">
        <f t="shared" si="1"/>
        <v>0.77777777777777779</v>
      </c>
      <c r="BT20" s="6">
        <f t="shared" si="1"/>
        <v>1</v>
      </c>
      <c r="BU20" s="6">
        <f t="shared" si="1"/>
        <v>1.0555555555555556</v>
      </c>
      <c r="BV20" s="6">
        <f t="shared" si="1"/>
        <v>0.66666666666666663</v>
      </c>
      <c r="BW20" s="6">
        <f t="shared" si="1"/>
        <v>1.5</v>
      </c>
      <c r="BX20" s="6">
        <f t="shared" si="1"/>
        <v>0.88888888888888884</v>
      </c>
      <c r="BY20" s="6">
        <f t="shared" si="1"/>
        <v>0.83333333333333337</v>
      </c>
      <c r="BZ20" s="6">
        <f t="shared" si="1"/>
        <v>0.83333333333333337</v>
      </c>
      <c r="CA20" s="6">
        <f t="shared" si="1"/>
        <v>0.77777777777777779</v>
      </c>
      <c r="CB20" s="6">
        <f t="shared" si="1"/>
        <v>1.1111111111111112</v>
      </c>
      <c r="CC20" s="6">
        <f t="shared" si="1"/>
        <v>0.83333333333333337</v>
      </c>
      <c r="CD20" s="6">
        <f t="shared" si="1"/>
        <v>0.88888888888888884</v>
      </c>
      <c r="CE20" s="6">
        <f t="shared" si="1"/>
        <v>1.1666666666666667</v>
      </c>
      <c r="CF20" s="6">
        <f t="shared" si="1"/>
        <v>1</v>
      </c>
      <c r="CG20" s="6">
        <f t="shared" si="1"/>
        <v>0.3888888888888889</v>
      </c>
      <c r="CH20" s="6">
        <f t="shared" si="1"/>
        <v>0.94444444444444442</v>
      </c>
      <c r="CI20" s="6">
        <f t="shared" si="1"/>
        <v>0.66666666666666663</v>
      </c>
      <c r="CJ20" s="6">
        <f t="shared" si="1"/>
        <v>0.77777777777777779</v>
      </c>
      <c r="CK20" s="6">
        <f t="shared" si="1"/>
        <v>0.66666666666666663</v>
      </c>
      <c r="CL20" s="6">
        <f t="shared" si="1"/>
        <v>0.77777777777777779</v>
      </c>
      <c r="CM20" s="6">
        <f t="shared" si="1"/>
        <v>0.55555555555555558</v>
      </c>
      <c r="CN20" s="6">
        <f t="shared" si="1"/>
        <v>0.72222222222222221</v>
      </c>
      <c r="CO20" s="6">
        <f t="shared" si="1"/>
        <v>0.44444444444444442</v>
      </c>
      <c r="CP20" s="6">
        <f t="shared" si="1"/>
        <v>0.61111111111111116</v>
      </c>
      <c r="CQ20" s="6">
        <f t="shared" si="1"/>
        <v>0.33333333333333331</v>
      </c>
      <c r="CR20" s="6">
        <f t="shared" si="1"/>
        <v>0.61111111111111116</v>
      </c>
      <c r="CS20" s="6">
        <f t="shared" si="1"/>
        <v>0.44444444444444442</v>
      </c>
      <c r="CT20" s="6">
        <f t="shared" si="1"/>
        <v>0.5</v>
      </c>
      <c r="CU20" s="6">
        <f t="shared" si="1"/>
        <v>0.55555555555555558</v>
      </c>
      <c r="CV20" s="6">
        <f t="shared" si="1"/>
        <v>0.1111111111111111</v>
      </c>
      <c r="CW20" s="6">
        <f t="shared" si="1"/>
        <v>0.33333333333333331</v>
      </c>
      <c r="CX20" s="6">
        <f t="shared" si="1"/>
        <v>0.1111111111111111</v>
      </c>
      <c r="CY20" s="6">
        <f t="shared" si="1"/>
        <v>0.33333333333333331</v>
      </c>
      <c r="CZ20" s="6">
        <f t="shared" si="1"/>
        <v>0.5</v>
      </c>
      <c r="DA20" s="6">
        <f t="shared" si="1"/>
        <v>0.33333333333333331</v>
      </c>
      <c r="DB20" s="6">
        <f t="shared" si="1"/>
        <v>0.5</v>
      </c>
      <c r="DC20" s="6">
        <f t="shared" si="1"/>
        <v>0.44444444444444442</v>
      </c>
      <c r="DD20" s="6">
        <f t="shared" si="1"/>
        <v>0.33333333333333331</v>
      </c>
      <c r="DE20" s="6">
        <f t="shared" si="1"/>
        <v>0.16666666666666666</v>
      </c>
      <c r="DF20" s="6">
        <f t="shared" si="1"/>
        <v>0</v>
      </c>
      <c r="DG20" s="6">
        <f t="shared" si="1"/>
        <v>0</v>
      </c>
      <c r="DH20" s="6">
        <f t="shared" si="1"/>
        <v>0.27777777777777779</v>
      </c>
      <c r="DI20" s="6">
        <f t="shared" si="1"/>
        <v>0</v>
      </c>
      <c r="DJ20" s="6">
        <f t="shared" si="1"/>
        <v>0</v>
      </c>
      <c r="DK20" s="6">
        <f t="shared" si="1"/>
        <v>0.16666666666666666</v>
      </c>
      <c r="DL20" s="6">
        <f t="shared" si="1"/>
        <v>0.1111111111111111</v>
      </c>
      <c r="DM20" s="6">
        <f t="shared" si="1"/>
        <v>0.1111111111111111</v>
      </c>
      <c r="DN20" s="6">
        <f t="shared" si="1"/>
        <v>0.1111111111111111</v>
      </c>
      <c r="DO20" s="6">
        <f t="shared" si="1"/>
        <v>0.1111111111111111</v>
      </c>
      <c r="DP20" s="6">
        <f t="shared" si="1"/>
        <v>0.22222222222222221</v>
      </c>
      <c r="DQ20" s="6">
        <f t="shared" si="1"/>
        <v>0</v>
      </c>
      <c r="DR20" s="6">
        <f t="shared" si="1"/>
        <v>0.1111111111111111</v>
      </c>
      <c r="DS20" s="6">
        <f t="shared" si="1"/>
        <v>5.5555555555555552E-2</v>
      </c>
      <c r="DT20" s="6">
        <f t="shared" si="1"/>
        <v>5.5555555555555552E-2</v>
      </c>
      <c r="DU20" s="6">
        <f t="shared" si="1"/>
        <v>0.1111111111111111</v>
      </c>
      <c r="DV20" s="6">
        <f t="shared" si="1"/>
        <v>5.8823529411764705E-2</v>
      </c>
      <c r="DW20" s="6">
        <f t="shared" si="1"/>
        <v>0</v>
      </c>
      <c r="DX20" s="6">
        <f t="shared" si="1"/>
        <v>0</v>
      </c>
      <c r="DY20" s="6">
        <f t="shared" si="1"/>
        <v>0.25</v>
      </c>
      <c r="DZ20" s="6">
        <f t="shared" si="1"/>
        <v>6.25E-2</v>
      </c>
      <c r="EA20" s="6">
        <f t="shared" ref="EA20:GL20" si="2">AVERAGE(EA2:EA19)</f>
        <v>6.25E-2</v>
      </c>
      <c r="EB20" s="6">
        <f t="shared" si="2"/>
        <v>0</v>
      </c>
      <c r="EC20" s="6">
        <f t="shared" si="2"/>
        <v>0.125</v>
      </c>
      <c r="ED20" s="6">
        <f t="shared" si="2"/>
        <v>6.25E-2</v>
      </c>
      <c r="EE20" s="6">
        <f t="shared" si="2"/>
        <v>0.125</v>
      </c>
      <c r="EF20" s="6">
        <f t="shared" si="2"/>
        <v>6.25E-2</v>
      </c>
      <c r="EG20" s="6">
        <f t="shared" si="2"/>
        <v>6.25E-2</v>
      </c>
      <c r="EH20" s="6">
        <f t="shared" si="2"/>
        <v>0</v>
      </c>
      <c r="EI20" s="6">
        <f t="shared" si="2"/>
        <v>0</v>
      </c>
      <c r="EJ20" s="6">
        <f t="shared" si="2"/>
        <v>6.25E-2</v>
      </c>
      <c r="EK20" s="6">
        <f t="shared" si="2"/>
        <v>0</v>
      </c>
      <c r="EL20" s="6">
        <f t="shared" si="2"/>
        <v>6.25E-2</v>
      </c>
      <c r="EM20" s="6">
        <f t="shared" si="2"/>
        <v>0.125</v>
      </c>
      <c r="EN20" s="6">
        <f t="shared" si="2"/>
        <v>6.6666666666666666E-2</v>
      </c>
      <c r="EO20" s="6">
        <f t="shared" si="2"/>
        <v>6.6666666666666666E-2</v>
      </c>
      <c r="EP20" s="6">
        <f t="shared" si="2"/>
        <v>6.6666666666666666E-2</v>
      </c>
      <c r="EQ20" s="6">
        <f t="shared" si="2"/>
        <v>0.13333333333333333</v>
      </c>
      <c r="ER20" s="6">
        <f t="shared" si="2"/>
        <v>6.6666666666666666E-2</v>
      </c>
      <c r="ES20" s="6">
        <f t="shared" si="2"/>
        <v>6.6666666666666666E-2</v>
      </c>
      <c r="ET20" s="6">
        <f t="shared" si="2"/>
        <v>6.6666666666666666E-2</v>
      </c>
      <c r="EU20" s="6">
        <f t="shared" si="2"/>
        <v>0</v>
      </c>
      <c r="EV20" s="6">
        <f t="shared" si="2"/>
        <v>6.6666666666666666E-2</v>
      </c>
      <c r="EW20" s="6">
        <f t="shared" si="2"/>
        <v>0</v>
      </c>
      <c r="EX20" s="6">
        <f t="shared" si="2"/>
        <v>0</v>
      </c>
      <c r="EY20" s="6">
        <f t="shared" si="2"/>
        <v>0</v>
      </c>
      <c r="EZ20" s="6">
        <f t="shared" si="2"/>
        <v>0</v>
      </c>
      <c r="FA20" s="6">
        <f t="shared" si="2"/>
        <v>0.2</v>
      </c>
      <c r="FB20" s="6">
        <f t="shared" si="2"/>
        <v>6.6666666666666666E-2</v>
      </c>
      <c r="FC20" s="6">
        <f t="shared" si="2"/>
        <v>7.1428571428571425E-2</v>
      </c>
      <c r="FD20" s="6">
        <f t="shared" si="2"/>
        <v>0</v>
      </c>
      <c r="FE20" s="6">
        <f t="shared" si="2"/>
        <v>7.1428571428571425E-2</v>
      </c>
      <c r="FF20" s="6">
        <f t="shared" si="2"/>
        <v>0</v>
      </c>
      <c r="FG20" s="6">
        <f t="shared" si="2"/>
        <v>0.14285714285714285</v>
      </c>
      <c r="FH20" s="6">
        <f t="shared" si="2"/>
        <v>7.1428571428571425E-2</v>
      </c>
      <c r="FI20" s="6">
        <f t="shared" si="2"/>
        <v>0</v>
      </c>
      <c r="FJ20" s="6">
        <f t="shared" si="2"/>
        <v>0</v>
      </c>
      <c r="FK20" s="6">
        <f t="shared" si="2"/>
        <v>7.1428571428571425E-2</v>
      </c>
      <c r="FL20" s="6">
        <f t="shared" si="2"/>
        <v>0</v>
      </c>
      <c r="FM20" s="6">
        <f t="shared" si="2"/>
        <v>0</v>
      </c>
      <c r="FN20" s="6">
        <f t="shared" si="2"/>
        <v>0</v>
      </c>
      <c r="FO20" s="6">
        <f t="shared" si="2"/>
        <v>7.1428571428571425E-2</v>
      </c>
      <c r="FP20" s="6">
        <f t="shared" si="2"/>
        <v>7.1428571428571425E-2</v>
      </c>
      <c r="FQ20" s="6">
        <f t="shared" si="2"/>
        <v>0</v>
      </c>
      <c r="FR20" s="6">
        <f t="shared" si="2"/>
        <v>7.1428571428571425E-2</v>
      </c>
      <c r="FS20" s="6">
        <f t="shared" si="2"/>
        <v>0</v>
      </c>
      <c r="FT20" s="6">
        <f t="shared" si="2"/>
        <v>0</v>
      </c>
      <c r="FU20" s="6">
        <f t="shared" si="2"/>
        <v>0</v>
      </c>
      <c r="FV20" s="6">
        <f t="shared" si="2"/>
        <v>0.14285714285714285</v>
      </c>
      <c r="FW20" s="6">
        <f t="shared" si="2"/>
        <v>0</v>
      </c>
      <c r="FX20" s="6">
        <f t="shared" si="2"/>
        <v>0</v>
      </c>
      <c r="FY20" s="6">
        <f t="shared" si="2"/>
        <v>0</v>
      </c>
      <c r="FZ20" s="6">
        <f t="shared" si="2"/>
        <v>0</v>
      </c>
      <c r="GA20" s="6">
        <f t="shared" si="2"/>
        <v>9.0909090909090912E-2</v>
      </c>
      <c r="GB20" s="6">
        <f t="shared" si="2"/>
        <v>0</v>
      </c>
      <c r="GC20" s="6">
        <f t="shared" si="2"/>
        <v>0</v>
      </c>
      <c r="GD20" s="6">
        <f t="shared" si="2"/>
        <v>0</v>
      </c>
      <c r="GE20" s="6">
        <f t="shared" si="2"/>
        <v>0</v>
      </c>
      <c r="GF20" s="6">
        <f t="shared" si="2"/>
        <v>0.1</v>
      </c>
      <c r="GG20" s="6">
        <f t="shared" si="2"/>
        <v>0.1</v>
      </c>
      <c r="GH20" s="6">
        <f t="shared" si="2"/>
        <v>0</v>
      </c>
      <c r="GI20" s="6">
        <f t="shared" si="2"/>
        <v>0.1</v>
      </c>
      <c r="GJ20" s="6">
        <f t="shared" si="2"/>
        <v>0.1</v>
      </c>
      <c r="GK20" s="6">
        <f t="shared" si="2"/>
        <v>0</v>
      </c>
      <c r="GL20" s="6">
        <f t="shared" si="2"/>
        <v>0</v>
      </c>
      <c r="GM20" s="6">
        <f t="shared" ref="GM20:HD20" si="3">AVERAGE(GM2:GM19)</f>
        <v>0</v>
      </c>
      <c r="GN20" s="6">
        <f t="shared" si="3"/>
        <v>0</v>
      </c>
      <c r="GO20" s="6">
        <f t="shared" si="3"/>
        <v>0</v>
      </c>
      <c r="GP20" s="6">
        <f t="shared" si="3"/>
        <v>0</v>
      </c>
      <c r="GQ20" s="6">
        <f t="shared" si="3"/>
        <v>0.14285714285714285</v>
      </c>
      <c r="GR20" s="6">
        <f t="shared" si="3"/>
        <v>0</v>
      </c>
      <c r="GS20" s="6">
        <f t="shared" si="3"/>
        <v>0</v>
      </c>
      <c r="GT20" s="6">
        <f t="shared" si="3"/>
        <v>0</v>
      </c>
      <c r="GU20" s="6">
        <f t="shared" si="3"/>
        <v>0.14285714285714285</v>
      </c>
      <c r="GV20" s="6">
        <f t="shared" si="3"/>
        <v>0</v>
      </c>
      <c r="GW20" s="6">
        <f t="shared" si="3"/>
        <v>0</v>
      </c>
      <c r="GX20" s="6">
        <f t="shared" si="3"/>
        <v>0</v>
      </c>
      <c r="GY20" s="6">
        <f t="shared" si="3"/>
        <v>0.33333333333333331</v>
      </c>
      <c r="GZ20" s="6">
        <f t="shared" si="3"/>
        <v>0</v>
      </c>
      <c r="HA20" s="6">
        <f t="shared" si="3"/>
        <v>0</v>
      </c>
      <c r="HB20" s="6">
        <f t="shared" si="3"/>
        <v>0</v>
      </c>
      <c r="HC20" s="6">
        <f t="shared" si="3"/>
        <v>0</v>
      </c>
      <c r="HD20" s="6">
        <f t="shared" si="3"/>
        <v>0</v>
      </c>
    </row>
    <row r="21" spans="1:235" x14ac:dyDescent="0.3">
      <c r="B21" s="10" t="s">
        <v>1</v>
      </c>
      <c r="C21" s="6" t="e">
        <f t="shared" ref="C21:BN21" si="4">STDEV(C2:C19)</f>
        <v>#DIV/0!</v>
      </c>
      <c r="D21" s="6" t="e">
        <f t="shared" si="4"/>
        <v>#DIV/0!</v>
      </c>
      <c r="E21" s="6" t="e">
        <f t="shared" si="4"/>
        <v>#DIV/0!</v>
      </c>
      <c r="F21" s="6">
        <f t="shared" si="4"/>
        <v>0</v>
      </c>
      <c r="G21" s="6">
        <f t="shared" si="4"/>
        <v>0.57735026918962584</v>
      </c>
      <c r="H21" s="6">
        <f t="shared" si="4"/>
        <v>0.57735026918962584</v>
      </c>
      <c r="I21" s="6">
        <f t="shared" si="4"/>
        <v>0.57735026918962584</v>
      </c>
      <c r="J21" s="6">
        <f t="shared" si="4"/>
        <v>0.57735026918962584</v>
      </c>
      <c r="K21" s="6">
        <f t="shared" si="4"/>
        <v>1</v>
      </c>
      <c r="L21" s="6">
        <f t="shared" si="4"/>
        <v>0.9574271077563381</v>
      </c>
      <c r="M21" s="6">
        <f t="shared" si="4"/>
        <v>0.5</v>
      </c>
      <c r="N21" s="6">
        <f t="shared" si="4"/>
        <v>0.57735026918962573</v>
      </c>
      <c r="O21" s="6">
        <f t="shared" si="4"/>
        <v>1.2909944487358056</v>
      </c>
      <c r="P21" s="6">
        <f t="shared" si="4"/>
        <v>1</v>
      </c>
      <c r="Q21" s="6">
        <f t="shared" si="4"/>
        <v>1</v>
      </c>
      <c r="R21" s="6">
        <f t="shared" si="4"/>
        <v>0.5</v>
      </c>
      <c r="S21" s="6">
        <f t="shared" si="4"/>
        <v>0.54772255750516607</v>
      </c>
      <c r="T21" s="6">
        <f t="shared" si="4"/>
        <v>0.83666002653407556</v>
      </c>
      <c r="U21" s="6">
        <f t="shared" si="4"/>
        <v>0.44721359549995793</v>
      </c>
      <c r="V21" s="6">
        <f t="shared" si="4"/>
        <v>0.83666002653407556</v>
      </c>
      <c r="W21" s="6">
        <f t="shared" si="4"/>
        <v>1.51657508881031</v>
      </c>
      <c r="X21" s="6">
        <f t="shared" si="4"/>
        <v>0.70710678118654757</v>
      </c>
      <c r="Y21" s="6">
        <f t="shared" si="4"/>
        <v>0.44721359549995793</v>
      </c>
      <c r="Z21" s="6">
        <f t="shared" si="4"/>
        <v>2.0736441353327719</v>
      </c>
      <c r="AA21" s="6">
        <f t="shared" si="4"/>
        <v>0.54772255750516607</v>
      </c>
      <c r="AB21" s="6">
        <f t="shared" si="4"/>
        <v>1.7320508075688772</v>
      </c>
      <c r="AC21" s="6">
        <f t="shared" si="4"/>
        <v>0.89442719099991586</v>
      </c>
      <c r="AD21" s="6">
        <f t="shared" si="4"/>
        <v>1.2247448713915889</v>
      </c>
      <c r="AE21" s="6">
        <f t="shared" si="4"/>
        <v>1.2535663410560174</v>
      </c>
      <c r="AF21" s="6">
        <f t="shared" si="4"/>
        <v>0.88640526042791834</v>
      </c>
      <c r="AG21" s="6">
        <f t="shared" si="4"/>
        <v>1.3228756555322954</v>
      </c>
      <c r="AH21" s="6">
        <f t="shared" si="4"/>
        <v>0.52704627669472992</v>
      </c>
      <c r="AI21" s="6">
        <f t="shared" si="4"/>
        <v>0.67419986246324204</v>
      </c>
      <c r="AJ21" s="6">
        <f t="shared" si="4"/>
        <v>0.9244162777371755</v>
      </c>
      <c r="AK21" s="6">
        <f t="shared" si="4"/>
        <v>0.64666979068286323</v>
      </c>
      <c r="AL21" s="6">
        <f t="shared" si="4"/>
        <v>1.0954451150103321</v>
      </c>
      <c r="AM21" s="6">
        <f t="shared" si="4"/>
        <v>0.63042517195611525</v>
      </c>
      <c r="AN21" s="6">
        <f t="shared" si="4"/>
        <v>0.72501105208198424</v>
      </c>
      <c r="AO21" s="6">
        <f t="shared" si="4"/>
        <v>0.66022529177352474</v>
      </c>
      <c r="AP21" s="6">
        <f t="shared" si="4"/>
        <v>0.80064076902543568</v>
      </c>
      <c r="AQ21" s="6">
        <f t="shared" si="4"/>
        <v>1.2608503439122305</v>
      </c>
      <c r="AR21" s="6">
        <f t="shared" si="4"/>
        <v>1.1657505560686465</v>
      </c>
      <c r="AS21" s="6">
        <f t="shared" si="4"/>
        <v>1.4051188470584879</v>
      </c>
      <c r="AT21" s="6">
        <f t="shared" si="4"/>
        <v>1.1411388181101378</v>
      </c>
      <c r="AU21" s="6">
        <f t="shared" si="4"/>
        <v>1.0271051820261909</v>
      </c>
      <c r="AV21" s="6">
        <f t="shared" si="4"/>
        <v>1.3020130933435712</v>
      </c>
      <c r="AW21" s="6">
        <f t="shared" si="4"/>
        <v>0.94112394811432032</v>
      </c>
      <c r="AX21" s="6">
        <f t="shared" si="4"/>
        <v>0.87321245982864903</v>
      </c>
      <c r="AY21" s="6">
        <f t="shared" si="4"/>
        <v>1.0246950765959599</v>
      </c>
      <c r="AZ21" s="6">
        <f t="shared" si="4"/>
        <v>0.97014250014533188</v>
      </c>
      <c r="BA21" s="6">
        <f t="shared" si="4"/>
        <v>1.0914103126634984</v>
      </c>
      <c r="BB21" s="6">
        <f t="shared" si="4"/>
        <v>0.86176972494021242</v>
      </c>
      <c r="BC21" s="6">
        <f t="shared" si="4"/>
        <v>1.0537049480984033</v>
      </c>
      <c r="BD21" s="6">
        <f t="shared" si="4"/>
        <v>0.71743005397943926</v>
      </c>
      <c r="BE21" s="6">
        <f t="shared" si="4"/>
        <v>1.1440382552221602</v>
      </c>
      <c r="BF21" s="6">
        <f t="shared" si="4"/>
        <v>1.0880365478290537</v>
      </c>
      <c r="BG21" s="6">
        <f t="shared" si="4"/>
        <v>0.95100565966027895</v>
      </c>
      <c r="BH21" s="6">
        <f t="shared" si="4"/>
        <v>1.0289915108550531</v>
      </c>
      <c r="BI21" s="6">
        <f t="shared" si="4"/>
        <v>1.2113299556429322</v>
      </c>
      <c r="BJ21" s="6">
        <f t="shared" si="4"/>
        <v>1.4245742398014511</v>
      </c>
      <c r="BK21" s="6">
        <f t="shared" si="4"/>
        <v>1.4337208778404378</v>
      </c>
      <c r="BL21" s="6">
        <f t="shared" si="4"/>
        <v>1.4337208778404378</v>
      </c>
      <c r="BM21" s="6">
        <f t="shared" si="4"/>
        <v>1.3345582608616182</v>
      </c>
      <c r="BN21" s="6">
        <f t="shared" si="4"/>
        <v>0.87820375202190948</v>
      </c>
      <c r="BO21" s="6">
        <f t="shared" ref="BO21:DZ21" si="5">STDEV(BO2:BO19)</f>
        <v>0.96338184286574491</v>
      </c>
      <c r="BP21" s="6">
        <f t="shared" si="5"/>
        <v>1.9242178616479391</v>
      </c>
      <c r="BQ21" s="6">
        <f t="shared" si="5"/>
        <v>1.1826634392157036</v>
      </c>
      <c r="BR21" s="6">
        <f t="shared" si="5"/>
        <v>0.90025413986266634</v>
      </c>
      <c r="BS21" s="6">
        <f t="shared" si="5"/>
        <v>0.8084520834544433</v>
      </c>
      <c r="BT21" s="6">
        <f t="shared" si="5"/>
        <v>1.0846522890932808</v>
      </c>
      <c r="BU21" s="6">
        <f t="shared" si="5"/>
        <v>1.1617543641469048</v>
      </c>
      <c r="BV21" s="6">
        <f t="shared" si="5"/>
        <v>0.68599434057003539</v>
      </c>
      <c r="BW21" s="6">
        <f t="shared" si="5"/>
        <v>1.3826657968874305</v>
      </c>
      <c r="BX21" s="6">
        <f t="shared" si="5"/>
        <v>1.1826634392157036</v>
      </c>
      <c r="BY21" s="6">
        <f t="shared" si="5"/>
        <v>0.7859052479933758</v>
      </c>
      <c r="BZ21" s="6">
        <f t="shared" si="5"/>
        <v>1.0981267472114393</v>
      </c>
      <c r="CA21" s="6">
        <f t="shared" si="5"/>
        <v>1.0032626514091005</v>
      </c>
      <c r="CB21" s="6">
        <f t="shared" si="5"/>
        <v>1.1318329168362207</v>
      </c>
      <c r="CC21" s="6">
        <f t="shared" si="5"/>
        <v>1.0431851677040116</v>
      </c>
      <c r="CD21" s="6">
        <f t="shared" si="5"/>
        <v>1.4095843729891318</v>
      </c>
      <c r="CE21" s="6">
        <f t="shared" si="5"/>
        <v>1.1504474832710556</v>
      </c>
      <c r="CF21" s="6">
        <f t="shared" si="5"/>
        <v>1.1881770515720091</v>
      </c>
      <c r="CG21" s="6">
        <f t="shared" si="5"/>
        <v>0.69780233918722534</v>
      </c>
      <c r="CH21" s="6">
        <f t="shared" si="5"/>
        <v>1.1099667309387473</v>
      </c>
      <c r="CI21" s="6">
        <f t="shared" si="5"/>
        <v>1.2366938848016846</v>
      </c>
      <c r="CJ21" s="6">
        <f t="shared" si="5"/>
        <v>0.73208449814095955</v>
      </c>
      <c r="CK21" s="6">
        <f t="shared" si="5"/>
        <v>0.76696498884737041</v>
      </c>
      <c r="CL21" s="6">
        <f t="shared" si="5"/>
        <v>0.94280904158206336</v>
      </c>
      <c r="CM21" s="6">
        <f t="shared" si="5"/>
        <v>0.7838233761296739</v>
      </c>
      <c r="CN21" s="6">
        <f t="shared" si="5"/>
        <v>0.95828004966960012</v>
      </c>
      <c r="CO21" s="6">
        <f t="shared" si="5"/>
        <v>0.61569876345519925</v>
      </c>
      <c r="CP21" s="6">
        <f t="shared" si="5"/>
        <v>0.77754431603522955</v>
      </c>
      <c r="CQ21" s="6">
        <f t="shared" si="5"/>
        <v>0.68599434057003539</v>
      </c>
      <c r="CR21" s="6">
        <f t="shared" si="5"/>
        <v>0.84983658559879749</v>
      </c>
      <c r="CS21" s="6">
        <f t="shared" si="5"/>
        <v>0.70479218649456588</v>
      </c>
      <c r="CT21" s="6">
        <f t="shared" si="5"/>
        <v>0.70710678118654757</v>
      </c>
      <c r="CU21" s="6">
        <f t="shared" si="5"/>
        <v>0.98352440815564324</v>
      </c>
      <c r="CV21" s="6">
        <f t="shared" si="5"/>
        <v>0.32338083338177726</v>
      </c>
      <c r="CW21" s="6">
        <f t="shared" si="5"/>
        <v>0.48507125007266594</v>
      </c>
      <c r="CX21" s="6">
        <f t="shared" si="5"/>
        <v>0.32338083338177726</v>
      </c>
      <c r="CY21" s="6">
        <f t="shared" si="5"/>
        <v>0.68599434057003539</v>
      </c>
      <c r="CZ21" s="6">
        <f t="shared" si="5"/>
        <v>0.7859052479933758</v>
      </c>
      <c r="DA21" s="6">
        <f t="shared" si="5"/>
        <v>0.48507125007266594</v>
      </c>
      <c r="DB21" s="6">
        <f t="shared" si="5"/>
        <v>0.85749292571254421</v>
      </c>
      <c r="DC21" s="6">
        <f t="shared" si="5"/>
        <v>0.70479218649456588</v>
      </c>
      <c r="DD21" s="6">
        <f t="shared" si="5"/>
        <v>0.76696498884737041</v>
      </c>
      <c r="DE21" s="6">
        <f t="shared" si="5"/>
        <v>0.38348249442368521</v>
      </c>
      <c r="DF21" s="6">
        <f t="shared" si="5"/>
        <v>0</v>
      </c>
      <c r="DG21" s="6">
        <f t="shared" si="5"/>
        <v>0</v>
      </c>
      <c r="DH21" s="6">
        <f t="shared" si="5"/>
        <v>0.57451314996014158</v>
      </c>
      <c r="DI21" s="6">
        <f t="shared" si="5"/>
        <v>0</v>
      </c>
      <c r="DJ21" s="6">
        <f t="shared" si="5"/>
        <v>0</v>
      </c>
      <c r="DK21" s="6">
        <f t="shared" si="5"/>
        <v>0.38348249442368521</v>
      </c>
      <c r="DL21" s="6">
        <f t="shared" si="5"/>
        <v>0.32338083338177726</v>
      </c>
      <c r="DM21" s="6">
        <f t="shared" si="5"/>
        <v>0.32338083338177726</v>
      </c>
      <c r="DN21" s="6">
        <f t="shared" si="5"/>
        <v>0.32338083338177726</v>
      </c>
      <c r="DO21" s="6">
        <f t="shared" si="5"/>
        <v>0.32338083338177726</v>
      </c>
      <c r="DP21" s="6">
        <f t="shared" si="5"/>
        <v>0.54831888055331623</v>
      </c>
      <c r="DQ21" s="6">
        <f t="shared" si="5"/>
        <v>0</v>
      </c>
      <c r="DR21" s="6">
        <f t="shared" si="5"/>
        <v>0.32338083338177726</v>
      </c>
      <c r="DS21" s="6">
        <f t="shared" si="5"/>
        <v>0.23570226039551584</v>
      </c>
      <c r="DT21" s="6">
        <f t="shared" si="5"/>
        <v>0.23570226039551584</v>
      </c>
      <c r="DU21" s="6">
        <f t="shared" si="5"/>
        <v>0.32338083338177726</v>
      </c>
      <c r="DV21" s="6">
        <f t="shared" si="5"/>
        <v>0.24253562503633297</v>
      </c>
      <c r="DW21" s="6">
        <f t="shared" si="5"/>
        <v>0</v>
      </c>
      <c r="DX21" s="6">
        <f t="shared" si="5"/>
        <v>0</v>
      </c>
      <c r="DY21" s="6">
        <f t="shared" si="5"/>
        <v>0.57735026918962573</v>
      </c>
      <c r="DZ21" s="6">
        <f t="shared" si="5"/>
        <v>0.25</v>
      </c>
      <c r="EA21" s="6">
        <f t="shared" ref="EA21:GL21" si="6">STDEV(EA2:EA19)</f>
        <v>0.25</v>
      </c>
      <c r="EB21" s="6">
        <f t="shared" si="6"/>
        <v>0</v>
      </c>
      <c r="EC21" s="6">
        <f t="shared" si="6"/>
        <v>0.5</v>
      </c>
      <c r="ED21" s="6">
        <f t="shared" si="6"/>
        <v>0.25</v>
      </c>
      <c r="EE21" s="6">
        <f t="shared" si="6"/>
        <v>0.34156502553198659</v>
      </c>
      <c r="EF21" s="6">
        <f t="shared" si="6"/>
        <v>0.25</v>
      </c>
      <c r="EG21" s="6">
        <f t="shared" si="6"/>
        <v>0.25</v>
      </c>
      <c r="EH21" s="6">
        <f t="shared" si="6"/>
        <v>0</v>
      </c>
      <c r="EI21" s="6">
        <f t="shared" si="6"/>
        <v>0</v>
      </c>
      <c r="EJ21" s="6">
        <f t="shared" si="6"/>
        <v>0.25</v>
      </c>
      <c r="EK21" s="6">
        <f t="shared" si="6"/>
        <v>0</v>
      </c>
      <c r="EL21" s="6">
        <f t="shared" si="6"/>
        <v>0.25</v>
      </c>
      <c r="EM21" s="6">
        <f t="shared" si="6"/>
        <v>0.5</v>
      </c>
      <c r="EN21" s="6">
        <f t="shared" si="6"/>
        <v>0.2581988897471611</v>
      </c>
      <c r="EO21" s="6">
        <f t="shared" si="6"/>
        <v>0.2581988897471611</v>
      </c>
      <c r="EP21" s="6">
        <f t="shared" si="6"/>
        <v>0.2581988897471611</v>
      </c>
      <c r="EQ21" s="6">
        <f t="shared" si="6"/>
        <v>0.5163977794943222</v>
      </c>
      <c r="ER21" s="6">
        <f t="shared" si="6"/>
        <v>0.2581988897471611</v>
      </c>
      <c r="ES21" s="6">
        <f t="shared" si="6"/>
        <v>0.2581988897471611</v>
      </c>
      <c r="ET21" s="6">
        <f t="shared" si="6"/>
        <v>0.2581988897471611</v>
      </c>
      <c r="EU21" s="6">
        <f t="shared" si="6"/>
        <v>0</v>
      </c>
      <c r="EV21" s="6">
        <f t="shared" si="6"/>
        <v>0.2581988897471611</v>
      </c>
      <c r="EW21" s="6">
        <f t="shared" si="6"/>
        <v>0</v>
      </c>
      <c r="EX21" s="6">
        <f t="shared" si="6"/>
        <v>0</v>
      </c>
      <c r="EY21" s="6">
        <f t="shared" si="6"/>
        <v>0</v>
      </c>
      <c r="EZ21" s="6">
        <f t="shared" si="6"/>
        <v>0</v>
      </c>
      <c r="FA21" s="6">
        <f t="shared" si="6"/>
        <v>0.41403933560541251</v>
      </c>
      <c r="FB21" s="6">
        <f t="shared" si="6"/>
        <v>0.2581988897471611</v>
      </c>
      <c r="FC21" s="6">
        <f t="shared" si="6"/>
        <v>0.2672612419124244</v>
      </c>
      <c r="FD21" s="6">
        <f t="shared" si="6"/>
        <v>0</v>
      </c>
      <c r="FE21" s="6">
        <f t="shared" si="6"/>
        <v>0.2672612419124244</v>
      </c>
      <c r="FF21" s="6">
        <f t="shared" si="6"/>
        <v>0</v>
      </c>
      <c r="FG21" s="6">
        <f t="shared" si="6"/>
        <v>0.36313651960128146</v>
      </c>
      <c r="FH21" s="6">
        <f t="shared" si="6"/>
        <v>0.2672612419124244</v>
      </c>
      <c r="FI21" s="6">
        <f t="shared" si="6"/>
        <v>0</v>
      </c>
      <c r="FJ21" s="6">
        <f t="shared" si="6"/>
        <v>0</v>
      </c>
      <c r="FK21" s="6">
        <f t="shared" si="6"/>
        <v>0.2672612419124244</v>
      </c>
      <c r="FL21" s="6">
        <f t="shared" si="6"/>
        <v>0</v>
      </c>
      <c r="FM21" s="6">
        <f t="shared" si="6"/>
        <v>0</v>
      </c>
      <c r="FN21" s="6">
        <f t="shared" si="6"/>
        <v>0</v>
      </c>
      <c r="FO21" s="6">
        <f t="shared" si="6"/>
        <v>0.2672612419124244</v>
      </c>
      <c r="FP21" s="6">
        <f t="shared" si="6"/>
        <v>0.2672612419124244</v>
      </c>
      <c r="FQ21" s="6">
        <f t="shared" si="6"/>
        <v>0</v>
      </c>
      <c r="FR21" s="6">
        <f t="shared" si="6"/>
        <v>0.2672612419124244</v>
      </c>
      <c r="FS21" s="6">
        <f t="shared" si="6"/>
        <v>0</v>
      </c>
      <c r="FT21" s="6">
        <f t="shared" si="6"/>
        <v>0</v>
      </c>
      <c r="FU21" s="6">
        <f t="shared" si="6"/>
        <v>0</v>
      </c>
      <c r="FV21" s="6">
        <f t="shared" si="6"/>
        <v>0.36313651960128146</v>
      </c>
      <c r="FW21" s="6">
        <f t="shared" si="6"/>
        <v>0</v>
      </c>
      <c r="FX21" s="6">
        <f t="shared" si="6"/>
        <v>0</v>
      </c>
      <c r="FY21" s="6">
        <f t="shared" si="6"/>
        <v>0</v>
      </c>
      <c r="FZ21" s="6">
        <f t="shared" si="6"/>
        <v>0</v>
      </c>
      <c r="GA21" s="6">
        <f t="shared" si="6"/>
        <v>0.30151134457776363</v>
      </c>
      <c r="GB21" s="6">
        <f t="shared" si="6"/>
        <v>0</v>
      </c>
      <c r="GC21" s="6">
        <f t="shared" si="6"/>
        <v>0</v>
      </c>
      <c r="GD21" s="6">
        <f t="shared" si="6"/>
        <v>0</v>
      </c>
      <c r="GE21" s="6">
        <f t="shared" si="6"/>
        <v>0</v>
      </c>
      <c r="GF21" s="6">
        <f t="shared" si="6"/>
        <v>0.31622776601683794</v>
      </c>
      <c r="GG21" s="6">
        <f t="shared" si="6"/>
        <v>0.31622776601683794</v>
      </c>
      <c r="GH21" s="6">
        <f t="shared" si="6"/>
        <v>0</v>
      </c>
      <c r="GI21" s="6">
        <f t="shared" si="6"/>
        <v>0.31622776601683794</v>
      </c>
      <c r="GJ21" s="6">
        <f t="shared" si="6"/>
        <v>0.31622776601683794</v>
      </c>
      <c r="GK21" s="6">
        <f t="shared" si="6"/>
        <v>0</v>
      </c>
      <c r="GL21" s="6">
        <f t="shared" si="6"/>
        <v>0</v>
      </c>
      <c r="GM21" s="6">
        <f t="shared" ref="GM21:HD21" si="7">STDEV(GM2:GM19)</f>
        <v>0</v>
      </c>
      <c r="GN21" s="6">
        <f t="shared" si="7"/>
        <v>0</v>
      </c>
      <c r="GO21" s="6">
        <f t="shared" si="7"/>
        <v>0</v>
      </c>
      <c r="GP21" s="6">
        <f t="shared" si="7"/>
        <v>0</v>
      </c>
      <c r="GQ21" s="6">
        <f t="shared" si="7"/>
        <v>0.37796447300922725</v>
      </c>
      <c r="GR21" s="6">
        <f t="shared" si="7"/>
        <v>0</v>
      </c>
      <c r="GS21" s="6">
        <f t="shared" si="7"/>
        <v>0</v>
      </c>
      <c r="GT21" s="6">
        <f t="shared" si="7"/>
        <v>0</v>
      </c>
      <c r="GU21" s="6">
        <f t="shared" si="7"/>
        <v>0.37796447300922725</v>
      </c>
      <c r="GV21" s="6">
        <f t="shared" si="7"/>
        <v>0</v>
      </c>
      <c r="GW21" s="6">
        <f t="shared" si="7"/>
        <v>0</v>
      </c>
      <c r="GX21" s="6">
        <f t="shared" si="7"/>
        <v>0</v>
      </c>
      <c r="GY21" s="6">
        <f t="shared" si="7"/>
        <v>0.51639777949432231</v>
      </c>
      <c r="GZ21" s="6">
        <f t="shared" si="7"/>
        <v>0</v>
      </c>
      <c r="HA21" s="6">
        <f t="shared" si="7"/>
        <v>0</v>
      </c>
      <c r="HB21" s="6">
        <f t="shared" si="7"/>
        <v>0</v>
      </c>
      <c r="HC21" s="6">
        <f t="shared" si="7"/>
        <v>0</v>
      </c>
      <c r="HD21" s="6">
        <f t="shared" si="7"/>
        <v>0</v>
      </c>
    </row>
    <row r="22" spans="1:235" s="7" customFormat="1" x14ac:dyDescent="0.3">
      <c r="B22" s="11" t="s">
        <v>14</v>
      </c>
      <c r="C22" s="6">
        <f t="shared" ref="C22:BN22" si="8">(C1*5)/60</f>
        <v>-8.25</v>
      </c>
      <c r="D22" s="6">
        <f t="shared" si="8"/>
        <v>-8.1666666666666661</v>
      </c>
      <c r="E22" s="6">
        <f t="shared" si="8"/>
        <v>-8.0833333333333339</v>
      </c>
      <c r="F22" s="6">
        <f t="shared" si="8"/>
        <v>-8</v>
      </c>
      <c r="G22" s="6">
        <f t="shared" si="8"/>
        <v>-7.916666666666667</v>
      </c>
      <c r="H22" s="6">
        <f t="shared" si="8"/>
        <v>-7.833333333333333</v>
      </c>
      <c r="I22" s="6">
        <f t="shared" si="8"/>
        <v>-7.75</v>
      </c>
      <c r="J22" s="6">
        <f t="shared" si="8"/>
        <v>-7.666666666666667</v>
      </c>
      <c r="K22" s="6">
        <f t="shared" si="8"/>
        <v>-7.583333333333333</v>
      </c>
      <c r="L22" s="6">
        <f t="shared" si="8"/>
        <v>-7.5</v>
      </c>
      <c r="M22" s="6">
        <f t="shared" si="8"/>
        <v>-7.416666666666667</v>
      </c>
      <c r="N22" s="6">
        <f t="shared" si="8"/>
        <v>-7.333333333333333</v>
      </c>
      <c r="O22" s="6">
        <f t="shared" si="8"/>
        <v>-7.25</v>
      </c>
      <c r="P22" s="6">
        <f t="shared" si="8"/>
        <v>-7.166666666666667</v>
      </c>
      <c r="Q22" s="6">
        <f t="shared" si="8"/>
        <v>-7.083333333333333</v>
      </c>
      <c r="R22" s="6">
        <f t="shared" si="8"/>
        <v>-7</v>
      </c>
      <c r="S22" s="6">
        <f t="shared" si="8"/>
        <v>-6.916666666666667</v>
      </c>
      <c r="T22" s="6">
        <f t="shared" si="8"/>
        <v>-6.833333333333333</v>
      </c>
      <c r="U22" s="6">
        <f t="shared" si="8"/>
        <v>-6.75</v>
      </c>
      <c r="V22" s="6">
        <f t="shared" si="8"/>
        <v>-6.666666666666667</v>
      </c>
      <c r="W22" s="6">
        <f t="shared" si="8"/>
        <v>-6.583333333333333</v>
      </c>
      <c r="X22" s="6">
        <f t="shared" si="8"/>
        <v>-6.5</v>
      </c>
      <c r="Y22" s="6">
        <f t="shared" si="8"/>
        <v>-6.416666666666667</v>
      </c>
      <c r="Z22" s="6">
        <f t="shared" si="8"/>
        <v>-6.333333333333333</v>
      </c>
      <c r="AA22" s="6">
        <f t="shared" si="8"/>
        <v>-6.25</v>
      </c>
      <c r="AB22" s="6">
        <f t="shared" si="8"/>
        <v>-6.166666666666667</v>
      </c>
      <c r="AC22" s="6">
        <f t="shared" si="8"/>
        <v>-6.083333333333333</v>
      </c>
      <c r="AD22" s="6">
        <f t="shared" si="8"/>
        <v>-6</v>
      </c>
      <c r="AE22" s="6">
        <f t="shared" si="8"/>
        <v>-5.916666666666667</v>
      </c>
      <c r="AF22" s="6">
        <f t="shared" si="8"/>
        <v>-5.833333333333333</v>
      </c>
      <c r="AG22" s="6">
        <f t="shared" si="8"/>
        <v>-5.75</v>
      </c>
      <c r="AH22" s="6">
        <f t="shared" si="8"/>
        <v>-5.666666666666667</v>
      </c>
      <c r="AI22" s="6">
        <f t="shared" si="8"/>
        <v>-5.583333333333333</v>
      </c>
      <c r="AJ22" s="6">
        <f t="shared" si="8"/>
        <v>-5.5</v>
      </c>
      <c r="AK22" s="6">
        <f t="shared" si="8"/>
        <v>-5.416666666666667</v>
      </c>
      <c r="AL22" s="6">
        <f t="shared" si="8"/>
        <v>-5.333333333333333</v>
      </c>
      <c r="AM22" s="6">
        <f t="shared" si="8"/>
        <v>-5.25</v>
      </c>
      <c r="AN22" s="6">
        <f t="shared" si="8"/>
        <v>-5.166666666666667</v>
      </c>
      <c r="AO22" s="6">
        <f t="shared" si="8"/>
        <v>-5.083333333333333</v>
      </c>
      <c r="AP22" s="6">
        <f t="shared" si="8"/>
        <v>-5</v>
      </c>
      <c r="AQ22" s="6">
        <f t="shared" si="8"/>
        <v>-4.916666666666667</v>
      </c>
      <c r="AR22" s="6">
        <f t="shared" si="8"/>
        <v>-4.833333333333333</v>
      </c>
      <c r="AS22" s="6">
        <f t="shared" si="8"/>
        <v>-4.75</v>
      </c>
      <c r="AT22" s="6">
        <f t="shared" si="8"/>
        <v>-4.666666666666667</v>
      </c>
      <c r="AU22" s="6">
        <f t="shared" si="8"/>
        <v>-4.583333333333333</v>
      </c>
      <c r="AV22" s="6">
        <f t="shared" si="8"/>
        <v>-4.5</v>
      </c>
      <c r="AW22" s="6">
        <f t="shared" si="8"/>
        <v>-4.416666666666667</v>
      </c>
      <c r="AX22" s="6">
        <f t="shared" si="8"/>
        <v>-4.333333333333333</v>
      </c>
      <c r="AY22" s="6">
        <f t="shared" si="8"/>
        <v>-4.25</v>
      </c>
      <c r="AZ22" s="6">
        <f t="shared" si="8"/>
        <v>-4.166666666666667</v>
      </c>
      <c r="BA22" s="6">
        <f t="shared" si="8"/>
        <v>-4.083333333333333</v>
      </c>
      <c r="BB22" s="6">
        <f t="shared" si="8"/>
        <v>-4</v>
      </c>
      <c r="BC22" s="6">
        <f t="shared" si="8"/>
        <v>-3.9166666666666665</v>
      </c>
      <c r="BD22" s="6">
        <f t="shared" si="8"/>
        <v>-3.8333333333333335</v>
      </c>
      <c r="BE22" s="6">
        <f t="shared" si="8"/>
        <v>-3.75</v>
      </c>
      <c r="BF22" s="6">
        <f t="shared" si="8"/>
        <v>-3.6666666666666665</v>
      </c>
      <c r="BG22" s="6">
        <f t="shared" si="8"/>
        <v>-3.5833333333333335</v>
      </c>
      <c r="BH22" s="6">
        <f t="shared" si="8"/>
        <v>-3.5</v>
      </c>
      <c r="BI22" s="6">
        <f t="shared" si="8"/>
        <v>-3.4166666666666665</v>
      </c>
      <c r="BJ22" s="6">
        <f t="shared" si="8"/>
        <v>-3.3333333333333335</v>
      </c>
      <c r="BK22" s="6">
        <f t="shared" si="8"/>
        <v>-3.25</v>
      </c>
      <c r="BL22" s="6">
        <f t="shared" si="8"/>
        <v>-3.1666666666666665</v>
      </c>
      <c r="BM22" s="6">
        <f t="shared" si="8"/>
        <v>-3.0833333333333335</v>
      </c>
      <c r="BN22" s="6">
        <f t="shared" si="8"/>
        <v>-3</v>
      </c>
      <c r="BO22" s="6">
        <f t="shared" ref="BO22:DZ22" si="9">(BO1*5)/60</f>
        <v>-2.9166666666666665</v>
      </c>
      <c r="BP22" s="6">
        <f t="shared" si="9"/>
        <v>-2.8333333333333335</v>
      </c>
      <c r="BQ22" s="6">
        <f t="shared" si="9"/>
        <v>-2.75</v>
      </c>
      <c r="BR22" s="6">
        <f t="shared" si="9"/>
        <v>-2.6666666666666665</v>
      </c>
      <c r="BS22" s="6">
        <f t="shared" si="9"/>
        <v>-2.5833333333333335</v>
      </c>
      <c r="BT22" s="6">
        <f t="shared" si="9"/>
        <v>-2.5</v>
      </c>
      <c r="BU22" s="6">
        <f t="shared" si="9"/>
        <v>-2.4166666666666665</v>
      </c>
      <c r="BV22" s="6">
        <f t="shared" si="9"/>
        <v>-2.3333333333333335</v>
      </c>
      <c r="BW22" s="6">
        <f t="shared" si="9"/>
        <v>-2.25</v>
      </c>
      <c r="BX22" s="6">
        <f t="shared" si="9"/>
        <v>-2.1666666666666665</v>
      </c>
      <c r="BY22" s="6">
        <f t="shared" si="9"/>
        <v>-2.0833333333333335</v>
      </c>
      <c r="BZ22" s="6">
        <f t="shared" si="9"/>
        <v>-2</v>
      </c>
      <c r="CA22" s="6">
        <f t="shared" si="9"/>
        <v>-1.9166666666666667</v>
      </c>
      <c r="CB22" s="6">
        <f t="shared" si="9"/>
        <v>-1.8333333333333333</v>
      </c>
      <c r="CC22" s="6">
        <f t="shared" si="9"/>
        <v>-1.75</v>
      </c>
      <c r="CD22" s="6">
        <f t="shared" si="9"/>
        <v>-1.6666666666666667</v>
      </c>
      <c r="CE22" s="6">
        <f t="shared" si="9"/>
        <v>-1.5833333333333333</v>
      </c>
      <c r="CF22" s="6">
        <f t="shared" si="9"/>
        <v>-1.5</v>
      </c>
      <c r="CG22" s="6">
        <f t="shared" si="9"/>
        <v>-1.4166666666666667</v>
      </c>
      <c r="CH22" s="6">
        <f t="shared" si="9"/>
        <v>-1.3333333333333333</v>
      </c>
      <c r="CI22" s="6">
        <f t="shared" si="9"/>
        <v>-1.25</v>
      </c>
      <c r="CJ22" s="6">
        <f t="shared" si="9"/>
        <v>-1.1666666666666667</v>
      </c>
      <c r="CK22" s="6">
        <f t="shared" si="9"/>
        <v>-1.0833333333333333</v>
      </c>
      <c r="CL22" s="6">
        <f t="shared" si="9"/>
        <v>-1</v>
      </c>
      <c r="CM22" s="6">
        <f t="shared" si="9"/>
        <v>-0.91666666666666663</v>
      </c>
      <c r="CN22" s="6">
        <f t="shared" si="9"/>
        <v>-0.83333333333333337</v>
      </c>
      <c r="CO22" s="6">
        <f t="shared" si="9"/>
        <v>-0.75</v>
      </c>
      <c r="CP22" s="6">
        <f t="shared" si="9"/>
        <v>-0.66666666666666663</v>
      </c>
      <c r="CQ22" s="6">
        <f t="shared" si="9"/>
        <v>-0.58333333333333337</v>
      </c>
      <c r="CR22" s="6">
        <f t="shared" si="9"/>
        <v>-0.5</v>
      </c>
      <c r="CS22" s="6">
        <f t="shared" si="9"/>
        <v>-0.41666666666666669</v>
      </c>
      <c r="CT22" s="6">
        <f t="shared" si="9"/>
        <v>-0.33333333333333331</v>
      </c>
      <c r="CU22" s="6">
        <f t="shared" si="9"/>
        <v>-0.25</v>
      </c>
      <c r="CV22" s="6">
        <f t="shared" si="9"/>
        <v>-0.16666666666666666</v>
      </c>
      <c r="CW22" s="6">
        <f t="shared" si="9"/>
        <v>-8.3333333333333329E-2</v>
      </c>
      <c r="CX22" s="6">
        <f t="shared" si="9"/>
        <v>0</v>
      </c>
      <c r="CY22" s="6">
        <f t="shared" si="9"/>
        <v>8.3333333333333329E-2</v>
      </c>
      <c r="CZ22" s="6">
        <f t="shared" si="9"/>
        <v>0.16666666666666666</v>
      </c>
      <c r="DA22" s="6">
        <f t="shared" si="9"/>
        <v>0.25</v>
      </c>
      <c r="DB22" s="6">
        <f t="shared" si="9"/>
        <v>0.33333333333333331</v>
      </c>
      <c r="DC22" s="6">
        <f t="shared" si="9"/>
        <v>0.41666666666666669</v>
      </c>
      <c r="DD22" s="6">
        <f t="shared" si="9"/>
        <v>0.5</v>
      </c>
      <c r="DE22" s="6">
        <f t="shared" si="9"/>
        <v>0.58333333333333337</v>
      </c>
      <c r="DF22" s="6">
        <f t="shared" si="9"/>
        <v>0.66666666666666663</v>
      </c>
      <c r="DG22" s="6">
        <f t="shared" si="9"/>
        <v>0.75</v>
      </c>
      <c r="DH22" s="6">
        <f t="shared" si="9"/>
        <v>0.83333333333333337</v>
      </c>
      <c r="DI22" s="6">
        <f t="shared" si="9"/>
        <v>0.91666666666666663</v>
      </c>
      <c r="DJ22" s="6">
        <f t="shared" si="9"/>
        <v>1</v>
      </c>
      <c r="DK22" s="6">
        <f t="shared" si="9"/>
        <v>1.0833333333333333</v>
      </c>
      <c r="DL22" s="6">
        <f t="shared" si="9"/>
        <v>1.1666666666666667</v>
      </c>
      <c r="DM22" s="6">
        <f t="shared" si="9"/>
        <v>1.25</v>
      </c>
      <c r="DN22" s="6">
        <f t="shared" si="9"/>
        <v>1.3333333333333333</v>
      </c>
      <c r="DO22" s="6">
        <f t="shared" si="9"/>
        <v>1.4166666666666667</v>
      </c>
      <c r="DP22" s="6">
        <f t="shared" si="9"/>
        <v>1.5</v>
      </c>
      <c r="DQ22" s="6">
        <f t="shared" si="9"/>
        <v>1.5833333333333333</v>
      </c>
      <c r="DR22" s="6">
        <f t="shared" si="9"/>
        <v>1.6666666666666667</v>
      </c>
      <c r="DS22" s="6">
        <f t="shared" si="9"/>
        <v>1.75</v>
      </c>
      <c r="DT22" s="6">
        <f t="shared" si="9"/>
        <v>1.8333333333333333</v>
      </c>
      <c r="DU22" s="6">
        <f t="shared" si="9"/>
        <v>1.9166666666666667</v>
      </c>
      <c r="DV22" s="6">
        <f t="shared" si="9"/>
        <v>2</v>
      </c>
      <c r="DW22" s="6">
        <f t="shared" si="9"/>
        <v>2.0833333333333335</v>
      </c>
      <c r="DX22" s="6">
        <f t="shared" si="9"/>
        <v>2.1666666666666665</v>
      </c>
      <c r="DY22" s="6">
        <f t="shared" si="9"/>
        <v>2.25</v>
      </c>
      <c r="DZ22" s="6">
        <f t="shared" si="9"/>
        <v>2.3333333333333335</v>
      </c>
      <c r="EA22" s="6">
        <f t="shared" ref="EA22:GL22" si="10">(EA1*5)/60</f>
        <v>2.4166666666666665</v>
      </c>
      <c r="EB22" s="6">
        <f t="shared" si="10"/>
        <v>2.5</v>
      </c>
      <c r="EC22" s="6">
        <f t="shared" si="10"/>
        <v>2.5833333333333335</v>
      </c>
      <c r="ED22" s="6">
        <f t="shared" si="10"/>
        <v>2.6666666666666665</v>
      </c>
      <c r="EE22" s="6">
        <f t="shared" si="10"/>
        <v>2.75</v>
      </c>
      <c r="EF22" s="6">
        <f t="shared" si="10"/>
        <v>2.8333333333333335</v>
      </c>
      <c r="EG22" s="6">
        <f t="shared" si="10"/>
        <v>2.9166666666666665</v>
      </c>
      <c r="EH22" s="6">
        <f t="shared" si="10"/>
        <v>3</v>
      </c>
      <c r="EI22" s="6">
        <f t="shared" si="10"/>
        <v>3.0833333333333335</v>
      </c>
      <c r="EJ22" s="6">
        <f t="shared" si="10"/>
        <v>3.1666666666666665</v>
      </c>
      <c r="EK22" s="6">
        <f t="shared" si="10"/>
        <v>3.25</v>
      </c>
      <c r="EL22" s="6">
        <f t="shared" si="10"/>
        <v>3.3333333333333335</v>
      </c>
      <c r="EM22" s="6">
        <f t="shared" si="10"/>
        <v>3.4166666666666665</v>
      </c>
      <c r="EN22" s="6">
        <f t="shared" si="10"/>
        <v>3.5</v>
      </c>
      <c r="EO22" s="6">
        <f t="shared" si="10"/>
        <v>3.5833333333333335</v>
      </c>
      <c r="EP22" s="6">
        <f t="shared" si="10"/>
        <v>3.6666666666666665</v>
      </c>
      <c r="EQ22" s="6">
        <f t="shared" si="10"/>
        <v>3.75</v>
      </c>
      <c r="ER22" s="6">
        <f t="shared" si="10"/>
        <v>3.8333333333333335</v>
      </c>
      <c r="ES22" s="6">
        <f t="shared" si="10"/>
        <v>3.9166666666666665</v>
      </c>
      <c r="ET22" s="6">
        <f t="shared" si="10"/>
        <v>4</v>
      </c>
      <c r="EU22" s="6">
        <f t="shared" si="10"/>
        <v>4.083333333333333</v>
      </c>
      <c r="EV22" s="6">
        <f t="shared" si="10"/>
        <v>4.166666666666667</v>
      </c>
      <c r="EW22" s="6">
        <f t="shared" si="10"/>
        <v>4.25</v>
      </c>
      <c r="EX22" s="6">
        <f t="shared" si="10"/>
        <v>4.333333333333333</v>
      </c>
      <c r="EY22" s="6">
        <f t="shared" si="10"/>
        <v>4.416666666666667</v>
      </c>
      <c r="EZ22" s="6">
        <f t="shared" si="10"/>
        <v>4.5</v>
      </c>
      <c r="FA22" s="6">
        <f t="shared" si="10"/>
        <v>4.583333333333333</v>
      </c>
      <c r="FB22" s="6">
        <f t="shared" si="10"/>
        <v>4.666666666666667</v>
      </c>
      <c r="FC22" s="6">
        <f t="shared" si="10"/>
        <v>4.75</v>
      </c>
      <c r="FD22" s="6">
        <f t="shared" si="10"/>
        <v>4.833333333333333</v>
      </c>
      <c r="FE22" s="6">
        <f t="shared" si="10"/>
        <v>4.916666666666667</v>
      </c>
      <c r="FF22" s="6">
        <f t="shared" si="10"/>
        <v>5</v>
      </c>
      <c r="FG22" s="6">
        <f t="shared" si="10"/>
        <v>5.083333333333333</v>
      </c>
      <c r="FH22" s="6">
        <f t="shared" si="10"/>
        <v>5.166666666666667</v>
      </c>
      <c r="FI22" s="6">
        <f t="shared" si="10"/>
        <v>5.25</v>
      </c>
      <c r="FJ22" s="6">
        <f t="shared" si="10"/>
        <v>5.333333333333333</v>
      </c>
      <c r="FK22" s="6">
        <f t="shared" si="10"/>
        <v>5.416666666666667</v>
      </c>
      <c r="FL22" s="6">
        <f t="shared" si="10"/>
        <v>5.5</v>
      </c>
      <c r="FM22" s="6">
        <f t="shared" si="10"/>
        <v>5.583333333333333</v>
      </c>
      <c r="FN22" s="6">
        <f t="shared" si="10"/>
        <v>5.666666666666667</v>
      </c>
      <c r="FO22" s="6">
        <f t="shared" si="10"/>
        <v>5.75</v>
      </c>
      <c r="FP22" s="6">
        <f t="shared" si="10"/>
        <v>5.833333333333333</v>
      </c>
      <c r="FQ22" s="6">
        <f t="shared" si="10"/>
        <v>5.916666666666667</v>
      </c>
      <c r="FR22" s="6">
        <f t="shared" si="10"/>
        <v>6</v>
      </c>
      <c r="FS22" s="6">
        <f t="shared" si="10"/>
        <v>6.083333333333333</v>
      </c>
      <c r="FT22" s="6">
        <f t="shared" si="10"/>
        <v>6.166666666666667</v>
      </c>
      <c r="FU22" s="6">
        <f t="shared" si="10"/>
        <v>6.25</v>
      </c>
      <c r="FV22" s="6">
        <f t="shared" si="10"/>
        <v>6.333333333333333</v>
      </c>
      <c r="FW22" s="6">
        <f t="shared" si="10"/>
        <v>6.416666666666667</v>
      </c>
      <c r="FX22" s="6">
        <f t="shared" si="10"/>
        <v>6.5</v>
      </c>
      <c r="FY22" s="6">
        <f t="shared" si="10"/>
        <v>6.583333333333333</v>
      </c>
      <c r="FZ22" s="6">
        <f t="shared" si="10"/>
        <v>6.666666666666667</v>
      </c>
      <c r="GA22" s="6">
        <f t="shared" si="10"/>
        <v>6.75</v>
      </c>
      <c r="GB22" s="6">
        <f t="shared" si="10"/>
        <v>6.833333333333333</v>
      </c>
      <c r="GC22" s="6">
        <f t="shared" si="10"/>
        <v>6.916666666666667</v>
      </c>
      <c r="GD22" s="6">
        <f t="shared" si="10"/>
        <v>7</v>
      </c>
      <c r="GE22" s="6">
        <f t="shared" si="10"/>
        <v>7.083333333333333</v>
      </c>
      <c r="GF22" s="6">
        <f t="shared" si="10"/>
        <v>7.166666666666667</v>
      </c>
      <c r="GG22" s="6">
        <f t="shared" si="10"/>
        <v>7.25</v>
      </c>
      <c r="GH22" s="6">
        <f t="shared" si="10"/>
        <v>7.333333333333333</v>
      </c>
      <c r="GI22" s="6">
        <f t="shared" si="10"/>
        <v>7.416666666666667</v>
      </c>
      <c r="GJ22" s="6">
        <f t="shared" si="10"/>
        <v>7.5</v>
      </c>
      <c r="GK22" s="6">
        <f t="shared" si="10"/>
        <v>7.583333333333333</v>
      </c>
      <c r="GL22" s="6">
        <f t="shared" si="10"/>
        <v>7.666666666666667</v>
      </c>
      <c r="GM22" s="6">
        <f t="shared" ref="GM22:HH22" si="11">(GM1*5)/60</f>
        <v>7.75</v>
      </c>
      <c r="GN22" s="6">
        <f t="shared" si="11"/>
        <v>7.833333333333333</v>
      </c>
      <c r="GO22" s="6">
        <f t="shared" si="11"/>
        <v>7.916666666666667</v>
      </c>
      <c r="GP22" s="6">
        <f t="shared" si="11"/>
        <v>8</v>
      </c>
      <c r="GQ22" s="6">
        <f t="shared" si="11"/>
        <v>8.0833333333333339</v>
      </c>
      <c r="GR22" s="6">
        <f t="shared" si="11"/>
        <v>8.1666666666666661</v>
      </c>
      <c r="GS22" s="6">
        <f t="shared" si="11"/>
        <v>8.25</v>
      </c>
      <c r="GT22" s="6">
        <f t="shared" si="11"/>
        <v>8.3333333333333339</v>
      </c>
      <c r="GU22" s="6">
        <f t="shared" si="11"/>
        <v>8.4166666666666661</v>
      </c>
      <c r="GV22" s="6">
        <f t="shared" si="11"/>
        <v>8.5</v>
      </c>
      <c r="GW22" s="6">
        <f t="shared" si="11"/>
        <v>8.5833333333333339</v>
      </c>
      <c r="GX22" s="6">
        <f t="shared" si="11"/>
        <v>8.6666666666666661</v>
      </c>
      <c r="GY22" s="6">
        <f t="shared" si="11"/>
        <v>8.75</v>
      </c>
      <c r="GZ22" s="6">
        <f t="shared" si="11"/>
        <v>8.8333333333333339</v>
      </c>
      <c r="HA22" s="6">
        <f t="shared" si="11"/>
        <v>8.9166666666666661</v>
      </c>
      <c r="HB22" s="6">
        <f t="shared" si="11"/>
        <v>9</v>
      </c>
      <c r="HC22" s="6">
        <f t="shared" si="11"/>
        <v>9.0833333333333339</v>
      </c>
      <c r="HD22" s="6">
        <f t="shared" si="11"/>
        <v>9.1666666666666661</v>
      </c>
      <c r="HE22" s="6">
        <f t="shared" si="11"/>
        <v>9.25</v>
      </c>
      <c r="HF22" s="6">
        <f t="shared" si="11"/>
        <v>9.3333333333333339</v>
      </c>
      <c r="HG22" s="6">
        <f t="shared" si="11"/>
        <v>9.4166666666666661</v>
      </c>
      <c r="HH22" s="6">
        <f t="shared" si="11"/>
        <v>9.5</v>
      </c>
    </row>
    <row r="24" spans="1:235" x14ac:dyDescent="0.3">
      <c r="A24" s="2" t="s">
        <v>18</v>
      </c>
      <c r="B24" s="5" t="s">
        <v>12</v>
      </c>
      <c r="C24">
        <v>-99</v>
      </c>
      <c r="D24">
        <v>-99</v>
      </c>
      <c r="E24">
        <v>-98</v>
      </c>
      <c r="F24">
        <v>-97</v>
      </c>
      <c r="G24">
        <v>-96</v>
      </c>
      <c r="H24">
        <v>-95</v>
      </c>
      <c r="I24">
        <v>-94</v>
      </c>
      <c r="J24">
        <v>-93</v>
      </c>
      <c r="K24">
        <v>-92</v>
      </c>
      <c r="L24">
        <v>-91</v>
      </c>
      <c r="M24">
        <v>-90</v>
      </c>
      <c r="N24">
        <v>-89</v>
      </c>
      <c r="O24">
        <v>-88</v>
      </c>
      <c r="P24">
        <v>-87</v>
      </c>
      <c r="Q24">
        <v>-86</v>
      </c>
      <c r="R24">
        <v>-85</v>
      </c>
      <c r="S24">
        <v>-84</v>
      </c>
      <c r="T24">
        <v>-83</v>
      </c>
      <c r="U24">
        <v>-82</v>
      </c>
      <c r="V24">
        <v>-81</v>
      </c>
      <c r="W24">
        <v>-80</v>
      </c>
      <c r="X24">
        <v>-79</v>
      </c>
      <c r="Y24">
        <v>-78</v>
      </c>
      <c r="Z24">
        <v>-77</v>
      </c>
      <c r="AA24">
        <v>-76</v>
      </c>
      <c r="AB24">
        <v>-75</v>
      </c>
      <c r="AC24">
        <v>-74</v>
      </c>
      <c r="AD24">
        <v>-73</v>
      </c>
      <c r="AE24">
        <v>-72</v>
      </c>
      <c r="AF24">
        <v>-71</v>
      </c>
      <c r="AG24">
        <v>-70</v>
      </c>
      <c r="AH24">
        <v>-69</v>
      </c>
      <c r="AI24">
        <v>-68</v>
      </c>
      <c r="AJ24">
        <v>-67</v>
      </c>
      <c r="AK24">
        <v>-66</v>
      </c>
      <c r="AL24">
        <v>-65</v>
      </c>
      <c r="AM24">
        <v>-64</v>
      </c>
      <c r="AN24">
        <v>-63</v>
      </c>
      <c r="AO24">
        <v>-62</v>
      </c>
      <c r="AP24">
        <v>-61</v>
      </c>
      <c r="AQ24">
        <v>-60</v>
      </c>
      <c r="AR24">
        <v>-59</v>
      </c>
      <c r="AS24">
        <v>-58</v>
      </c>
      <c r="AT24">
        <v>-57</v>
      </c>
      <c r="AU24">
        <v>-56</v>
      </c>
      <c r="AV24">
        <v>-55</v>
      </c>
      <c r="AW24">
        <v>-54</v>
      </c>
      <c r="AX24">
        <v>-53</v>
      </c>
      <c r="AY24">
        <v>-52</v>
      </c>
      <c r="AZ24">
        <v>-51</v>
      </c>
      <c r="BA24">
        <v>-50</v>
      </c>
      <c r="BB24">
        <v>-49</v>
      </c>
      <c r="BC24">
        <v>-48</v>
      </c>
      <c r="BD24">
        <v>-47</v>
      </c>
      <c r="BE24">
        <v>-46</v>
      </c>
      <c r="BF24">
        <v>-45</v>
      </c>
      <c r="BG24">
        <v>-44</v>
      </c>
      <c r="BH24">
        <v>-43</v>
      </c>
      <c r="BI24">
        <v>-42</v>
      </c>
      <c r="BJ24">
        <v>-41</v>
      </c>
      <c r="BK24">
        <v>-40</v>
      </c>
      <c r="BL24">
        <v>-39</v>
      </c>
      <c r="BM24">
        <v>-38</v>
      </c>
      <c r="BN24">
        <v>-37</v>
      </c>
      <c r="BO24">
        <v>-36</v>
      </c>
      <c r="BP24">
        <v>-35</v>
      </c>
      <c r="BQ24">
        <v>-34</v>
      </c>
      <c r="BR24">
        <v>-33</v>
      </c>
      <c r="BS24">
        <v>-32</v>
      </c>
      <c r="BT24">
        <v>-31</v>
      </c>
      <c r="BU24">
        <v>-30</v>
      </c>
      <c r="BV24">
        <v>-29</v>
      </c>
      <c r="BW24">
        <v>-28</v>
      </c>
      <c r="BX24">
        <v>-27</v>
      </c>
      <c r="BY24">
        <v>-26</v>
      </c>
      <c r="BZ24">
        <v>-25</v>
      </c>
      <c r="CA24">
        <v>-24</v>
      </c>
      <c r="CB24">
        <v>-23</v>
      </c>
      <c r="CC24">
        <v>-22</v>
      </c>
      <c r="CD24">
        <v>-21</v>
      </c>
      <c r="CE24">
        <v>-20</v>
      </c>
      <c r="CF24">
        <v>-19</v>
      </c>
      <c r="CG24">
        <v>-18</v>
      </c>
      <c r="CH24">
        <v>-17</v>
      </c>
      <c r="CI24">
        <v>-16</v>
      </c>
      <c r="CJ24">
        <v>-15</v>
      </c>
      <c r="CK24">
        <v>-14</v>
      </c>
      <c r="CL24">
        <v>-13</v>
      </c>
      <c r="CM24">
        <v>-12</v>
      </c>
      <c r="CN24">
        <v>-11</v>
      </c>
      <c r="CO24">
        <v>-10</v>
      </c>
      <c r="CP24">
        <v>-9</v>
      </c>
      <c r="CQ24">
        <v>-8</v>
      </c>
      <c r="CR24">
        <v>-7</v>
      </c>
      <c r="CS24">
        <v>-6</v>
      </c>
      <c r="CT24">
        <v>-5</v>
      </c>
      <c r="CU24">
        <v>-4</v>
      </c>
      <c r="CV24">
        <v>-3</v>
      </c>
      <c r="CW24">
        <v>-2</v>
      </c>
      <c r="CX24">
        <v>-1</v>
      </c>
      <c r="CY24">
        <v>0</v>
      </c>
      <c r="CZ24">
        <v>1</v>
      </c>
      <c r="DA24">
        <v>2</v>
      </c>
      <c r="DB24">
        <v>3</v>
      </c>
      <c r="DC24">
        <v>4</v>
      </c>
      <c r="DD24">
        <v>5</v>
      </c>
      <c r="DE24">
        <v>6</v>
      </c>
      <c r="DF24">
        <v>7</v>
      </c>
      <c r="DG24">
        <v>8</v>
      </c>
      <c r="DH24">
        <v>9</v>
      </c>
      <c r="DI24">
        <v>10</v>
      </c>
      <c r="DJ24">
        <v>11</v>
      </c>
      <c r="DK24">
        <v>12</v>
      </c>
      <c r="DL24">
        <v>13</v>
      </c>
      <c r="DM24">
        <v>14</v>
      </c>
      <c r="DN24">
        <v>15</v>
      </c>
      <c r="DO24">
        <v>16</v>
      </c>
      <c r="DP24">
        <v>17</v>
      </c>
      <c r="DQ24">
        <v>18</v>
      </c>
      <c r="DR24">
        <v>19</v>
      </c>
      <c r="DS24">
        <v>20</v>
      </c>
      <c r="DT24">
        <v>21</v>
      </c>
      <c r="DU24">
        <v>22</v>
      </c>
      <c r="DV24">
        <v>23</v>
      </c>
      <c r="DW24">
        <v>24</v>
      </c>
      <c r="DX24">
        <v>25</v>
      </c>
      <c r="DY24">
        <v>26</v>
      </c>
      <c r="DZ24">
        <v>27</v>
      </c>
      <c r="EA24">
        <v>28</v>
      </c>
      <c r="EB24">
        <v>29</v>
      </c>
      <c r="EC24">
        <v>30</v>
      </c>
      <c r="ED24">
        <v>31</v>
      </c>
      <c r="EE24">
        <v>32</v>
      </c>
      <c r="EF24">
        <v>33</v>
      </c>
      <c r="EG24">
        <v>34</v>
      </c>
      <c r="EH24">
        <v>35</v>
      </c>
      <c r="EI24">
        <v>36</v>
      </c>
      <c r="EJ24">
        <v>37</v>
      </c>
      <c r="EK24">
        <v>38</v>
      </c>
      <c r="EL24">
        <v>39</v>
      </c>
      <c r="EM24">
        <v>40</v>
      </c>
      <c r="EN24">
        <v>41</v>
      </c>
      <c r="EO24">
        <v>42</v>
      </c>
      <c r="EP24">
        <v>43</v>
      </c>
      <c r="EQ24">
        <v>44</v>
      </c>
      <c r="ER24">
        <v>45</v>
      </c>
      <c r="ES24">
        <v>46</v>
      </c>
      <c r="ET24">
        <v>47</v>
      </c>
      <c r="EU24">
        <v>48</v>
      </c>
      <c r="EV24">
        <v>49</v>
      </c>
      <c r="EW24">
        <v>50</v>
      </c>
      <c r="EX24">
        <v>51</v>
      </c>
      <c r="EY24">
        <v>52</v>
      </c>
      <c r="EZ24">
        <v>53</v>
      </c>
      <c r="FA24">
        <v>54</v>
      </c>
      <c r="FB24">
        <v>55</v>
      </c>
      <c r="FC24">
        <v>56</v>
      </c>
      <c r="FD24">
        <v>57</v>
      </c>
      <c r="FE24">
        <v>58</v>
      </c>
      <c r="FF24">
        <v>59</v>
      </c>
      <c r="FG24">
        <v>60</v>
      </c>
      <c r="FH24">
        <v>61</v>
      </c>
      <c r="FI24">
        <v>62</v>
      </c>
      <c r="FJ24">
        <v>63</v>
      </c>
      <c r="FK24">
        <v>64</v>
      </c>
      <c r="FL24">
        <v>65</v>
      </c>
      <c r="FM24">
        <v>66</v>
      </c>
      <c r="FN24">
        <v>67</v>
      </c>
      <c r="FO24">
        <v>68</v>
      </c>
      <c r="FP24">
        <v>69</v>
      </c>
      <c r="FQ24">
        <v>70</v>
      </c>
      <c r="FR24">
        <v>71</v>
      </c>
      <c r="FS24">
        <v>72</v>
      </c>
      <c r="FT24">
        <v>73</v>
      </c>
      <c r="FU24">
        <v>74</v>
      </c>
      <c r="FV24">
        <v>75</v>
      </c>
      <c r="FW24">
        <v>76</v>
      </c>
      <c r="FX24">
        <v>77</v>
      </c>
      <c r="FY24">
        <v>78</v>
      </c>
      <c r="FZ24">
        <v>79</v>
      </c>
      <c r="GA24">
        <v>80</v>
      </c>
      <c r="GB24">
        <v>81</v>
      </c>
      <c r="GC24">
        <v>82</v>
      </c>
      <c r="GD24">
        <v>83</v>
      </c>
      <c r="GE24">
        <v>84</v>
      </c>
      <c r="GF24">
        <v>85</v>
      </c>
      <c r="GG24">
        <v>86</v>
      </c>
      <c r="GH24">
        <v>87</v>
      </c>
      <c r="GI24">
        <v>88</v>
      </c>
      <c r="GJ24">
        <v>89</v>
      </c>
      <c r="GK24">
        <v>90</v>
      </c>
      <c r="GL24">
        <v>91</v>
      </c>
      <c r="GM24">
        <v>92</v>
      </c>
      <c r="GN24">
        <v>93</v>
      </c>
      <c r="GO24">
        <v>94</v>
      </c>
      <c r="GP24">
        <v>95</v>
      </c>
      <c r="GQ24">
        <v>96</v>
      </c>
      <c r="GR24">
        <v>97</v>
      </c>
      <c r="GS24">
        <v>98</v>
      </c>
      <c r="GT24">
        <v>99</v>
      </c>
      <c r="GU24">
        <v>100</v>
      </c>
      <c r="GV24">
        <v>101</v>
      </c>
      <c r="GW24">
        <v>102</v>
      </c>
      <c r="GX24">
        <v>103</v>
      </c>
      <c r="GY24">
        <v>104</v>
      </c>
      <c r="GZ24">
        <v>105</v>
      </c>
      <c r="HA24">
        <v>106</v>
      </c>
      <c r="HB24">
        <v>107</v>
      </c>
      <c r="HC24">
        <v>108</v>
      </c>
      <c r="HD24">
        <v>109</v>
      </c>
      <c r="HE24">
        <v>110</v>
      </c>
      <c r="HF24">
        <v>111</v>
      </c>
      <c r="HG24">
        <v>112</v>
      </c>
      <c r="HH24">
        <v>113</v>
      </c>
      <c r="HI24">
        <v>114</v>
      </c>
      <c r="HJ24">
        <v>115</v>
      </c>
      <c r="HK24">
        <v>116</v>
      </c>
      <c r="HL24">
        <v>117</v>
      </c>
      <c r="HM24">
        <v>118</v>
      </c>
      <c r="HN24">
        <v>119</v>
      </c>
      <c r="HO24">
        <v>120</v>
      </c>
      <c r="HP24">
        <v>121</v>
      </c>
      <c r="HQ24">
        <v>122</v>
      </c>
      <c r="HR24">
        <v>123</v>
      </c>
      <c r="HS24">
        <v>124</v>
      </c>
      <c r="HT24">
        <v>125</v>
      </c>
      <c r="HU24">
        <v>126</v>
      </c>
      <c r="HV24">
        <v>127</v>
      </c>
      <c r="HW24">
        <v>128</v>
      </c>
      <c r="HX24">
        <v>129</v>
      </c>
      <c r="HY24">
        <v>130</v>
      </c>
      <c r="HZ24">
        <v>131</v>
      </c>
      <c r="IA24">
        <v>132</v>
      </c>
    </row>
    <row r="25" spans="1:235" x14ac:dyDescent="0.3">
      <c r="A25" s="5">
        <v>1</v>
      </c>
      <c r="B25" s="12" t="s">
        <v>16</v>
      </c>
      <c r="R25">
        <v>0</v>
      </c>
      <c r="S25">
        <v>0</v>
      </c>
      <c r="T25">
        <v>1</v>
      </c>
      <c r="U25">
        <v>0</v>
      </c>
      <c r="V25">
        <v>0</v>
      </c>
      <c r="W25">
        <v>2</v>
      </c>
      <c r="X25">
        <v>1</v>
      </c>
      <c r="Y25">
        <v>0</v>
      </c>
      <c r="Z25">
        <v>0</v>
      </c>
      <c r="AA25">
        <v>0</v>
      </c>
      <c r="AB25">
        <v>0</v>
      </c>
      <c r="AC25">
        <v>1</v>
      </c>
      <c r="AD25">
        <v>0</v>
      </c>
      <c r="AE25">
        <v>0</v>
      </c>
      <c r="AF25">
        <v>1</v>
      </c>
      <c r="AG25">
        <v>3</v>
      </c>
      <c r="AH25">
        <v>2</v>
      </c>
      <c r="AI25">
        <v>2</v>
      </c>
      <c r="AJ25">
        <v>0</v>
      </c>
      <c r="AK25">
        <v>0</v>
      </c>
      <c r="AL25">
        <v>1</v>
      </c>
      <c r="AM25">
        <v>0</v>
      </c>
      <c r="AN25">
        <v>1</v>
      </c>
      <c r="AO25">
        <v>1</v>
      </c>
      <c r="AP25">
        <v>0</v>
      </c>
      <c r="AQ25">
        <v>1</v>
      </c>
      <c r="AR25">
        <v>2</v>
      </c>
      <c r="AS25">
        <v>0</v>
      </c>
      <c r="AT25">
        <v>3</v>
      </c>
      <c r="AU25">
        <v>0</v>
      </c>
      <c r="AV25">
        <v>0</v>
      </c>
      <c r="AW25">
        <v>0</v>
      </c>
      <c r="AX25">
        <v>1</v>
      </c>
      <c r="AY25">
        <v>0</v>
      </c>
      <c r="AZ25">
        <v>1</v>
      </c>
      <c r="BA25">
        <v>2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1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1</v>
      </c>
      <c r="BT25">
        <v>0</v>
      </c>
      <c r="BU25">
        <v>1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1</v>
      </c>
      <c r="CT25">
        <v>0</v>
      </c>
      <c r="CU25">
        <v>0</v>
      </c>
      <c r="CV25">
        <v>0</v>
      </c>
      <c r="CW25">
        <v>0</v>
      </c>
      <c r="CX25">
        <v>0</v>
      </c>
      <c r="CY25" s="4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</row>
    <row r="26" spans="1:235" x14ac:dyDescent="0.3">
      <c r="A26" s="5">
        <v>2</v>
      </c>
      <c r="B26" s="12"/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0</v>
      </c>
      <c r="AF26">
        <v>1</v>
      </c>
      <c r="AG26">
        <v>0</v>
      </c>
      <c r="AH26">
        <v>1</v>
      </c>
      <c r="AI26">
        <v>0</v>
      </c>
      <c r="AJ26">
        <v>2</v>
      </c>
      <c r="AK26">
        <v>0</v>
      </c>
      <c r="AL26">
        <v>1</v>
      </c>
      <c r="AM26">
        <v>0</v>
      </c>
      <c r="AN26">
        <v>0</v>
      </c>
      <c r="AO26">
        <v>2</v>
      </c>
      <c r="AP26">
        <v>0</v>
      </c>
      <c r="AQ26">
        <v>2</v>
      </c>
      <c r="AR26">
        <v>1</v>
      </c>
      <c r="AS26">
        <v>0</v>
      </c>
      <c r="AT26">
        <v>1</v>
      </c>
      <c r="AU26">
        <v>0</v>
      </c>
      <c r="AV26">
        <v>1</v>
      </c>
      <c r="AW26">
        <v>0</v>
      </c>
      <c r="AX26">
        <v>1</v>
      </c>
      <c r="AY26">
        <v>1</v>
      </c>
      <c r="AZ26">
        <v>0</v>
      </c>
      <c r="BA26">
        <v>1</v>
      </c>
      <c r="BB26">
        <v>0</v>
      </c>
      <c r="BC26">
        <v>0</v>
      </c>
      <c r="BD26">
        <v>3</v>
      </c>
      <c r="BE26">
        <v>0</v>
      </c>
      <c r="BF26">
        <v>2</v>
      </c>
      <c r="BG26">
        <v>1</v>
      </c>
      <c r="BH26">
        <v>0</v>
      </c>
      <c r="BI26">
        <v>5</v>
      </c>
      <c r="BJ26">
        <v>0</v>
      </c>
      <c r="BK26">
        <v>0</v>
      </c>
      <c r="BL26">
        <v>0</v>
      </c>
      <c r="BM26">
        <v>0</v>
      </c>
      <c r="BN26">
        <v>1</v>
      </c>
      <c r="BO26">
        <v>0</v>
      </c>
      <c r="BP26">
        <v>0</v>
      </c>
      <c r="BQ26">
        <v>1</v>
      </c>
      <c r="BR26">
        <v>1</v>
      </c>
      <c r="BS26">
        <v>0</v>
      </c>
      <c r="BT26">
        <v>0</v>
      </c>
      <c r="BU26">
        <v>3</v>
      </c>
      <c r="BV26">
        <v>0</v>
      </c>
      <c r="BW26">
        <v>0</v>
      </c>
      <c r="BX26">
        <v>2</v>
      </c>
      <c r="BY26">
        <v>1</v>
      </c>
      <c r="BZ26">
        <v>1</v>
      </c>
      <c r="CA26">
        <v>0</v>
      </c>
      <c r="CB26">
        <v>0</v>
      </c>
      <c r="CC26">
        <v>0</v>
      </c>
      <c r="CD26">
        <v>1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1</v>
      </c>
      <c r="CL26">
        <v>0</v>
      </c>
      <c r="CM26">
        <v>0</v>
      </c>
      <c r="CN26">
        <v>1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 s="4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1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1</v>
      </c>
      <c r="ET26">
        <v>0</v>
      </c>
      <c r="EU26">
        <v>1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1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</row>
    <row r="27" spans="1:235" x14ac:dyDescent="0.3">
      <c r="A27" s="5">
        <v>3</v>
      </c>
      <c r="B27" s="12"/>
      <c r="AW27">
        <v>0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1</v>
      </c>
      <c r="BD27">
        <v>0</v>
      </c>
      <c r="BE27">
        <v>0</v>
      </c>
      <c r="BF27">
        <v>1</v>
      </c>
      <c r="BG27">
        <v>1</v>
      </c>
      <c r="BH27">
        <v>0</v>
      </c>
      <c r="BI27">
        <v>2</v>
      </c>
      <c r="BJ27">
        <v>1</v>
      </c>
      <c r="BK27">
        <v>1</v>
      </c>
      <c r="BL27">
        <v>2</v>
      </c>
      <c r="BM27">
        <v>1</v>
      </c>
      <c r="BN27">
        <v>0</v>
      </c>
      <c r="BO27">
        <v>0</v>
      </c>
      <c r="BP27">
        <v>0</v>
      </c>
      <c r="BQ27">
        <v>3</v>
      </c>
      <c r="BR27">
        <v>0</v>
      </c>
      <c r="BS27">
        <v>0</v>
      </c>
      <c r="BT27">
        <v>2</v>
      </c>
      <c r="BU27">
        <v>0</v>
      </c>
      <c r="BV27">
        <v>2</v>
      </c>
      <c r="BW27">
        <v>0</v>
      </c>
      <c r="BX27">
        <v>0</v>
      </c>
      <c r="BY27">
        <v>0</v>
      </c>
      <c r="BZ27">
        <v>2</v>
      </c>
      <c r="CA27">
        <v>0</v>
      </c>
      <c r="CB27">
        <v>3</v>
      </c>
      <c r="CC27">
        <v>1</v>
      </c>
      <c r="CD27">
        <v>3</v>
      </c>
      <c r="CE27">
        <v>0</v>
      </c>
      <c r="CF27">
        <v>0</v>
      </c>
      <c r="CG27">
        <v>1</v>
      </c>
      <c r="CH27">
        <v>0</v>
      </c>
      <c r="CI27">
        <v>1</v>
      </c>
      <c r="CJ27">
        <v>1</v>
      </c>
      <c r="CK27">
        <v>2</v>
      </c>
      <c r="CL27">
        <v>0</v>
      </c>
      <c r="CM27">
        <v>0</v>
      </c>
      <c r="CN27">
        <v>0</v>
      </c>
      <c r="CO27">
        <v>0</v>
      </c>
      <c r="CP27">
        <v>1</v>
      </c>
      <c r="CQ27">
        <v>0</v>
      </c>
      <c r="CR27">
        <v>2</v>
      </c>
      <c r="CS27">
        <v>1</v>
      </c>
      <c r="CT27">
        <v>0</v>
      </c>
      <c r="CU27">
        <v>0</v>
      </c>
      <c r="CV27">
        <v>0</v>
      </c>
      <c r="CW27">
        <v>1</v>
      </c>
      <c r="CX27">
        <v>1</v>
      </c>
      <c r="CY27" s="4">
        <v>0</v>
      </c>
      <c r="CZ27">
        <v>1</v>
      </c>
      <c r="DA27">
        <v>2</v>
      </c>
      <c r="DB27">
        <v>1</v>
      </c>
      <c r="DC27">
        <v>0</v>
      </c>
      <c r="DD27">
        <v>1</v>
      </c>
      <c r="DE27">
        <v>1</v>
      </c>
      <c r="DF27">
        <v>1</v>
      </c>
      <c r="DG27">
        <v>0</v>
      </c>
      <c r="DH27">
        <v>0</v>
      </c>
      <c r="DI27">
        <v>0</v>
      </c>
      <c r="DJ27">
        <v>0</v>
      </c>
      <c r="DK27">
        <v>1</v>
      </c>
      <c r="DL27">
        <v>0</v>
      </c>
      <c r="DM27">
        <v>0</v>
      </c>
      <c r="DN27">
        <v>1</v>
      </c>
      <c r="DO27">
        <v>1</v>
      </c>
      <c r="DP27">
        <v>0</v>
      </c>
      <c r="DQ27">
        <v>0</v>
      </c>
      <c r="DR27">
        <v>1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1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1</v>
      </c>
      <c r="ET27">
        <v>0</v>
      </c>
      <c r="EU27">
        <v>0</v>
      </c>
      <c r="EV27">
        <v>0</v>
      </c>
      <c r="EW27">
        <v>0</v>
      </c>
      <c r="EX27">
        <v>1</v>
      </c>
      <c r="EY27">
        <v>0</v>
      </c>
      <c r="EZ27">
        <v>0</v>
      </c>
      <c r="FA27">
        <v>1</v>
      </c>
      <c r="FB27">
        <v>1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1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1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</row>
    <row r="28" spans="1:235" x14ac:dyDescent="0.3">
      <c r="A28" s="5">
        <v>4</v>
      </c>
      <c r="B28" s="12"/>
      <c r="AE28">
        <v>0</v>
      </c>
      <c r="AF28">
        <v>1</v>
      </c>
      <c r="AG28">
        <v>0</v>
      </c>
      <c r="AH28">
        <v>0</v>
      </c>
      <c r="AI28">
        <v>0</v>
      </c>
      <c r="AJ28">
        <v>1</v>
      </c>
      <c r="AK28">
        <v>0</v>
      </c>
      <c r="AL28">
        <v>0</v>
      </c>
      <c r="AM28">
        <v>1</v>
      </c>
      <c r="AN28">
        <v>0</v>
      </c>
      <c r="AO28">
        <v>0</v>
      </c>
      <c r="AP28">
        <v>0</v>
      </c>
      <c r="AQ28">
        <v>0</v>
      </c>
      <c r="AR28">
        <v>1</v>
      </c>
      <c r="AS28">
        <v>0</v>
      </c>
      <c r="AT28">
        <v>1</v>
      </c>
      <c r="AU28">
        <v>0</v>
      </c>
      <c r="AV28">
        <v>1</v>
      </c>
      <c r="AW28">
        <v>0</v>
      </c>
      <c r="AX28">
        <v>0</v>
      </c>
      <c r="AY28">
        <v>4</v>
      </c>
      <c r="AZ28">
        <v>0</v>
      </c>
      <c r="BA28">
        <v>2</v>
      </c>
      <c r="BB28">
        <v>1</v>
      </c>
      <c r="BC28">
        <v>0</v>
      </c>
      <c r="BD28">
        <v>2</v>
      </c>
      <c r="BE28">
        <v>2</v>
      </c>
      <c r="BF28">
        <v>1</v>
      </c>
      <c r="BG28">
        <v>0</v>
      </c>
      <c r="BH28">
        <v>0</v>
      </c>
      <c r="BI28">
        <v>1</v>
      </c>
      <c r="BJ28">
        <v>4</v>
      </c>
      <c r="BK28">
        <v>1</v>
      </c>
      <c r="BL28">
        <v>1</v>
      </c>
      <c r="BM28">
        <v>1</v>
      </c>
      <c r="BN28">
        <v>1</v>
      </c>
      <c r="BO28">
        <v>0</v>
      </c>
      <c r="BP28">
        <v>1</v>
      </c>
      <c r="BQ28">
        <v>2</v>
      </c>
      <c r="BR28">
        <v>0</v>
      </c>
      <c r="BS28">
        <v>1</v>
      </c>
      <c r="BT28">
        <v>0</v>
      </c>
      <c r="BU28">
        <v>2</v>
      </c>
      <c r="BV28">
        <v>0</v>
      </c>
      <c r="BW28">
        <v>1</v>
      </c>
      <c r="BX28">
        <v>2</v>
      </c>
      <c r="BY28">
        <v>4</v>
      </c>
      <c r="BZ28">
        <v>2</v>
      </c>
      <c r="CA28">
        <v>1</v>
      </c>
      <c r="CB28">
        <v>1</v>
      </c>
      <c r="CC28">
        <v>0</v>
      </c>
      <c r="CD28">
        <v>2</v>
      </c>
      <c r="CE28">
        <v>1</v>
      </c>
      <c r="CF28">
        <v>0</v>
      </c>
      <c r="CG28">
        <v>2</v>
      </c>
      <c r="CH28">
        <v>0</v>
      </c>
      <c r="CI28">
        <v>0</v>
      </c>
      <c r="CJ28">
        <v>3</v>
      </c>
      <c r="CK28">
        <v>1</v>
      </c>
      <c r="CL28">
        <v>3</v>
      </c>
      <c r="CM28">
        <v>0</v>
      </c>
      <c r="CN28">
        <v>0</v>
      </c>
      <c r="CO28">
        <v>1</v>
      </c>
      <c r="CP28">
        <v>2</v>
      </c>
      <c r="CQ28">
        <v>1</v>
      </c>
      <c r="CR28">
        <v>0</v>
      </c>
      <c r="CS28">
        <v>1</v>
      </c>
      <c r="CT28">
        <v>0</v>
      </c>
      <c r="CU28">
        <v>0</v>
      </c>
      <c r="CV28">
        <v>0</v>
      </c>
      <c r="CW28">
        <v>0</v>
      </c>
      <c r="CX28">
        <v>0</v>
      </c>
      <c r="CY28" s="4">
        <v>0</v>
      </c>
      <c r="CZ28">
        <v>0</v>
      </c>
      <c r="DA28">
        <v>1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1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1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2</v>
      </c>
      <c r="GH28">
        <v>0</v>
      </c>
      <c r="GI28">
        <v>0</v>
      </c>
      <c r="GJ28">
        <v>0</v>
      </c>
      <c r="GK28">
        <v>0</v>
      </c>
    </row>
    <row r="29" spans="1:235" x14ac:dyDescent="0.3">
      <c r="A29" s="5">
        <v>5</v>
      </c>
      <c r="B29" s="12"/>
      <c r="AQ29">
        <v>0</v>
      </c>
      <c r="AR29">
        <v>1</v>
      </c>
      <c r="AS29">
        <v>1</v>
      </c>
      <c r="AT29">
        <v>0</v>
      </c>
      <c r="AU29">
        <v>0</v>
      </c>
      <c r="AV29">
        <v>0</v>
      </c>
      <c r="AW29">
        <v>1</v>
      </c>
      <c r="AX29">
        <v>1</v>
      </c>
      <c r="AY29">
        <v>0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2</v>
      </c>
      <c r="BL29">
        <v>0</v>
      </c>
      <c r="BM29">
        <v>1</v>
      </c>
      <c r="BN29">
        <v>2</v>
      </c>
      <c r="BO29">
        <v>1</v>
      </c>
      <c r="BP29">
        <v>0</v>
      </c>
      <c r="BQ29">
        <v>3</v>
      </c>
      <c r="BR29">
        <v>1</v>
      </c>
      <c r="BS29">
        <v>1</v>
      </c>
      <c r="BT29">
        <v>0</v>
      </c>
      <c r="BU29">
        <v>0</v>
      </c>
      <c r="BV29">
        <v>1</v>
      </c>
      <c r="BW29">
        <v>0</v>
      </c>
      <c r="BX29">
        <v>0</v>
      </c>
      <c r="BY29">
        <v>1</v>
      </c>
      <c r="BZ29">
        <v>1</v>
      </c>
      <c r="CA29">
        <v>1</v>
      </c>
      <c r="CB29">
        <v>1</v>
      </c>
      <c r="CC29">
        <v>0</v>
      </c>
      <c r="CD29">
        <v>3</v>
      </c>
      <c r="CE29">
        <v>1</v>
      </c>
      <c r="CF29">
        <v>1</v>
      </c>
      <c r="CG29">
        <v>0</v>
      </c>
      <c r="CH29">
        <v>0</v>
      </c>
      <c r="CI29">
        <v>1</v>
      </c>
      <c r="CJ29">
        <v>1</v>
      </c>
      <c r="CK29">
        <v>0</v>
      </c>
      <c r="CL29">
        <v>2</v>
      </c>
      <c r="CM29">
        <v>2</v>
      </c>
      <c r="CN29">
        <v>0</v>
      </c>
      <c r="CO29">
        <v>0</v>
      </c>
      <c r="CP29">
        <v>0</v>
      </c>
      <c r="CQ29">
        <v>1</v>
      </c>
      <c r="CR29">
        <v>1</v>
      </c>
      <c r="CS29">
        <v>2</v>
      </c>
      <c r="CT29">
        <v>1</v>
      </c>
      <c r="CU29">
        <v>0</v>
      </c>
      <c r="CV29">
        <v>0</v>
      </c>
      <c r="CW29">
        <v>0</v>
      </c>
      <c r="CX29">
        <v>1</v>
      </c>
      <c r="CY29" s="4">
        <v>0</v>
      </c>
      <c r="CZ29">
        <v>2</v>
      </c>
      <c r="DA29">
        <v>2</v>
      </c>
      <c r="DB29">
        <v>0</v>
      </c>
      <c r="DC29">
        <v>1</v>
      </c>
      <c r="DD29">
        <v>0</v>
      </c>
      <c r="DE29">
        <v>0</v>
      </c>
      <c r="DF29">
        <v>1</v>
      </c>
      <c r="DG29">
        <v>1</v>
      </c>
      <c r="DH29">
        <v>0</v>
      </c>
      <c r="DI29">
        <v>0</v>
      </c>
      <c r="DJ29">
        <v>0</v>
      </c>
      <c r="DK29">
        <v>1</v>
      </c>
      <c r="DL29">
        <v>1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1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1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</row>
    <row r="30" spans="1:235" x14ac:dyDescent="0.3">
      <c r="A30" s="5">
        <v>6</v>
      </c>
      <c r="B30" s="12"/>
      <c r="AA30">
        <v>0</v>
      </c>
      <c r="AB30">
        <v>0</v>
      </c>
      <c r="AC30">
        <v>2</v>
      </c>
      <c r="AD30">
        <v>2</v>
      </c>
      <c r="AE30">
        <v>0</v>
      </c>
      <c r="AF30">
        <v>0</v>
      </c>
      <c r="AG30">
        <v>0</v>
      </c>
      <c r="AH30">
        <v>1</v>
      </c>
      <c r="AI30">
        <v>0</v>
      </c>
      <c r="AJ30">
        <v>0</v>
      </c>
      <c r="AK30">
        <v>0</v>
      </c>
      <c r="AL30">
        <v>2</v>
      </c>
      <c r="AM30">
        <v>1</v>
      </c>
      <c r="AN30">
        <v>0</v>
      </c>
      <c r="AO30">
        <v>3</v>
      </c>
      <c r="AP30">
        <v>0</v>
      </c>
      <c r="AQ30">
        <v>1</v>
      </c>
      <c r="AR30">
        <v>1</v>
      </c>
      <c r="AS30">
        <v>1</v>
      </c>
      <c r="AT30">
        <v>0</v>
      </c>
      <c r="AU30">
        <v>1</v>
      </c>
      <c r="AV30">
        <v>2</v>
      </c>
      <c r="AW30">
        <v>0</v>
      </c>
      <c r="AX30">
        <v>1</v>
      </c>
      <c r="AY30">
        <v>2</v>
      </c>
      <c r="AZ30">
        <v>1</v>
      </c>
      <c r="BA30">
        <v>3</v>
      </c>
      <c r="BB30">
        <v>2</v>
      </c>
      <c r="BC30">
        <v>1</v>
      </c>
      <c r="BD30">
        <v>3</v>
      </c>
      <c r="BE30">
        <v>1</v>
      </c>
      <c r="BF30">
        <v>2</v>
      </c>
      <c r="BG30">
        <v>1</v>
      </c>
      <c r="BH30">
        <v>2</v>
      </c>
      <c r="BI30">
        <v>3</v>
      </c>
      <c r="BJ30">
        <v>0</v>
      </c>
      <c r="BK30">
        <v>1</v>
      </c>
      <c r="BL30">
        <v>1</v>
      </c>
      <c r="BM30">
        <v>1</v>
      </c>
      <c r="BN30">
        <v>1</v>
      </c>
      <c r="BO30">
        <v>2</v>
      </c>
      <c r="BP30">
        <v>5</v>
      </c>
      <c r="BQ30">
        <v>1</v>
      </c>
      <c r="BR30">
        <v>1</v>
      </c>
      <c r="BS30">
        <v>2</v>
      </c>
      <c r="BT30">
        <v>6</v>
      </c>
      <c r="BU30">
        <v>4</v>
      </c>
      <c r="BV30">
        <v>0</v>
      </c>
      <c r="BW30">
        <v>1</v>
      </c>
      <c r="BX30">
        <v>0</v>
      </c>
      <c r="BY30">
        <v>2</v>
      </c>
      <c r="BZ30">
        <v>1</v>
      </c>
      <c r="CA30">
        <v>4</v>
      </c>
      <c r="CB30">
        <v>2</v>
      </c>
      <c r="CC30">
        <v>3</v>
      </c>
      <c r="CD30">
        <v>3</v>
      </c>
      <c r="CE30">
        <v>2</v>
      </c>
      <c r="CF30">
        <v>1</v>
      </c>
      <c r="CG30">
        <v>2</v>
      </c>
      <c r="CH30">
        <v>3</v>
      </c>
      <c r="CI30">
        <v>1</v>
      </c>
      <c r="CJ30">
        <v>2</v>
      </c>
      <c r="CK30">
        <v>2</v>
      </c>
      <c r="CL30">
        <v>2</v>
      </c>
      <c r="CM30">
        <v>1</v>
      </c>
      <c r="CN30">
        <v>1</v>
      </c>
      <c r="CO30">
        <v>0</v>
      </c>
      <c r="CP30">
        <v>0</v>
      </c>
      <c r="CQ30">
        <v>2</v>
      </c>
      <c r="CR30">
        <v>0</v>
      </c>
      <c r="CS30">
        <v>1</v>
      </c>
      <c r="CT30">
        <v>0</v>
      </c>
      <c r="CU30">
        <v>1</v>
      </c>
      <c r="CV30">
        <v>1</v>
      </c>
      <c r="CW30">
        <v>1</v>
      </c>
      <c r="CX30">
        <v>1</v>
      </c>
      <c r="CY30" s="4">
        <v>0</v>
      </c>
      <c r="CZ30">
        <v>1</v>
      </c>
      <c r="DA30">
        <v>1</v>
      </c>
      <c r="DB30">
        <v>1</v>
      </c>
      <c r="DC30">
        <v>1</v>
      </c>
      <c r="DD30">
        <v>1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1</v>
      </c>
      <c r="DS30">
        <v>0</v>
      </c>
      <c r="DT30">
        <v>0</v>
      </c>
      <c r="DU30">
        <v>1</v>
      </c>
      <c r="DV30">
        <v>1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1</v>
      </c>
      <c r="EI30">
        <v>0</v>
      </c>
      <c r="EJ30">
        <v>1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1</v>
      </c>
      <c r="EW30">
        <v>0</v>
      </c>
    </row>
    <row r="31" spans="1:235" x14ac:dyDescent="0.3">
      <c r="A31" s="5">
        <v>7</v>
      </c>
      <c r="B31" s="12"/>
      <c r="AK31">
        <v>0</v>
      </c>
      <c r="AL31">
        <v>1</v>
      </c>
      <c r="AM31">
        <v>0</v>
      </c>
      <c r="AN31">
        <v>2</v>
      </c>
      <c r="AO31">
        <v>0</v>
      </c>
      <c r="AP31">
        <v>1</v>
      </c>
      <c r="AQ31">
        <v>0</v>
      </c>
      <c r="AR31">
        <v>0</v>
      </c>
      <c r="AS31">
        <v>0</v>
      </c>
      <c r="AT31">
        <v>2</v>
      </c>
      <c r="AU31">
        <v>2</v>
      </c>
      <c r="AV31">
        <v>1</v>
      </c>
      <c r="AW31">
        <v>1</v>
      </c>
      <c r="AX31">
        <v>1</v>
      </c>
      <c r="AY31">
        <v>0</v>
      </c>
      <c r="AZ31">
        <v>3</v>
      </c>
      <c r="BA31">
        <v>3</v>
      </c>
      <c r="BB31">
        <v>2</v>
      </c>
      <c r="BC31">
        <v>0</v>
      </c>
      <c r="BD31">
        <v>0</v>
      </c>
      <c r="BE31">
        <v>2</v>
      </c>
      <c r="BF31">
        <v>2</v>
      </c>
      <c r="BG31">
        <v>2</v>
      </c>
      <c r="BH31">
        <v>1</v>
      </c>
      <c r="BI31">
        <v>1</v>
      </c>
      <c r="BJ31">
        <v>1</v>
      </c>
      <c r="BK31">
        <v>3</v>
      </c>
      <c r="BL31">
        <v>3</v>
      </c>
      <c r="BM31">
        <v>2</v>
      </c>
      <c r="BN31">
        <v>0</v>
      </c>
      <c r="BO31">
        <v>2</v>
      </c>
      <c r="BP31">
        <v>2</v>
      </c>
      <c r="BQ31">
        <v>1</v>
      </c>
      <c r="BR31">
        <v>2</v>
      </c>
      <c r="BS31">
        <v>1</v>
      </c>
      <c r="BT31">
        <v>2</v>
      </c>
      <c r="BU31">
        <v>2</v>
      </c>
      <c r="BV31">
        <v>1</v>
      </c>
      <c r="BW31">
        <v>2</v>
      </c>
      <c r="BX31">
        <v>3</v>
      </c>
      <c r="BY31">
        <v>1</v>
      </c>
      <c r="BZ31">
        <v>0</v>
      </c>
      <c r="CA31">
        <v>2</v>
      </c>
      <c r="CB31">
        <v>1</v>
      </c>
      <c r="CC31">
        <v>1</v>
      </c>
      <c r="CD31">
        <v>2</v>
      </c>
      <c r="CE31">
        <v>2</v>
      </c>
      <c r="CF31">
        <v>3</v>
      </c>
      <c r="CG31">
        <v>1</v>
      </c>
      <c r="CH31">
        <v>1</v>
      </c>
      <c r="CI31">
        <v>2</v>
      </c>
      <c r="CJ31">
        <v>1</v>
      </c>
      <c r="CK31">
        <v>2</v>
      </c>
      <c r="CL31">
        <v>2</v>
      </c>
      <c r="CM31">
        <v>2</v>
      </c>
      <c r="CN31">
        <v>2</v>
      </c>
      <c r="CO31">
        <v>2</v>
      </c>
      <c r="CP31">
        <v>1</v>
      </c>
      <c r="CQ31">
        <v>1</v>
      </c>
      <c r="CR31">
        <v>2</v>
      </c>
      <c r="CS31">
        <v>5</v>
      </c>
      <c r="CT31">
        <v>0</v>
      </c>
      <c r="CU31">
        <v>0</v>
      </c>
      <c r="CV31">
        <v>1</v>
      </c>
      <c r="CW31">
        <v>2</v>
      </c>
      <c r="CX31">
        <v>2</v>
      </c>
      <c r="CY31" s="4">
        <v>0</v>
      </c>
      <c r="CZ31">
        <v>1</v>
      </c>
      <c r="DA31">
        <v>1</v>
      </c>
      <c r="DB31">
        <v>1</v>
      </c>
      <c r="DC31">
        <v>1</v>
      </c>
      <c r="DD31">
        <v>0</v>
      </c>
      <c r="DE31">
        <v>0</v>
      </c>
      <c r="DF31">
        <v>2</v>
      </c>
      <c r="DG31">
        <v>0</v>
      </c>
      <c r="DH31">
        <v>0</v>
      </c>
      <c r="DI31">
        <v>1</v>
      </c>
      <c r="DJ31">
        <v>1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1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1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1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</row>
    <row r="32" spans="1:235" x14ac:dyDescent="0.3">
      <c r="A32" s="5">
        <v>8</v>
      </c>
      <c r="B32" s="12"/>
      <c r="AQ32">
        <v>0</v>
      </c>
      <c r="AR32">
        <v>1</v>
      </c>
      <c r="AS32">
        <v>0</v>
      </c>
      <c r="AT32">
        <v>0</v>
      </c>
      <c r="AU32">
        <v>1</v>
      </c>
      <c r="AV32">
        <v>0</v>
      </c>
      <c r="AW32">
        <v>1</v>
      </c>
      <c r="AX32">
        <v>0</v>
      </c>
      <c r="AY32">
        <v>1</v>
      </c>
      <c r="AZ32">
        <v>2</v>
      </c>
      <c r="BA32">
        <v>1</v>
      </c>
      <c r="BB32">
        <v>1</v>
      </c>
      <c r="BC32">
        <v>0</v>
      </c>
      <c r="BD32">
        <v>1</v>
      </c>
      <c r="BE32">
        <v>1</v>
      </c>
      <c r="BF32">
        <v>0</v>
      </c>
      <c r="BG32">
        <v>1</v>
      </c>
      <c r="BH32">
        <v>1</v>
      </c>
      <c r="BI32">
        <v>1</v>
      </c>
      <c r="BJ32">
        <v>3</v>
      </c>
      <c r="BK32">
        <v>0</v>
      </c>
      <c r="BL32">
        <v>1</v>
      </c>
      <c r="BM32">
        <v>0</v>
      </c>
      <c r="BN32">
        <v>2</v>
      </c>
      <c r="BO32">
        <v>4</v>
      </c>
      <c r="BP32">
        <v>0</v>
      </c>
      <c r="BQ32">
        <v>0</v>
      </c>
      <c r="BR32">
        <v>0</v>
      </c>
      <c r="BS32">
        <v>1</v>
      </c>
      <c r="BT32">
        <v>3</v>
      </c>
      <c r="BU32">
        <v>2</v>
      </c>
      <c r="BV32">
        <v>1</v>
      </c>
      <c r="BW32">
        <v>1</v>
      </c>
      <c r="BX32">
        <v>0</v>
      </c>
      <c r="BY32">
        <v>1</v>
      </c>
      <c r="BZ32">
        <v>0</v>
      </c>
      <c r="CA32">
        <v>0</v>
      </c>
      <c r="CB32">
        <v>1</v>
      </c>
      <c r="CC32">
        <v>2</v>
      </c>
      <c r="CD32">
        <v>0</v>
      </c>
      <c r="CE32">
        <v>0</v>
      </c>
      <c r="CF32">
        <v>3</v>
      </c>
      <c r="CG32">
        <v>1</v>
      </c>
      <c r="CH32">
        <v>2</v>
      </c>
      <c r="CI32">
        <v>0</v>
      </c>
      <c r="CJ32">
        <v>2</v>
      </c>
      <c r="CK32">
        <v>1</v>
      </c>
      <c r="CL32">
        <v>1</v>
      </c>
      <c r="CM32">
        <v>0</v>
      </c>
      <c r="CN32">
        <v>0</v>
      </c>
      <c r="CO32">
        <v>1</v>
      </c>
      <c r="CP32">
        <v>0</v>
      </c>
      <c r="CQ32">
        <v>1</v>
      </c>
      <c r="CR32">
        <v>1</v>
      </c>
      <c r="CS32">
        <v>0</v>
      </c>
      <c r="CT32">
        <v>1</v>
      </c>
      <c r="CU32">
        <v>0</v>
      </c>
      <c r="CV32">
        <v>0</v>
      </c>
      <c r="CW32">
        <v>1</v>
      </c>
      <c r="CX32">
        <v>0</v>
      </c>
      <c r="CY32" s="4">
        <v>0</v>
      </c>
      <c r="CZ32">
        <v>0</v>
      </c>
      <c r="DA32">
        <v>0</v>
      </c>
      <c r="DB32">
        <v>0</v>
      </c>
      <c r="DC32">
        <v>1</v>
      </c>
      <c r="DD32">
        <v>1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1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1</v>
      </c>
      <c r="DW32">
        <v>1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1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1</v>
      </c>
      <c r="FA32">
        <v>0</v>
      </c>
      <c r="FB32">
        <v>0</v>
      </c>
      <c r="FC32">
        <v>0</v>
      </c>
      <c r="FD32">
        <v>1</v>
      </c>
      <c r="FE32">
        <v>1</v>
      </c>
      <c r="FF32">
        <v>0</v>
      </c>
      <c r="FG32">
        <v>0</v>
      </c>
      <c r="FH32">
        <v>1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</row>
    <row r="33" spans="1:277" x14ac:dyDescent="0.3">
      <c r="A33" s="5">
        <v>9</v>
      </c>
      <c r="B33" s="12"/>
      <c r="AB33">
        <v>0</v>
      </c>
      <c r="AC33">
        <v>0</v>
      </c>
      <c r="AD33">
        <v>1</v>
      </c>
      <c r="AE33">
        <v>0</v>
      </c>
      <c r="AF33">
        <v>0</v>
      </c>
      <c r="AG33">
        <v>0</v>
      </c>
      <c r="AH33">
        <v>1</v>
      </c>
      <c r="AI33">
        <v>0</v>
      </c>
      <c r="AJ33">
        <v>0</v>
      </c>
      <c r="AK33">
        <v>1</v>
      </c>
      <c r="AL33">
        <v>0</v>
      </c>
      <c r="AM33">
        <v>0</v>
      </c>
      <c r="AN33">
        <v>0</v>
      </c>
      <c r="AO33">
        <v>1</v>
      </c>
      <c r="AP33">
        <v>0</v>
      </c>
      <c r="AQ33">
        <v>2</v>
      </c>
      <c r="AR33">
        <v>1</v>
      </c>
      <c r="AS33">
        <v>0</v>
      </c>
      <c r="AT33">
        <v>0</v>
      </c>
      <c r="AU33">
        <v>0</v>
      </c>
      <c r="AV33">
        <v>1</v>
      </c>
      <c r="AW33">
        <v>0</v>
      </c>
      <c r="AX33">
        <v>0</v>
      </c>
      <c r="AY33">
        <v>3</v>
      </c>
      <c r="AZ33">
        <v>0</v>
      </c>
      <c r="BA33">
        <v>2</v>
      </c>
      <c r="BB33">
        <v>2</v>
      </c>
      <c r="BC33">
        <v>2</v>
      </c>
      <c r="BD33">
        <v>3</v>
      </c>
      <c r="BE33">
        <v>0</v>
      </c>
      <c r="BF33">
        <v>2</v>
      </c>
      <c r="BG33">
        <v>2</v>
      </c>
      <c r="BH33">
        <v>1</v>
      </c>
      <c r="BI33">
        <v>0</v>
      </c>
      <c r="BJ33">
        <v>0</v>
      </c>
      <c r="BK33">
        <v>1</v>
      </c>
      <c r="BL33">
        <v>1</v>
      </c>
      <c r="BM33">
        <v>0</v>
      </c>
      <c r="BN33">
        <v>1</v>
      </c>
      <c r="BO33">
        <v>1</v>
      </c>
      <c r="BP33">
        <v>1</v>
      </c>
      <c r="BQ33">
        <v>0</v>
      </c>
      <c r="BR33">
        <v>2</v>
      </c>
      <c r="BS33">
        <v>1</v>
      </c>
      <c r="BT33">
        <v>0</v>
      </c>
      <c r="BU33">
        <v>0</v>
      </c>
      <c r="BV33">
        <v>1</v>
      </c>
      <c r="BW33">
        <v>0</v>
      </c>
      <c r="BX33">
        <v>0</v>
      </c>
      <c r="BY33">
        <v>0</v>
      </c>
      <c r="BZ33">
        <v>1</v>
      </c>
      <c r="CA33">
        <v>1</v>
      </c>
      <c r="CB33">
        <v>0</v>
      </c>
      <c r="CC33">
        <v>1</v>
      </c>
      <c r="CD33">
        <v>2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1</v>
      </c>
      <c r="CO33">
        <v>0</v>
      </c>
      <c r="CP33">
        <v>0</v>
      </c>
      <c r="CQ33">
        <v>0</v>
      </c>
      <c r="CR33">
        <v>0</v>
      </c>
      <c r="CS33">
        <v>1</v>
      </c>
      <c r="CT33">
        <v>1</v>
      </c>
      <c r="CU33">
        <v>1</v>
      </c>
      <c r="CV33">
        <v>1</v>
      </c>
      <c r="CW33">
        <v>0</v>
      </c>
      <c r="CX33">
        <v>0</v>
      </c>
      <c r="CY33" s="4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1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</row>
    <row r="34" spans="1:277" x14ac:dyDescent="0.3">
      <c r="A34" s="5">
        <v>10</v>
      </c>
      <c r="B34" s="12"/>
      <c r="AQ34">
        <v>0</v>
      </c>
      <c r="AR34">
        <v>0</v>
      </c>
      <c r="AS34">
        <v>2</v>
      </c>
      <c r="AT34">
        <v>1</v>
      </c>
      <c r="AU34">
        <v>0</v>
      </c>
      <c r="AV34">
        <v>0</v>
      </c>
      <c r="AW34">
        <v>0</v>
      </c>
      <c r="AX34">
        <v>0</v>
      </c>
      <c r="AY34">
        <v>3</v>
      </c>
      <c r="AZ34">
        <v>0</v>
      </c>
      <c r="BA34">
        <v>2</v>
      </c>
      <c r="BB34">
        <v>0</v>
      </c>
      <c r="BC34">
        <v>0</v>
      </c>
      <c r="BD34">
        <v>2</v>
      </c>
      <c r="BE34">
        <v>0</v>
      </c>
      <c r="BF34">
        <v>1</v>
      </c>
      <c r="BG34">
        <v>0</v>
      </c>
      <c r="BH34">
        <v>1</v>
      </c>
      <c r="BI34">
        <v>1</v>
      </c>
      <c r="BJ34">
        <v>0</v>
      </c>
      <c r="BK34">
        <v>3</v>
      </c>
      <c r="BL34">
        <v>0</v>
      </c>
      <c r="BM34">
        <v>2</v>
      </c>
      <c r="BN34">
        <v>1</v>
      </c>
      <c r="BO34">
        <v>1</v>
      </c>
      <c r="BP34">
        <v>2</v>
      </c>
      <c r="BQ34">
        <v>0</v>
      </c>
      <c r="BR34">
        <v>1</v>
      </c>
      <c r="BS34">
        <v>1</v>
      </c>
      <c r="BT34">
        <v>0</v>
      </c>
      <c r="BU34">
        <v>0</v>
      </c>
      <c r="BV34">
        <v>0</v>
      </c>
      <c r="BW34">
        <v>0</v>
      </c>
      <c r="BX34">
        <v>2</v>
      </c>
      <c r="BY34">
        <v>0</v>
      </c>
      <c r="BZ34">
        <v>1</v>
      </c>
      <c r="CA34">
        <v>1</v>
      </c>
      <c r="CB34">
        <v>1</v>
      </c>
      <c r="CC34">
        <v>1</v>
      </c>
      <c r="CD34">
        <v>0</v>
      </c>
      <c r="CE34">
        <v>1</v>
      </c>
      <c r="CF34">
        <v>1</v>
      </c>
      <c r="CG34">
        <v>0</v>
      </c>
      <c r="CH34">
        <v>2</v>
      </c>
      <c r="CI34">
        <v>1</v>
      </c>
      <c r="CJ34">
        <v>1</v>
      </c>
      <c r="CK34">
        <v>1</v>
      </c>
      <c r="CL34">
        <v>0</v>
      </c>
      <c r="CM34">
        <v>2</v>
      </c>
      <c r="CN34">
        <v>0</v>
      </c>
      <c r="CO34">
        <v>1</v>
      </c>
      <c r="CP34">
        <v>1</v>
      </c>
      <c r="CQ34">
        <v>1</v>
      </c>
      <c r="CR34">
        <v>0</v>
      </c>
      <c r="CS34">
        <v>3</v>
      </c>
      <c r="CT34">
        <v>1</v>
      </c>
      <c r="CU34">
        <v>2</v>
      </c>
      <c r="CV34">
        <v>2</v>
      </c>
      <c r="CW34">
        <v>0</v>
      </c>
      <c r="CX34">
        <v>0</v>
      </c>
      <c r="CY34" s="4">
        <v>0</v>
      </c>
      <c r="CZ34">
        <v>2</v>
      </c>
      <c r="DA34">
        <v>0</v>
      </c>
      <c r="DB34">
        <v>0</v>
      </c>
      <c r="DC34">
        <v>0</v>
      </c>
      <c r="DD34">
        <v>0</v>
      </c>
      <c r="DE34">
        <v>1</v>
      </c>
      <c r="DF34">
        <v>0</v>
      </c>
      <c r="DG34">
        <v>0</v>
      </c>
      <c r="DH34">
        <v>1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1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1</v>
      </c>
      <c r="EC34">
        <v>0</v>
      </c>
      <c r="ED34">
        <v>0</v>
      </c>
      <c r="EE34">
        <v>0</v>
      </c>
      <c r="EF34">
        <v>0</v>
      </c>
      <c r="EG34">
        <v>1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1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1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1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</row>
    <row r="35" spans="1:277" x14ac:dyDescent="0.3">
      <c r="A35" s="5">
        <v>11</v>
      </c>
      <c r="B35" s="12"/>
      <c r="AR35">
        <v>0</v>
      </c>
      <c r="AS35">
        <v>1</v>
      </c>
      <c r="AT35">
        <v>2</v>
      </c>
      <c r="AU35">
        <v>0</v>
      </c>
      <c r="AV35">
        <v>0</v>
      </c>
      <c r="AW35">
        <v>1</v>
      </c>
      <c r="AX35">
        <v>0</v>
      </c>
      <c r="AY35">
        <v>0</v>
      </c>
      <c r="AZ35">
        <v>0</v>
      </c>
      <c r="BA35">
        <v>1</v>
      </c>
      <c r="BB35">
        <v>2</v>
      </c>
      <c r="BC35">
        <v>0</v>
      </c>
      <c r="BD35">
        <v>0</v>
      </c>
      <c r="BE35">
        <v>2</v>
      </c>
      <c r="BF35">
        <v>0</v>
      </c>
      <c r="BG35">
        <v>2</v>
      </c>
      <c r="BH35">
        <v>0</v>
      </c>
      <c r="BI35">
        <v>2</v>
      </c>
      <c r="BJ35">
        <v>0</v>
      </c>
      <c r="BK35">
        <v>4</v>
      </c>
      <c r="BL35">
        <v>2</v>
      </c>
      <c r="BM35">
        <v>2</v>
      </c>
      <c r="BN35">
        <v>2</v>
      </c>
      <c r="BO35">
        <v>4</v>
      </c>
      <c r="BP35">
        <v>1</v>
      </c>
      <c r="BQ35">
        <v>1</v>
      </c>
      <c r="BR35">
        <v>2</v>
      </c>
      <c r="BS35">
        <v>3</v>
      </c>
      <c r="BT35">
        <v>3</v>
      </c>
      <c r="BU35">
        <v>0</v>
      </c>
      <c r="BV35">
        <v>0</v>
      </c>
      <c r="BW35">
        <v>1</v>
      </c>
      <c r="BX35">
        <v>1</v>
      </c>
      <c r="BY35">
        <v>2</v>
      </c>
      <c r="BZ35">
        <v>2</v>
      </c>
      <c r="CA35">
        <v>2</v>
      </c>
      <c r="CB35">
        <v>0</v>
      </c>
      <c r="CC35">
        <v>2</v>
      </c>
      <c r="CD35">
        <v>1</v>
      </c>
      <c r="CE35">
        <v>1</v>
      </c>
      <c r="CF35">
        <v>1</v>
      </c>
      <c r="CG35">
        <v>2</v>
      </c>
      <c r="CH35">
        <v>3</v>
      </c>
      <c r="CI35">
        <v>2</v>
      </c>
      <c r="CJ35">
        <v>2</v>
      </c>
      <c r="CK35">
        <v>1</v>
      </c>
      <c r="CL35">
        <v>1</v>
      </c>
      <c r="CM35">
        <v>3</v>
      </c>
      <c r="CN35">
        <v>1</v>
      </c>
      <c r="CO35">
        <v>0</v>
      </c>
      <c r="CP35">
        <v>2</v>
      </c>
      <c r="CQ35">
        <v>0</v>
      </c>
      <c r="CR35">
        <v>3</v>
      </c>
      <c r="CS35">
        <v>0</v>
      </c>
      <c r="CT35">
        <v>1</v>
      </c>
      <c r="CU35">
        <v>2</v>
      </c>
      <c r="CV35">
        <v>1</v>
      </c>
      <c r="CW35">
        <v>0</v>
      </c>
      <c r="CX35">
        <v>0</v>
      </c>
      <c r="CY35" s="4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1</v>
      </c>
      <c r="DG35">
        <v>0</v>
      </c>
      <c r="DH35">
        <v>0</v>
      </c>
      <c r="DI35">
        <v>1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1</v>
      </c>
      <c r="DT35">
        <v>1</v>
      </c>
      <c r="DU35">
        <v>1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1</v>
      </c>
      <c r="ES35">
        <v>1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1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1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</row>
    <row r="36" spans="1:277" x14ac:dyDescent="0.3">
      <c r="A36" s="5">
        <v>12</v>
      </c>
      <c r="B36" s="12"/>
      <c r="AM36">
        <v>0</v>
      </c>
      <c r="AN36">
        <v>1</v>
      </c>
      <c r="AO36">
        <v>0</v>
      </c>
      <c r="AP36">
        <v>1</v>
      </c>
      <c r="AQ36">
        <v>1</v>
      </c>
      <c r="AR36">
        <v>0</v>
      </c>
      <c r="AS36">
        <v>0</v>
      </c>
      <c r="AT36">
        <v>0</v>
      </c>
      <c r="AU36">
        <v>1</v>
      </c>
      <c r="AV36">
        <v>1</v>
      </c>
      <c r="AW36">
        <v>2</v>
      </c>
      <c r="AX36">
        <v>0</v>
      </c>
      <c r="AY36">
        <v>2</v>
      </c>
      <c r="AZ36">
        <v>3</v>
      </c>
      <c r="BA36">
        <v>0</v>
      </c>
      <c r="BB36">
        <v>1</v>
      </c>
      <c r="BC36">
        <v>6</v>
      </c>
      <c r="BD36">
        <v>2</v>
      </c>
      <c r="BE36">
        <v>3</v>
      </c>
      <c r="BF36">
        <v>1</v>
      </c>
      <c r="BG36">
        <v>4</v>
      </c>
      <c r="BH36">
        <v>3</v>
      </c>
      <c r="BI36">
        <v>1</v>
      </c>
      <c r="BJ36">
        <v>4</v>
      </c>
      <c r="BK36">
        <v>2</v>
      </c>
      <c r="BL36">
        <v>4</v>
      </c>
      <c r="BM36">
        <v>2</v>
      </c>
      <c r="BN36">
        <v>3</v>
      </c>
      <c r="BO36">
        <v>1</v>
      </c>
      <c r="BP36">
        <v>5</v>
      </c>
      <c r="BQ36">
        <v>6</v>
      </c>
      <c r="BR36">
        <v>0</v>
      </c>
      <c r="BS36">
        <v>2</v>
      </c>
      <c r="BT36">
        <v>1</v>
      </c>
      <c r="BU36">
        <v>1</v>
      </c>
      <c r="BV36">
        <v>0</v>
      </c>
      <c r="BW36">
        <v>3</v>
      </c>
      <c r="BX36">
        <v>4</v>
      </c>
      <c r="BY36">
        <v>2</v>
      </c>
      <c r="BZ36">
        <v>0</v>
      </c>
      <c r="CA36">
        <v>1</v>
      </c>
      <c r="CB36">
        <v>3</v>
      </c>
      <c r="CC36">
        <v>1</v>
      </c>
      <c r="CD36">
        <v>1</v>
      </c>
      <c r="CE36">
        <v>4</v>
      </c>
      <c r="CF36">
        <v>0</v>
      </c>
      <c r="CG36">
        <v>3</v>
      </c>
      <c r="CH36">
        <v>3</v>
      </c>
      <c r="CI36">
        <v>2</v>
      </c>
      <c r="CJ36">
        <v>0</v>
      </c>
      <c r="CK36">
        <v>3</v>
      </c>
      <c r="CL36">
        <v>0</v>
      </c>
      <c r="CM36">
        <v>0</v>
      </c>
      <c r="CN36">
        <v>2</v>
      </c>
      <c r="CO36">
        <v>1</v>
      </c>
      <c r="CP36">
        <v>1</v>
      </c>
      <c r="CQ36">
        <v>2</v>
      </c>
      <c r="CR36">
        <v>0</v>
      </c>
      <c r="CS36">
        <v>1</v>
      </c>
      <c r="CT36">
        <v>2</v>
      </c>
      <c r="CU36">
        <v>1</v>
      </c>
      <c r="CV36">
        <v>3</v>
      </c>
      <c r="CW36">
        <v>0</v>
      </c>
      <c r="CX36">
        <v>0</v>
      </c>
      <c r="CY36" s="4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1</v>
      </c>
      <c r="DI36">
        <v>1</v>
      </c>
      <c r="DJ36">
        <v>0</v>
      </c>
      <c r="DK36">
        <v>0</v>
      </c>
      <c r="DL36">
        <v>0</v>
      </c>
      <c r="DM36">
        <v>0</v>
      </c>
      <c r="DN36">
        <v>1</v>
      </c>
      <c r="DO36">
        <v>0</v>
      </c>
      <c r="DP36">
        <v>0</v>
      </c>
      <c r="DQ36">
        <v>0</v>
      </c>
      <c r="DR36">
        <v>1</v>
      </c>
      <c r="DS36">
        <v>2</v>
      </c>
      <c r="DT36">
        <v>0</v>
      </c>
      <c r="DU36">
        <v>0</v>
      </c>
      <c r="DV36">
        <v>1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1</v>
      </c>
      <c r="EJ36">
        <v>0</v>
      </c>
      <c r="EK36">
        <v>0</v>
      </c>
      <c r="EL36">
        <v>1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1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1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</row>
    <row r="37" spans="1:277" x14ac:dyDescent="0.3">
      <c r="A37" s="5">
        <v>13</v>
      </c>
      <c r="B37" s="12"/>
      <c r="AV37">
        <v>0</v>
      </c>
      <c r="AW37">
        <v>0</v>
      </c>
      <c r="AX37">
        <v>0</v>
      </c>
      <c r="AY37">
        <v>0</v>
      </c>
      <c r="AZ37">
        <v>0</v>
      </c>
      <c r="BA37">
        <v>1</v>
      </c>
      <c r="BB37">
        <v>0</v>
      </c>
      <c r="BC37">
        <v>0</v>
      </c>
      <c r="BD37">
        <v>1</v>
      </c>
      <c r="BE37">
        <v>1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1</v>
      </c>
      <c r="BL37">
        <v>0</v>
      </c>
      <c r="BM37">
        <v>1</v>
      </c>
      <c r="BN37">
        <v>0</v>
      </c>
      <c r="BO37">
        <v>2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2</v>
      </c>
      <c r="BW37">
        <v>1</v>
      </c>
      <c r="BX37">
        <v>1</v>
      </c>
      <c r="BY37">
        <v>0</v>
      </c>
      <c r="BZ37">
        <v>1</v>
      </c>
      <c r="CA37">
        <v>1</v>
      </c>
      <c r="CB37">
        <v>0</v>
      </c>
      <c r="CC37">
        <v>3</v>
      </c>
      <c r="CD37">
        <v>0</v>
      </c>
      <c r="CE37">
        <v>0</v>
      </c>
      <c r="CF37">
        <v>2</v>
      </c>
      <c r="CG37">
        <v>0</v>
      </c>
      <c r="CH37">
        <v>3</v>
      </c>
      <c r="CI37">
        <v>0</v>
      </c>
      <c r="CJ37">
        <v>1</v>
      </c>
      <c r="CK37">
        <v>1</v>
      </c>
      <c r="CL37">
        <v>0</v>
      </c>
      <c r="CM37">
        <v>1</v>
      </c>
      <c r="CN37">
        <v>0</v>
      </c>
      <c r="CO37">
        <v>0</v>
      </c>
      <c r="CP37">
        <v>0</v>
      </c>
      <c r="CQ37">
        <v>0</v>
      </c>
      <c r="CR37">
        <v>1</v>
      </c>
      <c r="CS37">
        <v>1</v>
      </c>
      <c r="CT37">
        <v>0</v>
      </c>
      <c r="CU37">
        <v>0</v>
      </c>
      <c r="CV37">
        <v>1</v>
      </c>
      <c r="CW37">
        <v>0</v>
      </c>
      <c r="CX37">
        <v>0</v>
      </c>
      <c r="CY37" s="4">
        <v>0</v>
      </c>
      <c r="CZ37">
        <v>0</v>
      </c>
      <c r="DA37">
        <v>1</v>
      </c>
      <c r="DB37">
        <v>0</v>
      </c>
      <c r="DC37">
        <v>1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1</v>
      </c>
      <c r="EB37">
        <v>0</v>
      </c>
      <c r="EC37">
        <v>1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1</v>
      </c>
      <c r="EJ37">
        <v>0</v>
      </c>
      <c r="EK37">
        <v>0</v>
      </c>
      <c r="EL37">
        <v>0</v>
      </c>
      <c r="EM37">
        <v>0</v>
      </c>
      <c r="EN37">
        <v>1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1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1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1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</row>
    <row r="38" spans="1:277" x14ac:dyDescent="0.3">
      <c r="A38" s="5">
        <v>14</v>
      </c>
      <c r="B38" s="12"/>
      <c r="BI38">
        <v>0</v>
      </c>
      <c r="BJ38">
        <v>1</v>
      </c>
      <c r="BK38">
        <v>0</v>
      </c>
      <c r="BL38">
        <v>0</v>
      </c>
      <c r="BM38">
        <v>0</v>
      </c>
      <c r="BN38">
        <v>2</v>
      </c>
      <c r="BO38">
        <v>1</v>
      </c>
      <c r="BP38">
        <v>1</v>
      </c>
      <c r="BQ38">
        <v>0</v>
      </c>
      <c r="BR38">
        <v>2</v>
      </c>
      <c r="BS38">
        <v>0</v>
      </c>
      <c r="BT38">
        <v>4</v>
      </c>
      <c r="BU38">
        <v>2</v>
      </c>
      <c r="BV38">
        <v>0</v>
      </c>
      <c r="BW38">
        <v>3</v>
      </c>
      <c r="BX38">
        <v>0</v>
      </c>
      <c r="BY38">
        <v>1</v>
      </c>
      <c r="BZ38">
        <v>2</v>
      </c>
      <c r="CA38">
        <v>1</v>
      </c>
      <c r="CB38">
        <v>0</v>
      </c>
      <c r="CC38">
        <v>1</v>
      </c>
      <c r="CD38">
        <v>1</v>
      </c>
      <c r="CE38">
        <v>3</v>
      </c>
      <c r="CF38">
        <v>2</v>
      </c>
      <c r="CG38">
        <v>3</v>
      </c>
      <c r="CH38">
        <v>1</v>
      </c>
      <c r="CI38">
        <v>0</v>
      </c>
      <c r="CJ38">
        <v>3</v>
      </c>
      <c r="CK38">
        <v>1</v>
      </c>
      <c r="CL38">
        <v>2</v>
      </c>
      <c r="CM38">
        <v>2</v>
      </c>
      <c r="CN38">
        <v>2</v>
      </c>
      <c r="CO38">
        <v>1</v>
      </c>
      <c r="CP38">
        <v>3</v>
      </c>
      <c r="CQ38">
        <v>0</v>
      </c>
      <c r="CR38">
        <v>0</v>
      </c>
      <c r="CS38">
        <v>1</v>
      </c>
      <c r="CT38">
        <v>0</v>
      </c>
      <c r="CU38">
        <v>0</v>
      </c>
      <c r="CV38">
        <v>1</v>
      </c>
      <c r="CW38">
        <v>0</v>
      </c>
      <c r="CX38">
        <v>3</v>
      </c>
      <c r="CY38" s="4">
        <v>0</v>
      </c>
      <c r="CZ38">
        <v>0</v>
      </c>
      <c r="DA38">
        <v>0</v>
      </c>
      <c r="DB38">
        <v>1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1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1</v>
      </c>
      <c r="EC38">
        <v>0</v>
      </c>
      <c r="ED38">
        <v>1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1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1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1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1</v>
      </c>
      <c r="HI38">
        <v>0</v>
      </c>
      <c r="HJ38">
        <v>0</v>
      </c>
    </row>
    <row r="39" spans="1:277" x14ac:dyDescent="0.3">
      <c r="A39" s="5">
        <v>15</v>
      </c>
      <c r="B39" s="12"/>
      <c r="BJ39">
        <v>0</v>
      </c>
      <c r="BK39">
        <v>0</v>
      </c>
      <c r="BL39">
        <v>0</v>
      </c>
      <c r="BM39">
        <v>1</v>
      </c>
      <c r="BN39">
        <v>3</v>
      </c>
      <c r="BO39">
        <v>0</v>
      </c>
      <c r="BP39">
        <v>1</v>
      </c>
      <c r="BQ39">
        <v>1</v>
      </c>
      <c r="BR39">
        <v>1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2</v>
      </c>
      <c r="BY39">
        <v>4</v>
      </c>
      <c r="BZ39">
        <v>3</v>
      </c>
      <c r="CA39">
        <v>2</v>
      </c>
      <c r="CB39">
        <v>1</v>
      </c>
      <c r="CC39">
        <v>4</v>
      </c>
      <c r="CD39">
        <v>0</v>
      </c>
      <c r="CE39">
        <v>3</v>
      </c>
      <c r="CF39">
        <v>2</v>
      </c>
      <c r="CG39">
        <v>2</v>
      </c>
      <c r="CH39">
        <v>6</v>
      </c>
      <c r="CI39">
        <v>2</v>
      </c>
      <c r="CJ39">
        <v>2</v>
      </c>
      <c r="CK39">
        <v>1</v>
      </c>
      <c r="CL39">
        <v>2</v>
      </c>
      <c r="CM39">
        <v>1</v>
      </c>
      <c r="CN39">
        <v>3</v>
      </c>
      <c r="CO39">
        <v>2</v>
      </c>
      <c r="CP39">
        <v>3</v>
      </c>
      <c r="CQ39">
        <v>1</v>
      </c>
      <c r="CR39">
        <v>0</v>
      </c>
      <c r="CS39">
        <v>0</v>
      </c>
      <c r="CT39">
        <v>2</v>
      </c>
      <c r="CU39">
        <v>2</v>
      </c>
      <c r="CV39">
        <v>1</v>
      </c>
      <c r="CW39">
        <v>1</v>
      </c>
      <c r="CX39">
        <v>1</v>
      </c>
      <c r="CY39" s="4">
        <v>0</v>
      </c>
      <c r="CZ39">
        <v>1</v>
      </c>
      <c r="DA39">
        <v>0</v>
      </c>
      <c r="DB39">
        <v>1</v>
      </c>
      <c r="DC39">
        <v>1</v>
      </c>
      <c r="DD39">
        <v>1</v>
      </c>
      <c r="DE39">
        <v>1</v>
      </c>
      <c r="DF39">
        <v>0</v>
      </c>
      <c r="DG39">
        <v>1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2</v>
      </c>
      <c r="DV39">
        <v>0</v>
      </c>
      <c r="DW39">
        <v>0</v>
      </c>
      <c r="DX39">
        <v>2</v>
      </c>
      <c r="DY39">
        <v>0</v>
      </c>
      <c r="DZ39">
        <v>0</v>
      </c>
      <c r="EA39">
        <v>0</v>
      </c>
      <c r="EB39">
        <v>0</v>
      </c>
      <c r="EC39">
        <v>1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1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1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1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</row>
    <row r="40" spans="1:277" x14ac:dyDescent="0.3">
      <c r="A40" s="5">
        <v>16</v>
      </c>
      <c r="B40" s="12"/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>
        <v>1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</v>
      </c>
      <c r="AR40">
        <v>1</v>
      </c>
      <c r="AS40">
        <v>0</v>
      </c>
      <c r="AT40">
        <v>1</v>
      </c>
      <c r="AU40">
        <v>2</v>
      </c>
      <c r="AV40">
        <v>0</v>
      </c>
      <c r="AW40">
        <v>0</v>
      </c>
      <c r="AX40">
        <v>1</v>
      </c>
      <c r="AY40">
        <v>2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2</v>
      </c>
      <c r="BF40">
        <v>1</v>
      </c>
      <c r="BG40">
        <v>1</v>
      </c>
      <c r="BH40">
        <v>1</v>
      </c>
      <c r="BI40">
        <v>1</v>
      </c>
      <c r="BJ40">
        <v>0</v>
      </c>
      <c r="BK40">
        <v>3</v>
      </c>
      <c r="BL40">
        <v>3</v>
      </c>
      <c r="BM40">
        <v>1</v>
      </c>
      <c r="BN40">
        <v>2</v>
      </c>
      <c r="BO40">
        <v>0</v>
      </c>
      <c r="BP40">
        <v>1</v>
      </c>
      <c r="BQ40">
        <v>1</v>
      </c>
      <c r="BR40">
        <v>0</v>
      </c>
      <c r="BS40">
        <v>1</v>
      </c>
      <c r="BT40">
        <v>1</v>
      </c>
      <c r="BU40">
        <v>0</v>
      </c>
      <c r="BV40">
        <v>2</v>
      </c>
      <c r="BW40">
        <v>2</v>
      </c>
      <c r="BX40">
        <v>1</v>
      </c>
      <c r="BY40">
        <v>0</v>
      </c>
      <c r="BZ40">
        <v>2</v>
      </c>
      <c r="CA40">
        <v>0</v>
      </c>
      <c r="CB40">
        <v>1</v>
      </c>
      <c r="CC40">
        <v>1</v>
      </c>
      <c r="CD40">
        <v>2</v>
      </c>
      <c r="CE40">
        <v>0</v>
      </c>
      <c r="CF40">
        <v>2</v>
      </c>
      <c r="CG40">
        <v>2</v>
      </c>
      <c r="CH40">
        <v>2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1</v>
      </c>
      <c r="CV40">
        <v>0</v>
      </c>
      <c r="CW40">
        <v>0</v>
      </c>
      <c r="CX40">
        <v>0</v>
      </c>
      <c r="CY40" s="4">
        <v>0</v>
      </c>
      <c r="CZ40">
        <v>0</v>
      </c>
      <c r="DA40">
        <v>0</v>
      </c>
      <c r="DB40">
        <v>1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1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1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</row>
    <row r="41" spans="1:277" x14ac:dyDescent="0.3">
      <c r="A41" s="5">
        <v>17</v>
      </c>
      <c r="B41" s="12"/>
      <c r="D41">
        <v>0</v>
      </c>
      <c r="E41">
        <v>1</v>
      </c>
      <c r="F41">
        <v>0</v>
      </c>
      <c r="G41">
        <v>0</v>
      </c>
      <c r="H41">
        <v>1</v>
      </c>
      <c r="I41">
        <v>1</v>
      </c>
      <c r="J41">
        <v>0</v>
      </c>
      <c r="K41">
        <v>1</v>
      </c>
      <c r="L41">
        <v>0</v>
      </c>
      <c r="M41">
        <v>0</v>
      </c>
      <c r="N41">
        <v>1</v>
      </c>
      <c r="O41">
        <v>1</v>
      </c>
      <c r="P41">
        <v>0</v>
      </c>
      <c r="Q41">
        <v>1</v>
      </c>
      <c r="R41">
        <v>0</v>
      </c>
      <c r="S41">
        <v>1</v>
      </c>
      <c r="T41">
        <v>0</v>
      </c>
      <c r="U41">
        <v>1</v>
      </c>
      <c r="V41">
        <v>3</v>
      </c>
      <c r="W41">
        <v>0</v>
      </c>
      <c r="X41">
        <v>0</v>
      </c>
      <c r="Y41">
        <v>0</v>
      </c>
      <c r="Z41">
        <v>0</v>
      </c>
      <c r="AA41">
        <v>2</v>
      </c>
      <c r="AB41">
        <v>1</v>
      </c>
      <c r="AC41">
        <v>0</v>
      </c>
      <c r="AD41">
        <v>2</v>
      </c>
      <c r="AE41">
        <v>0</v>
      </c>
      <c r="AF41">
        <v>3</v>
      </c>
      <c r="AG41">
        <v>0</v>
      </c>
      <c r="AH41">
        <v>0</v>
      </c>
      <c r="AI41">
        <v>1</v>
      </c>
      <c r="AJ41">
        <v>0</v>
      </c>
      <c r="AK41">
        <v>1</v>
      </c>
      <c r="AL41">
        <v>0</v>
      </c>
      <c r="AM41">
        <v>0</v>
      </c>
      <c r="AN41">
        <v>0</v>
      </c>
      <c r="AO41">
        <v>2</v>
      </c>
      <c r="AP41">
        <v>1</v>
      </c>
      <c r="AQ41">
        <v>0</v>
      </c>
      <c r="AR41">
        <v>0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0</v>
      </c>
      <c r="AY41">
        <v>1</v>
      </c>
      <c r="AZ41">
        <v>2</v>
      </c>
      <c r="BA41">
        <v>3</v>
      </c>
      <c r="BB41">
        <v>2</v>
      </c>
      <c r="BC41">
        <v>1</v>
      </c>
      <c r="BD41">
        <v>4</v>
      </c>
      <c r="BE41">
        <v>1</v>
      </c>
      <c r="BF41">
        <v>0</v>
      </c>
      <c r="BG41">
        <v>2</v>
      </c>
      <c r="BH41">
        <v>2</v>
      </c>
      <c r="BI41">
        <v>0</v>
      </c>
      <c r="BJ41">
        <v>0</v>
      </c>
      <c r="BK41">
        <v>3</v>
      </c>
      <c r="BL41">
        <v>4</v>
      </c>
      <c r="BM41">
        <v>1</v>
      </c>
      <c r="BN41">
        <v>2</v>
      </c>
      <c r="BO41">
        <v>1</v>
      </c>
      <c r="BP41">
        <v>2</v>
      </c>
      <c r="BQ41">
        <v>1</v>
      </c>
      <c r="BR41">
        <v>3</v>
      </c>
      <c r="BS41">
        <v>0</v>
      </c>
      <c r="BT41">
        <v>1</v>
      </c>
      <c r="BU41">
        <v>0</v>
      </c>
      <c r="BV41">
        <v>4</v>
      </c>
      <c r="BW41">
        <v>1</v>
      </c>
      <c r="BX41">
        <v>2</v>
      </c>
      <c r="BY41">
        <v>2</v>
      </c>
      <c r="BZ41">
        <v>0</v>
      </c>
      <c r="CA41">
        <v>0</v>
      </c>
      <c r="CB41">
        <v>4</v>
      </c>
      <c r="CC41">
        <v>0</v>
      </c>
      <c r="CD41">
        <v>2</v>
      </c>
      <c r="CE41">
        <v>0</v>
      </c>
      <c r="CF41">
        <v>2</v>
      </c>
      <c r="CG41">
        <v>2</v>
      </c>
      <c r="CH41">
        <v>2</v>
      </c>
      <c r="CI41">
        <v>2</v>
      </c>
      <c r="CJ41">
        <v>2</v>
      </c>
      <c r="CK41">
        <v>3</v>
      </c>
      <c r="CL41">
        <v>0</v>
      </c>
      <c r="CM41">
        <v>0</v>
      </c>
      <c r="CN41">
        <v>1</v>
      </c>
      <c r="CO41">
        <v>2</v>
      </c>
      <c r="CP41">
        <v>3</v>
      </c>
      <c r="CQ41">
        <v>0</v>
      </c>
      <c r="CR41">
        <v>1</v>
      </c>
      <c r="CS41">
        <v>2</v>
      </c>
      <c r="CT41">
        <v>2</v>
      </c>
      <c r="CU41">
        <v>2</v>
      </c>
      <c r="CV41">
        <v>0</v>
      </c>
      <c r="CW41">
        <v>0</v>
      </c>
      <c r="CX41">
        <v>1</v>
      </c>
      <c r="CY41" s="4">
        <v>0</v>
      </c>
      <c r="CZ41">
        <v>0</v>
      </c>
      <c r="DA41">
        <v>0</v>
      </c>
      <c r="DB41">
        <v>1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1</v>
      </c>
      <c r="ES41">
        <v>0</v>
      </c>
      <c r="ET41">
        <v>0</v>
      </c>
      <c r="EU41">
        <v>0</v>
      </c>
      <c r="EV41">
        <v>1</v>
      </c>
      <c r="EW41">
        <v>0</v>
      </c>
      <c r="EX41">
        <v>0</v>
      </c>
      <c r="EY41">
        <v>1</v>
      </c>
      <c r="EZ41">
        <v>1</v>
      </c>
      <c r="FA41">
        <v>1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1</v>
      </c>
    </row>
    <row r="42" spans="1:277" x14ac:dyDescent="0.3">
      <c r="A42" s="5">
        <v>18</v>
      </c>
      <c r="B42" s="12"/>
      <c r="AQ42">
        <v>0</v>
      </c>
      <c r="AR42">
        <v>1</v>
      </c>
      <c r="AS42">
        <v>2</v>
      </c>
      <c r="AT42">
        <v>0</v>
      </c>
      <c r="AU42">
        <v>1</v>
      </c>
      <c r="AV42">
        <v>1</v>
      </c>
      <c r="AW42">
        <v>0</v>
      </c>
      <c r="AX42">
        <v>0</v>
      </c>
      <c r="AY42">
        <v>0</v>
      </c>
      <c r="AZ42">
        <v>2</v>
      </c>
      <c r="BA42">
        <v>0</v>
      </c>
      <c r="BB42">
        <v>2</v>
      </c>
      <c r="BC42">
        <v>1</v>
      </c>
      <c r="BD42">
        <v>0</v>
      </c>
      <c r="BE42">
        <v>1</v>
      </c>
      <c r="BF42">
        <v>2</v>
      </c>
      <c r="BG42">
        <v>0</v>
      </c>
      <c r="BH42">
        <v>0</v>
      </c>
      <c r="BI42">
        <v>2</v>
      </c>
      <c r="BJ42">
        <v>2</v>
      </c>
      <c r="BK42">
        <v>2</v>
      </c>
      <c r="BL42">
        <v>1</v>
      </c>
      <c r="BM42">
        <v>1</v>
      </c>
      <c r="BN42">
        <v>0</v>
      </c>
      <c r="BO42">
        <v>3</v>
      </c>
      <c r="BP42">
        <v>1</v>
      </c>
      <c r="BQ42">
        <v>0</v>
      </c>
      <c r="BR42">
        <v>3</v>
      </c>
      <c r="BS42">
        <v>0</v>
      </c>
      <c r="BT42">
        <v>2</v>
      </c>
      <c r="BU42">
        <v>0</v>
      </c>
      <c r="BV42">
        <v>1</v>
      </c>
      <c r="BW42">
        <v>1</v>
      </c>
      <c r="BX42">
        <v>0</v>
      </c>
      <c r="BY42">
        <v>1</v>
      </c>
      <c r="BZ42">
        <v>0</v>
      </c>
      <c r="CA42">
        <v>1</v>
      </c>
      <c r="CB42">
        <v>1</v>
      </c>
      <c r="CC42">
        <v>3</v>
      </c>
      <c r="CD42">
        <v>0</v>
      </c>
      <c r="CE42">
        <v>0</v>
      </c>
      <c r="CF42">
        <v>2</v>
      </c>
      <c r="CG42">
        <v>3</v>
      </c>
      <c r="CH42">
        <v>0</v>
      </c>
      <c r="CI42">
        <v>0</v>
      </c>
      <c r="CJ42">
        <v>1</v>
      </c>
      <c r="CK42">
        <v>1</v>
      </c>
      <c r="CL42">
        <v>1</v>
      </c>
      <c r="CM42">
        <v>2</v>
      </c>
      <c r="CN42">
        <v>1</v>
      </c>
      <c r="CO42">
        <v>0</v>
      </c>
      <c r="CP42">
        <v>1</v>
      </c>
      <c r="CQ42">
        <v>1</v>
      </c>
      <c r="CR42">
        <v>0</v>
      </c>
      <c r="CS42">
        <v>0</v>
      </c>
      <c r="CT42">
        <v>0</v>
      </c>
      <c r="CU42">
        <v>1</v>
      </c>
      <c r="CV42">
        <v>1</v>
      </c>
      <c r="CW42">
        <v>0</v>
      </c>
      <c r="CX42">
        <v>0</v>
      </c>
      <c r="CY42" s="4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1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2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1</v>
      </c>
      <c r="DV42">
        <v>0</v>
      </c>
      <c r="DW42">
        <v>1</v>
      </c>
      <c r="DX42">
        <v>0</v>
      </c>
      <c r="DY42">
        <v>0</v>
      </c>
      <c r="DZ42">
        <v>0</v>
      </c>
      <c r="EA42">
        <v>0</v>
      </c>
      <c r="EB42">
        <v>1</v>
      </c>
      <c r="EC42">
        <v>0</v>
      </c>
      <c r="ED42">
        <v>1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1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1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</row>
    <row r="43" spans="1:277" x14ac:dyDescent="0.3">
      <c r="B43" s="10" t="s">
        <v>0</v>
      </c>
      <c r="C43" s="6" t="e">
        <f t="shared" ref="C43:H43" si="12">AVERAGE(C25:C42)</f>
        <v>#DIV/0!</v>
      </c>
      <c r="D43" s="6">
        <f t="shared" si="12"/>
        <v>0</v>
      </c>
      <c r="E43" s="6">
        <f t="shared" si="12"/>
        <v>1</v>
      </c>
      <c r="F43" s="6">
        <f t="shared" si="12"/>
        <v>0</v>
      </c>
      <c r="G43" s="6">
        <f t="shared" si="12"/>
        <v>0</v>
      </c>
      <c r="H43" s="6">
        <f t="shared" si="12"/>
        <v>1</v>
      </c>
      <c r="I43" s="6">
        <f>AVERAGE(I25:I42)</f>
        <v>1</v>
      </c>
      <c r="J43" s="6">
        <f t="shared" ref="J43:BU43" si="13">AVERAGE(J25:J42)</f>
        <v>0</v>
      </c>
      <c r="K43" s="6">
        <f t="shared" si="13"/>
        <v>1</v>
      </c>
      <c r="L43" s="6">
        <f t="shared" si="13"/>
        <v>0</v>
      </c>
      <c r="M43" s="6">
        <f t="shared" si="13"/>
        <v>0</v>
      </c>
      <c r="N43" s="6">
        <f t="shared" si="13"/>
        <v>1</v>
      </c>
      <c r="O43" s="6">
        <f t="shared" si="13"/>
        <v>1</v>
      </c>
      <c r="P43" s="6">
        <f t="shared" si="13"/>
        <v>0</v>
      </c>
      <c r="Q43" s="6">
        <f t="shared" si="13"/>
        <v>1</v>
      </c>
      <c r="R43" s="6">
        <f t="shared" si="13"/>
        <v>0</v>
      </c>
      <c r="S43" s="6">
        <f t="shared" si="13"/>
        <v>0.5</v>
      </c>
      <c r="T43" s="6">
        <f>AVERAGE(T25:T42)</f>
        <v>0.33333333333333331</v>
      </c>
      <c r="U43" s="6">
        <f t="shared" si="13"/>
        <v>0.33333333333333331</v>
      </c>
      <c r="V43" s="6">
        <f t="shared" si="13"/>
        <v>1.3333333333333333</v>
      </c>
      <c r="W43" s="6">
        <f t="shared" si="13"/>
        <v>0.5</v>
      </c>
      <c r="X43" s="6">
        <f t="shared" si="13"/>
        <v>0.25</v>
      </c>
      <c r="Y43" s="6">
        <f t="shared" si="13"/>
        <v>0</v>
      </c>
      <c r="Z43" s="6">
        <f t="shared" si="13"/>
        <v>0</v>
      </c>
      <c r="AA43" s="6">
        <f t="shared" si="13"/>
        <v>0.4</v>
      </c>
      <c r="AB43" s="6">
        <f t="shared" si="13"/>
        <v>0.33333333333333331</v>
      </c>
      <c r="AC43" s="6">
        <f t="shared" si="13"/>
        <v>0.66666666666666663</v>
      </c>
      <c r="AD43" s="6">
        <f t="shared" si="13"/>
        <v>1</v>
      </c>
      <c r="AE43" s="6">
        <f>AVERAGE(AE25:AE42)</f>
        <v>0</v>
      </c>
      <c r="AF43" s="6">
        <f t="shared" si="13"/>
        <v>0.8571428571428571</v>
      </c>
      <c r="AG43" s="6">
        <f t="shared" si="13"/>
        <v>0.42857142857142855</v>
      </c>
      <c r="AH43" s="6">
        <f t="shared" si="13"/>
        <v>0.7142857142857143</v>
      </c>
      <c r="AI43" s="6">
        <f t="shared" si="13"/>
        <v>0.5714285714285714</v>
      </c>
      <c r="AJ43" s="6">
        <f t="shared" si="13"/>
        <v>0.42857142857142855</v>
      </c>
      <c r="AK43" s="6">
        <f t="shared" si="13"/>
        <v>0.25</v>
      </c>
      <c r="AL43" s="6">
        <f t="shared" si="13"/>
        <v>0.625</v>
      </c>
      <c r="AM43" s="6">
        <f t="shared" si="13"/>
        <v>0.22222222222222221</v>
      </c>
      <c r="AN43" s="6">
        <f t="shared" si="13"/>
        <v>0.44444444444444442</v>
      </c>
      <c r="AO43" s="6">
        <f t="shared" si="13"/>
        <v>1</v>
      </c>
      <c r="AP43" s="6">
        <f t="shared" si="13"/>
        <v>0.33333333333333331</v>
      </c>
      <c r="AQ43" s="6">
        <f t="shared" si="13"/>
        <v>0.61538461538461542</v>
      </c>
      <c r="AR43" s="6">
        <f t="shared" si="13"/>
        <v>0.7142857142857143</v>
      </c>
      <c r="AS43" s="6">
        <f t="shared" si="13"/>
        <v>0.5714285714285714</v>
      </c>
      <c r="AT43" s="6">
        <f t="shared" si="13"/>
        <v>0.8571428571428571</v>
      </c>
      <c r="AU43" s="6">
        <f t="shared" si="13"/>
        <v>0.6428571428571429</v>
      </c>
      <c r="AV43" s="6">
        <f t="shared" si="13"/>
        <v>0.6</v>
      </c>
      <c r="AW43" s="6">
        <f t="shared" si="13"/>
        <v>0.4375</v>
      </c>
      <c r="AX43" s="6">
        <f t="shared" si="13"/>
        <v>0.4375</v>
      </c>
      <c r="AY43" s="6">
        <f t="shared" si="13"/>
        <v>1.1875</v>
      </c>
      <c r="AZ43" s="6">
        <f t="shared" si="13"/>
        <v>0.9375</v>
      </c>
      <c r="BA43" s="6">
        <f t="shared" si="13"/>
        <v>1.375</v>
      </c>
      <c r="BB43" s="6">
        <f t="shared" si="13"/>
        <v>1.0625</v>
      </c>
      <c r="BC43" s="6">
        <f t="shared" si="13"/>
        <v>0.8125</v>
      </c>
      <c r="BD43" s="6">
        <f t="shared" si="13"/>
        <v>1.375</v>
      </c>
      <c r="BE43" s="6">
        <f t="shared" si="13"/>
        <v>1.0625</v>
      </c>
      <c r="BF43" s="6">
        <f t="shared" si="13"/>
        <v>1</v>
      </c>
      <c r="BG43" s="6">
        <f t="shared" si="13"/>
        <v>1.125</v>
      </c>
      <c r="BH43" s="6">
        <f t="shared" si="13"/>
        <v>0.8125</v>
      </c>
      <c r="BI43" s="6">
        <f t="shared" si="13"/>
        <v>1.2352941176470589</v>
      </c>
      <c r="BJ43" s="6">
        <f t="shared" si="13"/>
        <v>1</v>
      </c>
      <c r="BK43" s="6">
        <f t="shared" si="13"/>
        <v>1.5</v>
      </c>
      <c r="BL43" s="6">
        <f t="shared" si="13"/>
        <v>1.2777777777777777</v>
      </c>
      <c r="BM43" s="6">
        <f t="shared" si="13"/>
        <v>0.94444444444444442</v>
      </c>
      <c r="BN43" s="6">
        <f t="shared" si="13"/>
        <v>1.2777777777777777</v>
      </c>
      <c r="BO43" s="6">
        <f t="shared" si="13"/>
        <v>1.2777777777777777</v>
      </c>
      <c r="BP43" s="6">
        <f t="shared" si="13"/>
        <v>1.2777777777777777</v>
      </c>
      <c r="BQ43" s="6">
        <f t="shared" si="13"/>
        <v>1.1666666666666667</v>
      </c>
      <c r="BR43" s="6">
        <f t="shared" si="13"/>
        <v>1.0555555555555556</v>
      </c>
      <c r="BS43" s="6">
        <f t="shared" si="13"/>
        <v>0.88888888888888884</v>
      </c>
      <c r="BT43" s="6">
        <f t="shared" si="13"/>
        <v>1.4444444444444444</v>
      </c>
      <c r="BU43" s="6">
        <f t="shared" si="13"/>
        <v>1</v>
      </c>
      <c r="BV43" s="6">
        <f t="shared" ref="BV43:EG43" si="14">AVERAGE(BV25:BV42)</f>
        <v>0.88888888888888884</v>
      </c>
      <c r="BW43" s="6">
        <f t="shared" si="14"/>
        <v>1</v>
      </c>
      <c r="BX43" s="6">
        <f t="shared" si="14"/>
        <v>1.1111111111111112</v>
      </c>
      <c r="BY43" s="6">
        <f t="shared" si="14"/>
        <v>1.2222222222222223</v>
      </c>
      <c r="BZ43" s="6">
        <f t="shared" si="14"/>
        <v>1.0555555555555556</v>
      </c>
      <c r="CA43" s="6">
        <f t="shared" si="14"/>
        <v>1</v>
      </c>
      <c r="CB43" s="6">
        <f t="shared" si="14"/>
        <v>1.1111111111111112</v>
      </c>
      <c r="CC43" s="6">
        <f t="shared" si="14"/>
        <v>1.3333333333333333</v>
      </c>
      <c r="CD43" s="6">
        <f t="shared" si="14"/>
        <v>1.2777777777777777</v>
      </c>
      <c r="CE43" s="6">
        <f t="shared" si="14"/>
        <v>1</v>
      </c>
      <c r="CF43" s="6">
        <f t="shared" si="14"/>
        <v>1.2222222222222223</v>
      </c>
      <c r="CG43" s="6">
        <f t="shared" si="14"/>
        <v>1.3333333333333333</v>
      </c>
      <c r="CH43" s="6">
        <f t="shared" si="14"/>
        <v>1.5555555555555556</v>
      </c>
      <c r="CI43" s="6">
        <f t="shared" si="14"/>
        <v>0.77777777777777779</v>
      </c>
      <c r="CJ43" s="6">
        <f t="shared" si="14"/>
        <v>1.2222222222222223</v>
      </c>
      <c r="CK43" s="6">
        <f t="shared" si="14"/>
        <v>1.1666666666666667</v>
      </c>
      <c r="CL43" s="6">
        <f t="shared" si="14"/>
        <v>0.88888888888888884</v>
      </c>
      <c r="CM43" s="6">
        <f t="shared" si="14"/>
        <v>0.88888888888888884</v>
      </c>
      <c r="CN43" s="6">
        <f t="shared" si="14"/>
        <v>0.83333333333333337</v>
      </c>
      <c r="CO43" s="6">
        <f t="shared" si="14"/>
        <v>0.61111111111111116</v>
      </c>
      <c r="CP43" s="6">
        <f t="shared" si="14"/>
        <v>1</v>
      </c>
      <c r="CQ43" s="6">
        <f t="shared" si="14"/>
        <v>0.61111111111111116</v>
      </c>
      <c r="CR43" s="6">
        <f t="shared" si="14"/>
        <v>0.61111111111111116</v>
      </c>
      <c r="CS43" s="6">
        <f t="shared" si="14"/>
        <v>1.1111111111111112</v>
      </c>
      <c r="CT43" s="6">
        <f t="shared" si="14"/>
        <v>0.61111111111111116</v>
      </c>
      <c r="CU43" s="6">
        <f t="shared" si="14"/>
        <v>0.72222222222222221</v>
      </c>
      <c r="CV43" s="6">
        <f t="shared" si="14"/>
        <v>0.72222222222222221</v>
      </c>
      <c r="CW43" s="6">
        <f t="shared" si="14"/>
        <v>0.33333333333333331</v>
      </c>
      <c r="CX43" s="6">
        <f t="shared" si="14"/>
        <v>0.55555555555555558</v>
      </c>
      <c r="CY43" s="6">
        <f t="shared" si="14"/>
        <v>0</v>
      </c>
      <c r="CZ43" s="6">
        <f t="shared" si="14"/>
        <v>0.44444444444444442</v>
      </c>
      <c r="DA43" s="6">
        <f t="shared" si="14"/>
        <v>0.44444444444444442</v>
      </c>
      <c r="DB43" s="6">
        <f t="shared" si="14"/>
        <v>0.3888888888888889</v>
      </c>
      <c r="DC43" s="6">
        <f t="shared" si="14"/>
        <v>0.33333333333333331</v>
      </c>
      <c r="DD43" s="6">
        <f t="shared" si="14"/>
        <v>0.22222222222222221</v>
      </c>
      <c r="DE43" s="6">
        <f t="shared" si="14"/>
        <v>0.16666666666666666</v>
      </c>
      <c r="DF43" s="6">
        <f t="shared" si="14"/>
        <v>0.27777777777777779</v>
      </c>
      <c r="DG43" s="6">
        <f t="shared" si="14"/>
        <v>0.16666666666666666</v>
      </c>
      <c r="DH43" s="6">
        <f t="shared" si="14"/>
        <v>0.1111111111111111</v>
      </c>
      <c r="DI43" s="6">
        <f t="shared" si="14"/>
        <v>0.16666666666666666</v>
      </c>
      <c r="DJ43" s="6">
        <f t="shared" si="14"/>
        <v>5.5555555555555552E-2</v>
      </c>
      <c r="DK43" s="6">
        <f t="shared" si="14"/>
        <v>0.16666666666666666</v>
      </c>
      <c r="DL43" s="6">
        <f t="shared" si="14"/>
        <v>5.5555555555555552E-2</v>
      </c>
      <c r="DM43" s="6">
        <f t="shared" si="14"/>
        <v>0</v>
      </c>
      <c r="DN43" s="6">
        <f t="shared" si="14"/>
        <v>0.16666666666666666</v>
      </c>
      <c r="DO43" s="6">
        <f t="shared" si="14"/>
        <v>0.16666666666666666</v>
      </c>
      <c r="DP43" s="6">
        <f t="shared" si="14"/>
        <v>0</v>
      </c>
      <c r="DQ43" s="6">
        <f t="shared" si="14"/>
        <v>0</v>
      </c>
      <c r="DR43" s="6">
        <f t="shared" si="14"/>
        <v>0.22222222222222221</v>
      </c>
      <c r="DS43" s="6">
        <f t="shared" si="14"/>
        <v>0.16666666666666666</v>
      </c>
      <c r="DT43" s="6">
        <f t="shared" si="14"/>
        <v>0.1111111111111111</v>
      </c>
      <c r="DU43" s="6">
        <f t="shared" si="14"/>
        <v>0.27777777777777779</v>
      </c>
      <c r="DV43" s="6">
        <f t="shared" si="14"/>
        <v>0.16666666666666666</v>
      </c>
      <c r="DW43" s="6">
        <f t="shared" si="14"/>
        <v>0.1111111111111111</v>
      </c>
      <c r="DX43" s="6">
        <f t="shared" si="14"/>
        <v>0.16666666666666666</v>
      </c>
      <c r="DY43" s="6">
        <f t="shared" si="14"/>
        <v>0</v>
      </c>
      <c r="DZ43" s="6">
        <f t="shared" si="14"/>
        <v>5.5555555555555552E-2</v>
      </c>
      <c r="EA43" s="6">
        <f t="shared" si="14"/>
        <v>5.5555555555555552E-2</v>
      </c>
      <c r="EB43" s="6">
        <f t="shared" si="14"/>
        <v>0.16666666666666666</v>
      </c>
      <c r="EC43" s="6">
        <f t="shared" si="14"/>
        <v>0.1111111111111111</v>
      </c>
      <c r="ED43" s="6">
        <f t="shared" si="14"/>
        <v>0.1111111111111111</v>
      </c>
      <c r="EE43" s="6">
        <f t="shared" si="14"/>
        <v>0</v>
      </c>
      <c r="EF43" s="6">
        <f t="shared" si="14"/>
        <v>0</v>
      </c>
      <c r="EG43" s="6">
        <f t="shared" si="14"/>
        <v>0.1111111111111111</v>
      </c>
      <c r="EH43" s="6">
        <f t="shared" ref="EH43:GS43" si="15">AVERAGE(EH25:EH42)</f>
        <v>5.5555555555555552E-2</v>
      </c>
      <c r="EI43" s="6">
        <f t="shared" si="15"/>
        <v>0.11764705882352941</v>
      </c>
      <c r="EJ43" s="6">
        <f t="shared" si="15"/>
        <v>5.8823529411764705E-2</v>
      </c>
      <c r="EK43" s="6">
        <f t="shared" si="15"/>
        <v>0</v>
      </c>
      <c r="EL43" s="6">
        <f t="shared" si="15"/>
        <v>5.8823529411764705E-2</v>
      </c>
      <c r="EM43" s="6">
        <f t="shared" si="15"/>
        <v>5.8823529411764705E-2</v>
      </c>
      <c r="EN43" s="6">
        <f t="shared" si="15"/>
        <v>5.8823529411764705E-2</v>
      </c>
      <c r="EO43" s="6">
        <f t="shared" si="15"/>
        <v>5.8823529411764705E-2</v>
      </c>
      <c r="EP43" s="6">
        <f t="shared" si="15"/>
        <v>0</v>
      </c>
      <c r="EQ43" s="6">
        <f t="shared" si="15"/>
        <v>5.8823529411764705E-2</v>
      </c>
      <c r="ER43" s="6">
        <f t="shared" si="15"/>
        <v>0.11764705882352941</v>
      </c>
      <c r="ES43" s="6">
        <f t="shared" si="15"/>
        <v>0.23529411764705882</v>
      </c>
      <c r="ET43" s="6">
        <f t="shared" si="15"/>
        <v>0</v>
      </c>
      <c r="EU43" s="6">
        <f t="shared" si="15"/>
        <v>0.23529411764705882</v>
      </c>
      <c r="EV43" s="6">
        <f t="shared" si="15"/>
        <v>0.11764705882352941</v>
      </c>
      <c r="EW43" s="6">
        <f t="shared" si="15"/>
        <v>0.11764705882352941</v>
      </c>
      <c r="EX43" s="6">
        <f t="shared" si="15"/>
        <v>6.25E-2</v>
      </c>
      <c r="EY43" s="6">
        <f t="shared" si="15"/>
        <v>6.25E-2</v>
      </c>
      <c r="EZ43" s="6">
        <f t="shared" si="15"/>
        <v>0.125</v>
      </c>
      <c r="FA43" s="6">
        <f t="shared" si="15"/>
        <v>0.125</v>
      </c>
      <c r="FB43" s="6">
        <f t="shared" si="15"/>
        <v>0.125</v>
      </c>
      <c r="FC43" s="6">
        <f t="shared" si="15"/>
        <v>0</v>
      </c>
      <c r="FD43" s="6">
        <f t="shared" si="15"/>
        <v>6.25E-2</v>
      </c>
      <c r="FE43" s="6">
        <f t="shared" si="15"/>
        <v>0.125</v>
      </c>
      <c r="FF43" s="6">
        <f t="shared" si="15"/>
        <v>0</v>
      </c>
      <c r="FG43" s="6">
        <f t="shared" si="15"/>
        <v>0</v>
      </c>
      <c r="FH43" s="6">
        <f t="shared" si="15"/>
        <v>0.1875</v>
      </c>
      <c r="FI43" s="6">
        <f t="shared" si="15"/>
        <v>6.25E-2</v>
      </c>
      <c r="FJ43" s="6">
        <f t="shared" si="15"/>
        <v>6.25E-2</v>
      </c>
      <c r="FK43" s="6">
        <f t="shared" si="15"/>
        <v>0</v>
      </c>
      <c r="FL43" s="6">
        <f t="shared" si="15"/>
        <v>6.25E-2</v>
      </c>
      <c r="FM43" s="6">
        <f t="shared" si="15"/>
        <v>0</v>
      </c>
      <c r="FN43" s="6">
        <f t="shared" si="15"/>
        <v>0</v>
      </c>
      <c r="FO43" s="6">
        <f t="shared" si="15"/>
        <v>0</v>
      </c>
      <c r="FP43" s="6">
        <f t="shared" si="15"/>
        <v>6.25E-2</v>
      </c>
      <c r="FQ43" s="6">
        <f t="shared" si="15"/>
        <v>0</v>
      </c>
      <c r="FR43" s="6">
        <f t="shared" si="15"/>
        <v>0</v>
      </c>
      <c r="FS43" s="6">
        <f t="shared" si="15"/>
        <v>0</v>
      </c>
      <c r="FT43" s="6">
        <f t="shared" si="15"/>
        <v>0</v>
      </c>
      <c r="FU43" s="6">
        <f t="shared" si="15"/>
        <v>6.6666666666666666E-2</v>
      </c>
      <c r="FV43" s="6">
        <f t="shared" si="15"/>
        <v>0.13333333333333333</v>
      </c>
      <c r="FW43" s="6">
        <f t="shared" si="15"/>
        <v>7.1428571428571425E-2</v>
      </c>
      <c r="FX43" s="6">
        <f t="shared" si="15"/>
        <v>0</v>
      </c>
      <c r="FY43" s="6">
        <f t="shared" si="15"/>
        <v>0</v>
      </c>
      <c r="FZ43" s="6">
        <f t="shared" si="15"/>
        <v>0.15384615384615385</v>
      </c>
      <c r="GA43" s="6">
        <f t="shared" si="15"/>
        <v>0</v>
      </c>
      <c r="GB43" s="6">
        <f t="shared" si="15"/>
        <v>0</v>
      </c>
      <c r="GC43" s="6">
        <f t="shared" si="15"/>
        <v>8.3333333333333329E-2</v>
      </c>
      <c r="GD43" s="6">
        <f t="shared" si="15"/>
        <v>0</v>
      </c>
      <c r="GE43" s="6">
        <f t="shared" si="15"/>
        <v>0.16666666666666666</v>
      </c>
      <c r="GF43" s="6">
        <f t="shared" si="15"/>
        <v>0</v>
      </c>
      <c r="GG43" s="6">
        <f t="shared" si="15"/>
        <v>0.16666666666666666</v>
      </c>
      <c r="GH43" s="6">
        <f t="shared" si="15"/>
        <v>0</v>
      </c>
      <c r="GI43" s="6">
        <f t="shared" si="15"/>
        <v>0</v>
      </c>
      <c r="GJ43" s="6">
        <f t="shared" si="15"/>
        <v>8.3333333333333329E-2</v>
      </c>
      <c r="GK43" s="6">
        <f t="shared" si="15"/>
        <v>0</v>
      </c>
      <c r="GL43" s="6">
        <f t="shared" si="15"/>
        <v>0</v>
      </c>
      <c r="GM43" s="6">
        <f t="shared" si="15"/>
        <v>9.0909090909090912E-2</v>
      </c>
      <c r="GN43" s="6">
        <f t="shared" si="15"/>
        <v>0</v>
      </c>
      <c r="GO43" s="6">
        <f t="shared" si="15"/>
        <v>0.1</v>
      </c>
      <c r="GP43" s="6">
        <f t="shared" si="15"/>
        <v>0</v>
      </c>
      <c r="GQ43" s="6">
        <f t="shared" si="15"/>
        <v>0.1</v>
      </c>
      <c r="GR43" s="6">
        <f t="shared" si="15"/>
        <v>0</v>
      </c>
      <c r="GS43" s="6">
        <f t="shared" si="15"/>
        <v>0</v>
      </c>
      <c r="GT43" s="6">
        <f t="shared" ref="GT43:HJ43" si="16">AVERAGE(GT25:GT42)</f>
        <v>0.1111111111111111</v>
      </c>
      <c r="GU43" s="6">
        <f t="shared" si="16"/>
        <v>0</v>
      </c>
      <c r="GV43" s="6">
        <f t="shared" si="16"/>
        <v>0</v>
      </c>
      <c r="GW43" s="6">
        <f t="shared" si="16"/>
        <v>0</v>
      </c>
      <c r="GX43" s="6">
        <f t="shared" si="16"/>
        <v>0</v>
      </c>
      <c r="GY43" s="6">
        <f t="shared" si="16"/>
        <v>0</v>
      </c>
      <c r="GZ43" s="6">
        <f t="shared" si="16"/>
        <v>0</v>
      </c>
      <c r="HA43" s="6">
        <f t="shared" si="16"/>
        <v>0</v>
      </c>
      <c r="HB43" s="6">
        <f t="shared" si="16"/>
        <v>0</v>
      </c>
      <c r="HC43" s="6">
        <f t="shared" si="16"/>
        <v>0</v>
      </c>
      <c r="HD43" s="6">
        <f t="shared" si="16"/>
        <v>0</v>
      </c>
      <c r="HE43" s="6">
        <f t="shared" si="16"/>
        <v>0</v>
      </c>
      <c r="HF43" s="6">
        <f t="shared" si="16"/>
        <v>0</v>
      </c>
      <c r="HG43" s="6">
        <f t="shared" si="16"/>
        <v>0</v>
      </c>
      <c r="HH43" s="6">
        <f t="shared" si="16"/>
        <v>0.16666666666666666</v>
      </c>
      <c r="HI43" s="6">
        <f t="shared" si="16"/>
        <v>0</v>
      </c>
      <c r="HJ43" s="6">
        <f t="shared" si="16"/>
        <v>0</v>
      </c>
    </row>
    <row r="44" spans="1:277" x14ac:dyDescent="0.3">
      <c r="B44" s="10" t="s">
        <v>1</v>
      </c>
      <c r="C44" s="6" t="e">
        <f t="shared" ref="C44:H44" si="17">STDEV(C25:C42)</f>
        <v>#DIV/0!</v>
      </c>
      <c r="D44" s="6" t="e">
        <f t="shared" si="17"/>
        <v>#DIV/0!</v>
      </c>
      <c r="E44" s="6" t="e">
        <f t="shared" si="17"/>
        <v>#DIV/0!</v>
      </c>
      <c r="F44" s="6" t="e">
        <f t="shared" si="17"/>
        <v>#DIV/0!</v>
      </c>
      <c r="G44" s="6" t="e">
        <f t="shared" si="17"/>
        <v>#DIV/0!</v>
      </c>
      <c r="H44" s="6" t="e">
        <f t="shared" si="17"/>
        <v>#DIV/0!</v>
      </c>
      <c r="I44" s="6" t="e">
        <f>STDEV(I25:I42)</f>
        <v>#DIV/0!</v>
      </c>
      <c r="J44" s="6" t="e">
        <f t="shared" ref="J44:BU44" si="18">STDEV(J25:J42)</f>
        <v>#DIV/0!</v>
      </c>
      <c r="K44" s="6" t="e">
        <f t="shared" si="18"/>
        <v>#DIV/0!</v>
      </c>
      <c r="L44" s="6" t="e">
        <f t="shared" si="18"/>
        <v>#DIV/0!</v>
      </c>
      <c r="M44" s="6" t="e">
        <f t="shared" si="18"/>
        <v>#DIV/0!</v>
      </c>
      <c r="N44" s="6" t="e">
        <f t="shared" si="18"/>
        <v>#DIV/0!</v>
      </c>
      <c r="O44" s="6" t="e">
        <f t="shared" si="18"/>
        <v>#DIV/0!</v>
      </c>
      <c r="P44" s="6" t="e">
        <f t="shared" si="18"/>
        <v>#DIV/0!</v>
      </c>
      <c r="Q44" s="6" t="e">
        <f t="shared" si="18"/>
        <v>#DIV/0!</v>
      </c>
      <c r="R44" s="6">
        <f t="shared" si="18"/>
        <v>0</v>
      </c>
      <c r="S44" s="6">
        <f t="shared" si="18"/>
        <v>0.70710678118654757</v>
      </c>
      <c r="T44" s="6">
        <f>STDEV(T25:T42)</f>
        <v>0.57735026918962584</v>
      </c>
      <c r="U44" s="6">
        <f t="shared" si="18"/>
        <v>0.57735026918962584</v>
      </c>
      <c r="V44" s="6">
        <f t="shared" si="18"/>
        <v>1.5275252316519468</v>
      </c>
      <c r="W44" s="6">
        <f t="shared" si="18"/>
        <v>1</v>
      </c>
      <c r="X44" s="6">
        <f t="shared" si="18"/>
        <v>0.5</v>
      </c>
      <c r="Y44" s="6">
        <f t="shared" si="18"/>
        <v>0</v>
      </c>
      <c r="Z44" s="6">
        <f t="shared" si="18"/>
        <v>0</v>
      </c>
      <c r="AA44" s="6">
        <f t="shared" si="18"/>
        <v>0.89442719099991586</v>
      </c>
      <c r="AB44" s="6">
        <f t="shared" si="18"/>
        <v>0.51639777949432231</v>
      </c>
      <c r="AC44" s="6">
        <f t="shared" si="18"/>
        <v>0.81649658092772603</v>
      </c>
      <c r="AD44" s="6">
        <f t="shared" si="18"/>
        <v>0.89442719099991586</v>
      </c>
      <c r="AE44" s="6">
        <f>STDEV(AE25:AE42)</f>
        <v>0</v>
      </c>
      <c r="AF44" s="6">
        <f t="shared" si="18"/>
        <v>1.0690449676496976</v>
      </c>
      <c r="AG44" s="6">
        <f t="shared" si="18"/>
        <v>1.1338934190276817</v>
      </c>
      <c r="AH44" s="6">
        <f t="shared" si="18"/>
        <v>0.7559289460184544</v>
      </c>
      <c r="AI44" s="6">
        <f t="shared" si="18"/>
        <v>0.7867957924694432</v>
      </c>
      <c r="AJ44" s="6">
        <f t="shared" si="18"/>
        <v>0.7867957924694432</v>
      </c>
      <c r="AK44" s="6">
        <f t="shared" si="18"/>
        <v>0.46291004988627571</v>
      </c>
      <c r="AL44" s="6">
        <f t="shared" si="18"/>
        <v>0.74402380914284494</v>
      </c>
      <c r="AM44" s="6">
        <f t="shared" si="18"/>
        <v>0.44095855184409843</v>
      </c>
      <c r="AN44" s="6">
        <f t="shared" si="18"/>
        <v>0.72648315725677892</v>
      </c>
      <c r="AO44" s="6">
        <f t="shared" si="18"/>
        <v>1.1180339887498949</v>
      </c>
      <c r="AP44" s="6">
        <f t="shared" si="18"/>
        <v>0.5</v>
      </c>
      <c r="AQ44" s="6">
        <f t="shared" si="18"/>
        <v>0.76794764778830449</v>
      </c>
      <c r="AR44" s="6">
        <f t="shared" si="18"/>
        <v>0.61124984550212658</v>
      </c>
      <c r="AS44" s="6">
        <f t="shared" si="18"/>
        <v>0.7559289460184544</v>
      </c>
      <c r="AT44" s="6">
        <f t="shared" si="18"/>
        <v>0.94926229309864674</v>
      </c>
      <c r="AU44" s="6">
        <f t="shared" si="18"/>
        <v>0.74494634366849199</v>
      </c>
      <c r="AV44" s="6">
        <f t="shared" si="18"/>
        <v>0.63245553203367588</v>
      </c>
      <c r="AW44" s="6">
        <f t="shared" si="18"/>
        <v>0.62915286960589578</v>
      </c>
      <c r="AX44" s="6">
        <f t="shared" si="18"/>
        <v>0.51234753829797997</v>
      </c>
      <c r="AY44" s="6">
        <f t="shared" si="18"/>
        <v>1.3275918047351754</v>
      </c>
      <c r="AZ44" s="6">
        <f t="shared" si="18"/>
        <v>1.1236102527122116</v>
      </c>
      <c r="BA44" s="6">
        <f t="shared" si="18"/>
        <v>1.0878112581387147</v>
      </c>
      <c r="BB44" s="6">
        <f t="shared" si="18"/>
        <v>0.8539125638299665</v>
      </c>
      <c r="BC44" s="6">
        <f t="shared" si="18"/>
        <v>1.5152007567755943</v>
      </c>
      <c r="BD44" s="6">
        <f t="shared" si="18"/>
        <v>1.3601470508735443</v>
      </c>
      <c r="BE44" s="6">
        <f t="shared" si="18"/>
        <v>0.9287087810503355</v>
      </c>
      <c r="BF44" s="6">
        <f t="shared" si="18"/>
        <v>0.81649658092772603</v>
      </c>
      <c r="BG44" s="6">
        <f t="shared" si="18"/>
        <v>1.0878112581387147</v>
      </c>
      <c r="BH44" s="6">
        <f t="shared" si="18"/>
        <v>0.91058589197651574</v>
      </c>
      <c r="BI44" s="6">
        <f t="shared" si="18"/>
        <v>1.3004524099667143</v>
      </c>
      <c r="BJ44" s="6">
        <f t="shared" si="18"/>
        <v>1.3719886811400708</v>
      </c>
      <c r="BK44" s="6">
        <f t="shared" si="18"/>
        <v>1.2947859237091257</v>
      </c>
      <c r="BL44" s="6">
        <f t="shared" si="18"/>
        <v>1.4061024795535124</v>
      </c>
      <c r="BM44" s="6">
        <f t="shared" si="18"/>
        <v>0.72535769855270238</v>
      </c>
      <c r="BN44" s="6">
        <f t="shared" si="18"/>
        <v>1.0178151661369075</v>
      </c>
      <c r="BO44" s="6">
        <f t="shared" si="18"/>
        <v>1.3197840980097757</v>
      </c>
      <c r="BP44" s="6">
        <f t="shared" si="18"/>
        <v>1.5264551613058028</v>
      </c>
      <c r="BQ44" s="6">
        <f t="shared" si="18"/>
        <v>1.5434872662825796</v>
      </c>
      <c r="BR44" s="6">
        <f t="shared" si="18"/>
        <v>1.0556415513645341</v>
      </c>
      <c r="BS44" s="6">
        <f t="shared" si="18"/>
        <v>0.83235236379573041</v>
      </c>
      <c r="BT44" s="6">
        <f t="shared" si="18"/>
        <v>1.6880975098063438</v>
      </c>
      <c r="BU44" s="6">
        <f t="shared" si="18"/>
        <v>1.2366938848016846</v>
      </c>
      <c r="BV44" s="6">
        <f t="shared" ref="BV44:EG44" si="19">STDEV(BV25:BV42)</f>
        <v>1.0786096109392209</v>
      </c>
      <c r="BW44" s="6">
        <f t="shared" si="19"/>
        <v>0.97014250014533188</v>
      </c>
      <c r="BX44" s="6">
        <f t="shared" si="19"/>
        <v>1.2313975269103985</v>
      </c>
      <c r="BY44" s="6">
        <f t="shared" si="19"/>
        <v>1.262842524557225</v>
      </c>
      <c r="BZ44" s="6">
        <f t="shared" si="19"/>
        <v>0.93759531105923377</v>
      </c>
      <c r="CA44" s="6">
        <f t="shared" si="19"/>
        <v>1.0289915108550531</v>
      </c>
      <c r="CB44" s="6">
        <f t="shared" si="19"/>
        <v>1.1826634392157036</v>
      </c>
      <c r="CC44" s="6">
        <f t="shared" si="19"/>
        <v>1.2366938848016846</v>
      </c>
      <c r="CD44" s="6">
        <f t="shared" si="19"/>
        <v>1.1274936053323581</v>
      </c>
      <c r="CE44" s="6">
        <f t="shared" si="19"/>
        <v>1.2833778958394957</v>
      </c>
      <c r="CF44" s="6">
        <f t="shared" si="19"/>
        <v>1.0602749674192764</v>
      </c>
      <c r="CG44" s="6">
        <f t="shared" si="19"/>
        <v>1.1375929179890421</v>
      </c>
      <c r="CH44" s="6">
        <f t="shared" si="19"/>
        <v>1.6528841894672626</v>
      </c>
      <c r="CI44" s="6">
        <f t="shared" si="19"/>
        <v>0.87820375202190948</v>
      </c>
      <c r="CJ44" s="6">
        <f t="shared" si="19"/>
        <v>1.0032626514091005</v>
      </c>
      <c r="CK44" s="6">
        <f t="shared" si="19"/>
        <v>0.92354814518279893</v>
      </c>
      <c r="CL44" s="6">
        <f t="shared" si="19"/>
        <v>1.0226199851298272</v>
      </c>
      <c r="CM44" s="6">
        <f t="shared" si="19"/>
        <v>1.0226199851298272</v>
      </c>
      <c r="CN44" s="6">
        <f t="shared" si="19"/>
        <v>0.92354814518279893</v>
      </c>
      <c r="CO44" s="6">
        <f t="shared" si="19"/>
        <v>0.77754431603522955</v>
      </c>
      <c r="CP44" s="6">
        <f t="shared" si="19"/>
        <v>1.1375929179890421</v>
      </c>
      <c r="CQ44" s="6">
        <f t="shared" si="19"/>
        <v>0.69780233918722534</v>
      </c>
      <c r="CR44" s="6">
        <f t="shared" si="19"/>
        <v>0.91644382318053275</v>
      </c>
      <c r="CS44" s="6">
        <f t="shared" si="19"/>
        <v>1.278274981412284</v>
      </c>
      <c r="CT44" s="6">
        <f t="shared" si="19"/>
        <v>0.77754431603522955</v>
      </c>
      <c r="CU44" s="6">
        <f t="shared" si="19"/>
        <v>0.82644209473363128</v>
      </c>
      <c r="CV44" s="6">
        <f t="shared" si="19"/>
        <v>0.82644209473363128</v>
      </c>
      <c r="CW44" s="6">
        <f t="shared" si="19"/>
        <v>0.59408852578600457</v>
      </c>
      <c r="CX44" s="6">
        <f t="shared" si="19"/>
        <v>0.85558526389299727</v>
      </c>
      <c r="CY44" s="6">
        <f t="shared" si="19"/>
        <v>0</v>
      </c>
      <c r="CZ44" s="6">
        <f t="shared" si="19"/>
        <v>0.70479218649456588</v>
      </c>
      <c r="DA44" s="6">
        <f t="shared" si="19"/>
        <v>0.70479218649456588</v>
      </c>
      <c r="DB44" s="6">
        <f t="shared" si="19"/>
        <v>0.50163132570455027</v>
      </c>
      <c r="DC44" s="6">
        <f t="shared" si="19"/>
        <v>0.48507125007266594</v>
      </c>
      <c r="DD44" s="6">
        <f t="shared" si="19"/>
        <v>0.42779263194649864</v>
      </c>
      <c r="DE44" s="6">
        <f t="shared" si="19"/>
        <v>0.38348249442368521</v>
      </c>
      <c r="DF44" s="6">
        <f t="shared" si="19"/>
        <v>0.57451314996014158</v>
      </c>
      <c r="DG44" s="6">
        <f t="shared" si="19"/>
        <v>0.38348249442368521</v>
      </c>
      <c r="DH44" s="6">
        <f t="shared" si="19"/>
        <v>0.32338083338177726</v>
      </c>
      <c r="DI44" s="6">
        <f t="shared" si="19"/>
        <v>0.38348249442368521</v>
      </c>
      <c r="DJ44" s="6">
        <f t="shared" si="19"/>
        <v>0.23570226039551584</v>
      </c>
      <c r="DK44" s="6">
        <f t="shared" si="19"/>
        <v>0.38348249442368521</v>
      </c>
      <c r="DL44" s="6">
        <f t="shared" si="19"/>
        <v>0.23570226039551584</v>
      </c>
      <c r="DM44" s="6">
        <f t="shared" si="19"/>
        <v>0</v>
      </c>
      <c r="DN44" s="6">
        <f t="shared" si="19"/>
        <v>0.38348249442368521</v>
      </c>
      <c r="DO44" s="6">
        <f t="shared" si="19"/>
        <v>0.51449575542752657</v>
      </c>
      <c r="DP44" s="6">
        <f t="shared" si="19"/>
        <v>0</v>
      </c>
      <c r="DQ44" s="6">
        <f t="shared" si="19"/>
        <v>0</v>
      </c>
      <c r="DR44" s="6">
        <f t="shared" si="19"/>
        <v>0.42779263194649864</v>
      </c>
      <c r="DS44" s="6">
        <f t="shared" si="19"/>
        <v>0.51449575542752657</v>
      </c>
      <c r="DT44" s="6">
        <f t="shared" si="19"/>
        <v>0.32338083338177726</v>
      </c>
      <c r="DU44" s="6">
        <f t="shared" si="19"/>
        <v>0.57451314996014158</v>
      </c>
      <c r="DV44" s="6">
        <f t="shared" si="19"/>
        <v>0.38348249442368521</v>
      </c>
      <c r="DW44" s="6">
        <f t="shared" si="19"/>
        <v>0.32338083338177726</v>
      </c>
      <c r="DX44" s="6">
        <f t="shared" si="19"/>
        <v>0.51449575542752657</v>
      </c>
      <c r="DY44" s="6">
        <f t="shared" si="19"/>
        <v>0</v>
      </c>
      <c r="DZ44" s="6">
        <f t="shared" si="19"/>
        <v>0.23570226039551584</v>
      </c>
      <c r="EA44" s="6">
        <f t="shared" si="19"/>
        <v>0.23570226039551584</v>
      </c>
      <c r="EB44" s="6">
        <f t="shared" si="19"/>
        <v>0.38348249442368521</v>
      </c>
      <c r="EC44" s="6">
        <f t="shared" si="19"/>
        <v>0.32338083338177726</v>
      </c>
      <c r="ED44" s="6">
        <f t="shared" si="19"/>
        <v>0.32338083338177726</v>
      </c>
      <c r="EE44" s="6">
        <f t="shared" si="19"/>
        <v>0</v>
      </c>
      <c r="EF44" s="6">
        <f t="shared" si="19"/>
        <v>0</v>
      </c>
      <c r="EG44" s="6">
        <f t="shared" si="19"/>
        <v>0.32338083338177726</v>
      </c>
      <c r="EH44" s="6">
        <f t="shared" ref="EH44:GS44" si="20">STDEV(EH25:EH42)</f>
        <v>0.23570226039551584</v>
      </c>
      <c r="EI44" s="6">
        <f t="shared" si="20"/>
        <v>0.33210558207753571</v>
      </c>
      <c r="EJ44" s="6">
        <f t="shared" si="20"/>
        <v>0.24253562503633297</v>
      </c>
      <c r="EK44" s="6">
        <f t="shared" si="20"/>
        <v>0</v>
      </c>
      <c r="EL44" s="6">
        <f t="shared" si="20"/>
        <v>0.24253562503633297</v>
      </c>
      <c r="EM44" s="6">
        <f t="shared" si="20"/>
        <v>0.24253562503633297</v>
      </c>
      <c r="EN44" s="6">
        <f t="shared" si="20"/>
        <v>0.24253562503633297</v>
      </c>
      <c r="EO44" s="6">
        <f t="shared" si="20"/>
        <v>0.24253562503633297</v>
      </c>
      <c r="EP44" s="6">
        <f t="shared" si="20"/>
        <v>0</v>
      </c>
      <c r="EQ44" s="6">
        <f t="shared" si="20"/>
        <v>0.24253562503633297</v>
      </c>
      <c r="ER44" s="6">
        <f t="shared" si="20"/>
        <v>0.33210558207753571</v>
      </c>
      <c r="ES44" s="6">
        <f t="shared" si="20"/>
        <v>0.43723731609760308</v>
      </c>
      <c r="ET44" s="6">
        <f t="shared" si="20"/>
        <v>0</v>
      </c>
      <c r="EU44" s="6">
        <f t="shared" si="20"/>
        <v>0.43723731609760308</v>
      </c>
      <c r="EV44" s="6">
        <f t="shared" si="20"/>
        <v>0.33210558207753571</v>
      </c>
      <c r="EW44" s="6">
        <f t="shared" si="20"/>
        <v>0.33210558207753571</v>
      </c>
      <c r="EX44" s="6">
        <f t="shared" si="20"/>
        <v>0.25</v>
      </c>
      <c r="EY44" s="6">
        <f t="shared" si="20"/>
        <v>0.25</v>
      </c>
      <c r="EZ44" s="6">
        <f t="shared" si="20"/>
        <v>0.34156502553198659</v>
      </c>
      <c r="FA44" s="6">
        <f t="shared" si="20"/>
        <v>0.34156502553198659</v>
      </c>
      <c r="FB44" s="6">
        <f t="shared" si="20"/>
        <v>0.34156502553198659</v>
      </c>
      <c r="FC44" s="6">
        <f t="shared" si="20"/>
        <v>0</v>
      </c>
      <c r="FD44" s="6">
        <f t="shared" si="20"/>
        <v>0.25</v>
      </c>
      <c r="FE44" s="6">
        <f t="shared" si="20"/>
        <v>0.34156502553198659</v>
      </c>
      <c r="FF44" s="6">
        <f t="shared" si="20"/>
        <v>0</v>
      </c>
      <c r="FG44" s="6">
        <f t="shared" si="20"/>
        <v>0</v>
      </c>
      <c r="FH44" s="6">
        <f t="shared" si="20"/>
        <v>0.40311288741492751</v>
      </c>
      <c r="FI44" s="6">
        <f t="shared" si="20"/>
        <v>0.25</v>
      </c>
      <c r="FJ44" s="6">
        <f t="shared" si="20"/>
        <v>0.25</v>
      </c>
      <c r="FK44" s="6">
        <f t="shared" si="20"/>
        <v>0</v>
      </c>
      <c r="FL44" s="6">
        <f t="shared" si="20"/>
        <v>0.25</v>
      </c>
      <c r="FM44" s="6">
        <f t="shared" si="20"/>
        <v>0</v>
      </c>
      <c r="FN44" s="6">
        <f t="shared" si="20"/>
        <v>0</v>
      </c>
      <c r="FO44" s="6">
        <f t="shared" si="20"/>
        <v>0</v>
      </c>
      <c r="FP44" s="6">
        <f t="shared" si="20"/>
        <v>0.25</v>
      </c>
      <c r="FQ44" s="6">
        <f t="shared" si="20"/>
        <v>0</v>
      </c>
      <c r="FR44" s="6">
        <f t="shared" si="20"/>
        <v>0</v>
      </c>
      <c r="FS44" s="6">
        <f t="shared" si="20"/>
        <v>0</v>
      </c>
      <c r="FT44" s="6">
        <f t="shared" si="20"/>
        <v>0</v>
      </c>
      <c r="FU44" s="6">
        <f t="shared" si="20"/>
        <v>0.2581988897471611</v>
      </c>
      <c r="FV44" s="6">
        <f t="shared" si="20"/>
        <v>0.35186577527449842</v>
      </c>
      <c r="FW44" s="6">
        <f t="shared" si="20"/>
        <v>0.2672612419124244</v>
      </c>
      <c r="FX44" s="6">
        <f t="shared" si="20"/>
        <v>0</v>
      </c>
      <c r="FY44" s="6">
        <f t="shared" si="20"/>
        <v>0</v>
      </c>
      <c r="FZ44" s="6">
        <f t="shared" si="20"/>
        <v>0.3755338080994054</v>
      </c>
      <c r="GA44" s="6">
        <f t="shared" si="20"/>
        <v>0</v>
      </c>
      <c r="GB44" s="6">
        <f t="shared" si="20"/>
        <v>0</v>
      </c>
      <c r="GC44" s="6">
        <f t="shared" si="20"/>
        <v>0.28867513459481287</v>
      </c>
      <c r="GD44" s="6">
        <f t="shared" si="20"/>
        <v>0</v>
      </c>
      <c r="GE44" s="6">
        <f t="shared" si="20"/>
        <v>0.38924947208076149</v>
      </c>
      <c r="GF44" s="6">
        <f t="shared" si="20"/>
        <v>0</v>
      </c>
      <c r="GG44" s="6">
        <f t="shared" si="20"/>
        <v>0.57735026918962573</v>
      </c>
      <c r="GH44" s="6">
        <f t="shared" si="20"/>
        <v>0</v>
      </c>
      <c r="GI44" s="6">
        <f t="shared" si="20"/>
        <v>0</v>
      </c>
      <c r="GJ44" s="6">
        <f t="shared" si="20"/>
        <v>0.28867513459481287</v>
      </c>
      <c r="GK44" s="6">
        <f t="shared" si="20"/>
        <v>0</v>
      </c>
      <c r="GL44" s="6">
        <f t="shared" si="20"/>
        <v>0</v>
      </c>
      <c r="GM44" s="6">
        <f t="shared" si="20"/>
        <v>0.30151134457776363</v>
      </c>
      <c r="GN44" s="6">
        <f t="shared" si="20"/>
        <v>0</v>
      </c>
      <c r="GO44" s="6">
        <f t="shared" si="20"/>
        <v>0.31622776601683794</v>
      </c>
      <c r="GP44" s="6">
        <f t="shared" si="20"/>
        <v>0</v>
      </c>
      <c r="GQ44" s="6">
        <f t="shared" si="20"/>
        <v>0.31622776601683794</v>
      </c>
      <c r="GR44" s="6">
        <f t="shared" si="20"/>
        <v>0</v>
      </c>
      <c r="GS44" s="6">
        <f t="shared" si="20"/>
        <v>0</v>
      </c>
      <c r="GT44" s="6">
        <f t="shared" ref="GT44:HJ44" si="21">STDEV(GT25:GT42)</f>
        <v>0.33333333333333331</v>
      </c>
      <c r="GU44" s="6">
        <f t="shared" si="21"/>
        <v>0</v>
      </c>
      <c r="GV44" s="6">
        <f t="shared" si="21"/>
        <v>0</v>
      </c>
      <c r="GW44" s="6">
        <f t="shared" si="21"/>
        <v>0</v>
      </c>
      <c r="GX44" s="6">
        <f t="shared" si="21"/>
        <v>0</v>
      </c>
      <c r="GY44" s="6">
        <f t="shared" si="21"/>
        <v>0</v>
      </c>
      <c r="GZ44" s="6">
        <f t="shared" si="21"/>
        <v>0</v>
      </c>
      <c r="HA44" s="6">
        <f t="shared" si="21"/>
        <v>0</v>
      </c>
      <c r="HB44" s="6">
        <f t="shared" si="21"/>
        <v>0</v>
      </c>
      <c r="HC44" s="6">
        <f t="shared" si="21"/>
        <v>0</v>
      </c>
      <c r="HD44" s="6">
        <f t="shared" si="21"/>
        <v>0</v>
      </c>
      <c r="HE44" s="6">
        <f t="shared" si="21"/>
        <v>0</v>
      </c>
      <c r="HF44" s="6">
        <f t="shared" si="21"/>
        <v>0</v>
      </c>
      <c r="HG44" s="6">
        <f t="shared" si="21"/>
        <v>0</v>
      </c>
      <c r="HH44" s="6">
        <f t="shared" si="21"/>
        <v>0.40824829046386302</v>
      </c>
      <c r="HI44" s="6">
        <f t="shared" si="21"/>
        <v>0</v>
      </c>
      <c r="HJ44" s="6">
        <f t="shared" si="21"/>
        <v>0</v>
      </c>
    </row>
    <row r="45" spans="1:277" x14ac:dyDescent="0.3">
      <c r="B45" s="11" t="s">
        <v>14</v>
      </c>
      <c r="C45" s="6">
        <f t="shared" ref="C45:BN45" si="22">(C24*5)/60</f>
        <v>-8.25</v>
      </c>
      <c r="D45" s="6">
        <f t="shared" si="22"/>
        <v>-8.25</v>
      </c>
      <c r="E45" s="6">
        <f t="shared" si="22"/>
        <v>-8.1666666666666661</v>
      </c>
      <c r="F45" s="6">
        <f t="shared" si="22"/>
        <v>-8.0833333333333339</v>
      </c>
      <c r="G45" s="6">
        <f t="shared" si="22"/>
        <v>-8</v>
      </c>
      <c r="H45" s="6">
        <f t="shared" si="22"/>
        <v>-7.916666666666667</v>
      </c>
      <c r="I45" s="6">
        <f t="shared" si="22"/>
        <v>-7.833333333333333</v>
      </c>
      <c r="J45" s="6">
        <f t="shared" si="22"/>
        <v>-7.75</v>
      </c>
      <c r="K45" s="6">
        <f t="shared" si="22"/>
        <v>-7.666666666666667</v>
      </c>
      <c r="L45" s="6">
        <f t="shared" si="22"/>
        <v>-7.583333333333333</v>
      </c>
      <c r="M45" s="6">
        <f t="shared" si="22"/>
        <v>-7.5</v>
      </c>
      <c r="N45" s="6">
        <f t="shared" si="22"/>
        <v>-7.416666666666667</v>
      </c>
      <c r="O45" s="6">
        <f t="shared" si="22"/>
        <v>-7.333333333333333</v>
      </c>
      <c r="P45" s="6">
        <f t="shared" si="22"/>
        <v>-7.25</v>
      </c>
      <c r="Q45" s="6">
        <f t="shared" si="22"/>
        <v>-7.166666666666667</v>
      </c>
      <c r="R45" s="6">
        <f t="shared" si="22"/>
        <v>-7.083333333333333</v>
      </c>
      <c r="S45" s="6">
        <f t="shared" si="22"/>
        <v>-7</v>
      </c>
      <c r="T45" s="6">
        <f t="shared" si="22"/>
        <v>-6.916666666666667</v>
      </c>
      <c r="U45" s="6">
        <f t="shared" si="22"/>
        <v>-6.833333333333333</v>
      </c>
      <c r="V45" s="6">
        <f t="shared" si="22"/>
        <v>-6.75</v>
      </c>
      <c r="W45" s="6">
        <f t="shared" si="22"/>
        <v>-6.666666666666667</v>
      </c>
      <c r="X45" s="6">
        <f t="shared" si="22"/>
        <v>-6.583333333333333</v>
      </c>
      <c r="Y45" s="6">
        <f t="shared" si="22"/>
        <v>-6.5</v>
      </c>
      <c r="Z45" s="6">
        <f t="shared" si="22"/>
        <v>-6.416666666666667</v>
      </c>
      <c r="AA45" s="6">
        <f t="shared" si="22"/>
        <v>-6.333333333333333</v>
      </c>
      <c r="AB45" s="6">
        <f t="shared" si="22"/>
        <v>-6.25</v>
      </c>
      <c r="AC45" s="6">
        <f t="shared" si="22"/>
        <v>-6.166666666666667</v>
      </c>
      <c r="AD45" s="6">
        <f t="shared" si="22"/>
        <v>-6.083333333333333</v>
      </c>
      <c r="AE45" s="6">
        <f t="shared" si="22"/>
        <v>-6</v>
      </c>
      <c r="AF45" s="6">
        <f t="shared" si="22"/>
        <v>-5.916666666666667</v>
      </c>
      <c r="AG45" s="6">
        <f t="shared" si="22"/>
        <v>-5.833333333333333</v>
      </c>
      <c r="AH45" s="6">
        <f t="shared" si="22"/>
        <v>-5.75</v>
      </c>
      <c r="AI45" s="6">
        <f t="shared" si="22"/>
        <v>-5.666666666666667</v>
      </c>
      <c r="AJ45" s="6">
        <f t="shared" si="22"/>
        <v>-5.583333333333333</v>
      </c>
      <c r="AK45" s="6">
        <f t="shared" si="22"/>
        <v>-5.5</v>
      </c>
      <c r="AL45" s="6">
        <f t="shared" si="22"/>
        <v>-5.416666666666667</v>
      </c>
      <c r="AM45" s="6">
        <f t="shared" si="22"/>
        <v>-5.333333333333333</v>
      </c>
      <c r="AN45" s="6">
        <f t="shared" si="22"/>
        <v>-5.25</v>
      </c>
      <c r="AO45" s="6">
        <f t="shared" si="22"/>
        <v>-5.166666666666667</v>
      </c>
      <c r="AP45" s="6">
        <f t="shared" si="22"/>
        <v>-5.083333333333333</v>
      </c>
      <c r="AQ45" s="6">
        <f t="shared" si="22"/>
        <v>-5</v>
      </c>
      <c r="AR45" s="6">
        <f t="shared" si="22"/>
        <v>-4.916666666666667</v>
      </c>
      <c r="AS45" s="6">
        <f t="shared" si="22"/>
        <v>-4.833333333333333</v>
      </c>
      <c r="AT45" s="6">
        <f t="shared" si="22"/>
        <v>-4.75</v>
      </c>
      <c r="AU45" s="6">
        <f t="shared" si="22"/>
        <v>-4.666666666666667</v>
      </c>
      <c r="AV45" s="6">
        <f t="shared" si="22"/>
        <v>-4.583333333333333</v>
      </c>
      <c r="AW45" s="6">
        <f t="shared" si="22"/>
        <v>-4.5</v>
      </c>
      <c r="AX45" s="6">
        <f t="shared" si="22"/>
        <v>-4.416666666666667</v>
      </c>
      <c r="AY45" s="6">
        <f t="shared" si="22"/>
        <v>-4.333333333333333</v>
      </c>
      <c r="AZ45" s="6">
        <f t="shared" si="22"/>
        <v>-4.25</v>
      </c>
      <c r="BA45" s="6">
        <f t="shared" si="22"/>
        <v>-4.166666666666667</v>
      </c>
      <c r="BB45" s="6">
        <f t="shared" si="22"/>
        <v>-4.083333333333333</v>
      </c>
      <c r="BC45" s="6">
        <f t="shared" si="22"/>
        <v>-4</v>
      </c>
      <c r="BD45" s="6">
        <f t="shared" si="22"/>
        <v>-3.9166666666666665</v>
      </c>
      <c r="BE45" s="6">
        <f t="shared" si="22"/>
        <v>-3.8333333333333335</v>
      </c>
      <c r="BF45" s="6">
        <f t="shared" si="22"/>
        <v>-3.75</v>
      </c>
      <c r="BG45" s="6">
        <f t="shared" si="22"/>
        <v>-3.6666666666666665</v>
      </c>
      <c r="BH45" s="6">
        <f t="shared" si="22"/>
        <v>-3.5833333333333335</v>
      </c>
      <c r="BI45" s="6">
        <f t="shared" si="22"/>
        <v>-3.5</v>
      </c>
      <c r="BJ45" s="6">
        <f t="shared" si="22"/>
        <v>-3.4166666666666665</v>
      </c>
      <c r="BK45" s="6">
        <f t="shared" si="22"/>
        <v>-3.3333333333333335</v>
      </c>
      <c r="BL45" s="6">
        <f t="shared" si="22"/>
        <v>-3.25</v>
      </c>
      <c r="BM45" s="6">
        <f t="shared" si="22"/>
        <v>-3.1666666666666665</v>
      </c>
      <c r="BN45" s="6">
        <f t="shared" si="22"/>
        <v>-3.0833333333333335</v>
      </c>
      <c r="BO45" s="6">
        <f t="shared" ref="BO45:DZ45" si="23">(BO24*5)/60</f>
        <v>-3</v>
      </c>
      <c r="BP45" s="6">
        <f t="shared" si="23"/>
        <v>-2.9166666666666665</v>
      </c>
      <c r="BQ45" s="6">
        <f t="shared" si="23"/>
        <v>-2.8333333333333335</v>
      </c>
      <c r="BR45" s="6">
        <f t="shared" si="23"/>
        <v>-2.75</v>
      </c>
      <c r="BS45" s="6">
        <f t="shared" si="23"/>
        <v>-2.6666666666666665</v>
      </c>
      <c r="BT45" s="6">
        <f t="shared" si="23"/>
        <v>-2.5833333333333335</v>
      </c>
      <c r="BU45" s="6">
        <f t="shared" si="23"/>
        <v>-2.5</v>
      </c>
      <c r="BV45" s="6">
        <f t="shared" si="23"/>
        <v>-2.4166666666666665</v>
      </c>
      <c r="BW45" s="6">
        <f t="shared" si="23"/>
        <v>-2.3333333333333335</v>
      </c>
      <c r="BX45" s="6">
        <f t="shared" si="23"/>
        <v>-2.25</v>
      </c>
      <c r="BY45" s="6">
        <f t="shared" si="23"/>
        <v>-2.1666666666666665</v>
      </c>
      <c r="BZ45" s="6">
        <f t="shared" si="23"/>
        <v>-2.0833333333333335</v>
      </c>
      <c r="CA45" s="6">
        <f t="shared" si="23"/>
        <v>-2</v>
      </c>
      <c r="CB45" s="6">
        <f t="shared" si="23"/>
        <v>-1.9166666666666667</v>
      </c>
      <c r="CC45" s="6">
        <f t="shared" si="23"/>
        <v>-1.8333333333333333</v>
      </c>
      <c r="CD45" s="6">
        <f t="shared" si="23"/>
        <v>-1.75</v>
      </c>
      <c r="CE45" s="6">
        <f t="shared" si="23"/>
        <v>-1.6666666666666667</v>
      </c>
      <c r="CF45" s="6">
        <f t="shared" si="23"/>
        <v>-1.5833333333333333</v>
      </c>
      <c r="CG45" s="6">
        <f t="shared" si="23"/>
        <v>-1.5</v>
      </c>
      <c r="CH45" s="6">
        <f t="shared" si="23"/>
        <v>-1.4166666666666667</v>
      </c>
      <c r="CI45" s="6">
        <f t="shared" si="23"/>
        <v>-1.3333333333333333</v>
      </c>
      <c r="CJ45" s="6">
        <f t="shared" si="23"/>
        <v>-1.25</v>
      </c>
      <c r="CK45" s="6">
        <f t="shared" si="23"/>
        <v>-1.1666666666666667</v>
      </c>
      <c r="CL45" s="6">
        <f t="shared" si="23"/>
        <v>-1.0833333333333333</v>
      </c>
      <c r="CM45" s="6">
        <f t="shared" si="23"/>
        <v>-1</v>
      </c>
      <c r="CN45" s="6">
        <f t="shared" si="23"/>
        <v>-0.91666666666666663</v>
      </c>
      <c r="CO45" s="6">
        <f t="shared" si="23"/>
        <v>-0.83333333333333337</v>
      </c>
      <c r="CP45" s="6">
        <f t="shared" si="23"/>
        <v>-0.75</v>
      </c>
      <c r="CQ45" s="6">
        <f t="shared" si="23"/>
        <v>-0.66666666666666663</v>
      </c>
      <c r="CR45" s="6">
        <f t="shared" si="23"/>
        <v>-0.58333333333333337</v>
      </c>
      <c r="CS45" s="6">
        <f t="shared" si="23"/>
        <v>-0.5</v>
      </c>
      <c r="CT45" s="6">
        <f t="shared" si="23"/>
        <v>-0.41666666666666669</v>
      </c>
      <c r="CU45" s="6">
        <f t="shared" si="23"/>
        <v>-0.33333333333333331</v>
      </c>
      <c r="CV45" s="6">
        <f t="shared" si="23"/>
        <v>-0.25</v>
      </c>
      <c r="CW45" s="6">
        <f t="shared" si="23"/>
        <v>-0.16666666666666666</v>
      </c>
      <c r="CX45" s="6">
        <f t="shared" si="23"/>
        <v>-8.3333333333333329E-2</v>
      </c>
      <c r="CY45" s="6">
        <f t="shared" si="23"/>
        <v>0</v>
      </c>
      <c r="CZ45" s="6">
        <f t="shared" si="23"/>
        <v>8.3333333333333329E-2</v>
      </c>
      <c r="DA45" s="6">
        <f t="shared" si="23"/>
        <v>0.16666666666666666</v>
      </c>
      <c r="DB45" s="6">
        <f t="shared" si="23"/>
        <v>0.25</v>
      </c>
      <c r="DC45" s="6">
        <f t="shared" si="23"/>
        <v>0.33333333333333331</v>
      </c>
      <c r="DD45" s="6">
        <f t="shared" si="23"/>
        <v>0.41666666666666669</v>
      </c>
      <c r="DE45" s="6">
        <f t="shared" si="23"/>
        <v>0.5</v>
      </c>
      <c r="DF45" s="6">
        <f t="shared" si="23"/>
        <v>0.58333333333333337</v>
      </c>
      <c r="DG45" s="6">
        <f t="shared" si="23"/>
        <v>0.66666666666666663</v>
      </c>
      <c r="DH45" s="6">
        <f t="shared" si="23"/>
        <v>0.75</v>
      </c>
      <c r="DI45" s="6">
        <f t="shared" si="23"/>
        <v>0.83333333333333337</v>
      </c>
      <c r="DJ45" s="6">
        <f t="shared" si="23"/>
        <v>0.91666666666666663</v>
      </c>
      <c r="DK45" s="6">
        <f t="shared" si="23"/>
        <v>1</v>
      </c>
      <c r="DL45" s="6">
        <f t="shared" si="23"/>
        <v>1.0833333333333333</v>
      </c>
      <c r="DM45" s="6">
        <f t="shared" si="23"/>
        <v>1.1666666666666667</v>
      </c>
      <c r="DN45" s="6">
        <f t="shared" si="23"/>
        <v>1.25</v>
      </c>
      <c r="DO45" s="6">
        <f t="shared" si="23"/>
        <v>1.3333333333333333</v>
      </c>
      <c r="DP45" s="6">
        <f t="shared" si="23"/>
        <v>1.4166666666666667</v>
      </c>
      <c r="DQ45" s="6">
        <f t="shared" si="23"/>
        <v>1.5</v>
      </c>
      <c r="DR45" s="6">
        <f t="shared" si="23"/>
        <v>1.5833333333333333</v>
      </c>
      <c r="DS45" s="6">
        <f t="shared" si="23"/>
        <v>1.6666666666666667</v>
      </c>
      <c r="DT45" s="6">
        <f t="shared" si="23"/>
        <v>1.75</v>
      </c>
      <c r="DU45" s="6">
        <f t="shared" si="23"/>
        <v>1.8333333333333333</v>
      </c>
      <c r="DV45" s="6">
        <f t="shared" si="23"/>
        <v>1.9166666666666667</v>
      </c>
      <c r="DW45" s="6">
        <f t="shared" si="23"/>
        <v>2</v>
      </c>
      <c r="DX45" s="6">
        <f t="shared" si="23"/>
        <v>2.0833333333333335</v>
      </c>
      <c r="DY45" s="6">
        <f t="shared" si="23"/>
        <v>2.1666666666666665</v>
      </c>
      <c r="DZ45" s="6">
        <f t="shared" si="23"/>
        <v>2.25</v>
      </c>
      <c r="EA45" s="6">
        <f t="shared" ref="EA45:GL45" si="24">(EA24*5)/60</f>
        <v>2.3333333333333335</v>
      </c>
      <c r="EB45" s="6">
        <f t="shared" si="24"/>
        <v>2.4166666666666665</v>
      </c>
      <c r="EC45" s="6">
        <f t="shared" si="24"/>
        <v>2.5</v>
      </c>
      <c r="ED45" s="6">
        <f t="shared" si="24"/>
        <v>2.5833333333333335</v>
      </c>
      <c r="EE45" s="6">
        <f t="shared" si="24"/>
        <v>2.6666666666666665</v>
      </c>
      <c r="EF45" s="6">
        <f t="shared" si="24"/>
        <v>2.75</v>
      </c>
      <c r="EG45" s="6">
        <f t="shared" si="24"/>
        <v>2.8333333333333335</v>
      </c>
      <c r="EH45" s="6">
        <f t="shared" si="24"/>
        <v>2.9166666666666665</v>
      </c>
      <c r="EI45" s="6">
        <f t="shared" si="24"/>
        <v>3</v>
      </c>
      <c r="EJ45" s="6">
        <f t="shared" si="24"/>
        <v>3.0833333333333335</v>
      </c>
      <c r="EK45" s="6">
        <f t="shared" si="24"/>
        <v>3.1666666666666665</v>
      </c>
      <c r="EL45" s="6">
        <f t="shared" si="24"/>
        <v>3.25</v>
      </c>
      <c r="EM45" s="6">
        <f t="shared" si="24"/>
        <v>3.3333333333333335</v>
      </c>
      <c r="EN45" s="6">
        <f t="shared" si="24"/>
        <v>3.4166666666666665</v>
      </c>
      <c r="EO45" s="6">
        <f t="shared" si="24"/>
        <v>3.5</v>
      </c>
      <c r="EP45" s="6">
        <f t="shared" si="24"/>
        <v>3.5833333333333335</v>
      </c>
      <c r="EQ45" s="6">
        <f t="shared" si="24"/>
        <v>3.6666666666666665</v>
      </c>
      <c r="ER45" s="6">
        <f t="shared" si="24"/>
        <v>3.75</v>
      </c>
      <c r="ES45" s="6">
        <f t="shared" si="24"/>
        <v>3.8333333333333335</v>
      </c>
      <c r="ET45" s="6">
        <f t="shared" si="24"/>
        <v>3.9166666666666665</v>
      </c>
      <c r="EU45" s="6">
        <f t="shared" si="24"/>
        <v>4</v>
      </c>
      <c r="EV45" s="6">
        <f t="shared" si="24"/>
        <v>4.083333333333333</v>
      </c>
      <c r="EW45" s="6">
        <f t="shared" si="24"/>
        <v>4.166666666666667</v>
      </c>
      <c r="EX45" s="6">
        <f t="shared" si="24"/>
        <v>4.25</v>
      </c>
      <c r="EY45" s="6">
        <f t="shared" si="24"/>
        <v>4.333333333333333</v>
      </c>
      <c r="EZ45" s="6">
        <f t="shared" si="24"/>
        <v>4.416666666666667</v>
      </c>
      <c r="FA45" s="6">
        <f t="shared" si="24"/>
        <v>4.5</v>
      </c>
      <c r="FB45" s="6">
        <f t="shared" si="24"/>
        <v>4.583333333333333</v>
      </c>
      <c r="FC45" s="6">
        <f t="shared" si="24"/>
        <v>4.666666666666667</v>
      </c>
      <c r="FD45" s="6">
        <f t="shared" si="24"/>
        <v>4.75</v>
      </c>
      <c r="FE45" s="6">
        <f t="shared" si="24"/>
        <v>4.833333333333333</v>
      </c>
      <c r="FF45" s="6">
        <f t="shared" si="24"/>
        <v>4.916666666666667</v>
      </c>
      <c r="FG45" s="6">
        <f t="shared" si="24"/>
        <v>5</v>
      </c>
      <c r="FH45" s="6">
        <f t="shared" si="24"/>
        <v>5.083333333333333</v>
      </c>
      <c r="FI45" s="6">
        <f t="shared" si="24"/>
        <v>5.166666666666667</v>
      </c>
      <c r="FJ45" s="6">
        <f t="shared" si="24"/>
        <v>5.25</v>
      </c>
      <c r="FK45" s="6">
        <f t="shared" si="24"/>
        <v>5.333333333333333</v>
      </c>
      <c r="FL45" s="6">
        <f t="shared" si="24"/>
        <v>5.416666666666667</v>
      </c>
      <c r="FM45" s="6">
        <f t="shared" si="24"/>
        <v>5.5</v>
      </c>
      <c r="FN45" s="6">
        <f t="shared" si="24"/>
        <v>5.583333333333333</v>
      </c>
      <c r="FO45" s="6">
        <f t="shared" si="24"/>
        <v>5.666666666666667</v>
      </c>
      <c r="FP45" s="6">
        <f t="shared" si="24"/>
        <v>5.75</v>
      </c>
      <c r="FQ45" s="6">
        <f t="shared" si="24"/>
        <v>5.833333333333333</v>
      </c>
      <c r="FR45" s="6">
        <f t="shared" si="24"/>
        <v>5.916666666666667</v>
      </c>
      <c r="FS45" s="6">
        <f t="shared" si="24"/>
        <v>6</v>
      </c>
      <c r="FT45" s="6">
        <f t="shared" si="24"/>
        <v>6.083333333333333</v>
      </c>
      <c r="FU45" s="6">
        <f t="shared" si="24"/>
        <v>6.166666666666667</v>
      </c>
      <c r="FV45" s="6">
        <f t="shared" si="24"/>
        <v>6.25</v>
      </c>
      <c r="FW45" s="6">
        <f t="shared" si="24"/>
        <v>6.333333333333333</v>
      </c>
      <c r="FX45" s="6">
        <f t="shared" si="24"/>
        <v>6.416666666666667</v>
      </c>
      <c r="FY45" s="6">
        <f t="shared" si="24"/>
        <v>6.5</v>
      </c>
      <c r="FZ45" s="6">
        <f t="shared" si="24"/>
        <v>6.583333333333333</v>
      </c>
      <c r="GA45" s="6">
        <f t="shared" si="24"/>
        <v>6.666666666666667</v>
      </c>
      <c r="GB45" s="6">
        <f t="shared" si="24"/>
        <v>6.75</v>
      </c>
      <c r="GC45" s="6">
        <f t="shared" si="24"/>
        <v>6.833333333333333</v>
      </c>
      <c r="GD45" s="6">
        <f t="shared" si="24"/>
        <v>6.916666666666667</v>
      </c>
      <c r="GE45" s="6">
        <f t="shared" si="24"/>
        <v>7</v>
      </c>
      <c r="GF45" s="6">
        <f t="shared" si="24"/>
        <v>7.083333333333333</v>
      </c>
      <c r="GG45" s="6">
        <f t="shared" si="24"/>
        <v>7.166666666666667</v>
      </c>
      <c r="GH45" s="6">
        <f t="shared" si="24"/>
        <v>7.25</v>
      </c>
      <c r="GI45" s="6">
        <f t="shared" si="24"/>
        <v>7.333333333333333</v>
      </c>
      <c r="GJ45" s="6">
        <f t="shared" si="24"/>
        <v>7.416666666666667</v>
      </c>
      <c r="GK45" s="6">
        <f t="shared" si="24"/>
        <v>7.5</v>
      </c>
      <c r="GL45" s="6">
        <f t="shared" si="24"/>
        <v>7.583333333333333</v>
      </c>
      <c r="GM45" s="6">
        <f t="shared" ref="GM45:IA45" si="25">(GM24*5)/60</f>
        <v>7.666666666666667</v>
      </c>
      <c r="GN45" s="6">
        <f t="shared" si="25"/>
        <v>7.75</v>
      </c>
      <c r="GO45" s="6">
        <f t="shared" si="25"/>
        <v>7.833333333333333</v>
      </c>
      <c r="GP45" s="6">
        <f t="shared" si="25"/>
        <v>7.916666666666667</v>
      </c>
      <c r="GQ45" s="6">
        <f t="shared" si="25"/>
        <v>8</v>
      </c>
      <c r="GR45" s="6">
        <f t="shared" si="25"/>
        <v>8.0833333333333339</v>
      </c>
      <c r="GS45" s="6">
        <f t="shared" si="25"/>
        <v>8.1666666666666661</v>
      </c>
      <c r="GT45" s="6">
        <f t="shared" si="25"/>
        <v>8.25</v>
      </c>
      <c r="GU45" s="6">
        <f t="shared" si="25"/>
        <v>8.3333333333333339</v>
      </c>
      <c r="GV45" s="6">
        <f t="shared" si="25"/>
        <v>8.4166666666666661</v>
      </c>
      <c r="GW45" s="6">
        <f t="shared" si="25"/>
        <v>8.5</v>
      </c>
      <c r="GX45" s="6">
        <f t="shared" si="25"/>
        <v>8.5833333333333339</v>
      </c>
      <c r="GY45" s="6">
        <f t="shared" si="25"/>
        <v>8.6666666666666661</v>
      </c>
      <c r="GZ45" s="6">
        <f t="shared" si="25"/>
        <v>8.75</v>
      </c>
      <c r="HA45" s="6">
        <f t="shared" si="25"/>
        <v>8.8333333333333339</v>
      </c>
      <c r="HB45" s="6">
        <f t="shared" si="25"/>
        <v>8.9166666666666661</v>
      </c>
      <c r="HC45" s="6">
        <f t="shared" si="25"/>
        <v>9</v>
      </c>
      <c r="HD45" s="6">
        <f t="shared" si="25"/>
        <v>9.0833333333333339</v>
      </c>
      <c r="HE45" s="6">
        <f t="shared" si="25"/>
        <v>9.1666666666666661</v>
      </c>
      <c r="HF45" s="6">
        <f t="shared" si="25"/>
        <v>9.25</v>
      </c>
      <c r="HG45" s="6">
        <f t="shared" si="25"/>
        <v>9.3333333333333339</v>
      </c>
      <c r="HH45" s="6">
        <f t="shared" si="25"/>
        <v>9.4166666666666661</v>
      </c>
      <c r="HI45" s="6">
        <f t="shared" si="25"/>
        <v>9.5</v>
      </c>
      <c r="HJ45" s="6">
        <f t="shared" si="25"/>
        <v>9.5833333333333339</v>
      </c>
      <c r="HK45" s="6">
        <f t="shared" si="25"/>
        <v>9.6666666666666661</v>
      </c>
      <c r="HL45" s="6">
        <f t="shared" si="25"/>
        <v>9.75</v>
      </c>
      <c r="HM45" s="6">
        <f t="shared" si="25"/>
        <v>9.8333333333333339</v>
      </c>
      <c r="HN45" s="6">
        <f t="shared" si="25"/>
        <v>9.9166666666666661</v>
      </c>
      <c r="HO45" s="6">
        <f t="shared" si="25"/>
        <v>10</v>
      </c>
      <c r="HP45" s="6">
        <f t="shared" si="25"/>
        <v>10.083333333333334</v>
      </c>
      <c r="HQ45" s="6">
        <f t="shared" si="25"/>
        <v>10.166666666666666</v>
      </c>
      <c r="HR45" s="6">
        <f t="shared" si="25"/>
        <v>10.25</v>
      </c>
      <c r="HS45" s="6">
        <f t="shared" si="25"/>
        <v>10.333333333333334</v>
      </c>
      <c r="HT45" s="6">
        <f t="shared" si="25"/>
        <v>10.416666666666666</v>
      </c>
      <c r="HU45" s="6">
        <f t="shared" si="25"/>
        <v>10.5</v>
      </c>
      <c r="HV45" s="6">
        <f t="shared" si="25"/>
        <v>10.583333333333334</v>
      </c>
      <c r="HW45" s="6">
        <f t="shared" si="25"/>
        <v>10.666666666666666</v>
      </c>
      <c r="HX45" s="6">
        <f t="shared" si="25"/>
        <v>10.75</v>
      </c>
      <c r="HY45" s="6">
        <f t="shared" si="25"/>
        <v>10.833333333333334</v>
      </c>
      <c r="HZ45" s="6">
        <f t="shared" si="25"/>
        <v>10.916666666666666</v>
      </c>
      <c r="IA45" s="6">
        <f t="shared" si="25"/>
        <v>11</v>
      </c>
    </row>
    <row r="47" spans="1:277" x14ac:dyDescent="0.3">
      <c r="A47" s="2" t="s">
        <v>6</v>
      </c>
      <c r="B47" s="5" t="s">
        <v>12</v>
      </c>
      <c r="C47">
        <v>-121</v>
      </c>
      <c r="D47">
        <v>-120</v>
      </c>
      <c r="E47">
        <v>-119</v>
      </c>
      <c r="F47">
        <v>-118</v>
      </c>
      <c r="G47">
        <v>-117</v>
      </c>
      <c r="H47">
        <v>-116</v>
      </c>
      <c r="I47">
        <v>-115</v>
      </c>
      <c r="J47">
        <v>-114</v>
      </c>
      <c r="K47">
        <v>-113</v>
      </c>
      <c r="L47">
        <v>-112</v>
      </c>
      <c r="M47">
        <v>-111</v>
      </c>
      <c r="N47">
        <v>-110</v>
      </c>
      <c r="O47">
        <v>-109</v>
      </c>
      <c r="P47">
        <v>-108</v>
      </c>
      <c r="Q47">
        <v>-107</v>
      </c>
      <c r="R47">
        <v>-106</v>
      </c>
      <c r="S47">
        <v>-105</v>
      </c>
      <c r="T47">
        <v>-104</v>
      </c>
      <c r="U47">
        <v>-103</v>
      </c>
      <c r="V47">
        <v>-102</v>
      </c>
      <c r="W47">
        <v>-101</v>
      </c>
      <c r="X47">
        <v>-100</v>
      </c>
      <c r="Y47">
        <v>-99</v>
      </c>
      <c r="Z47">
        <v>-98</v>
      </c>
      <c r="AA47">
        <v>-97</v>
      </c>
      <c r="AB47">
        <v>-96</v>
      </c>
      <c r="AC47">
        <v>-95</v>
      </c>
      <c r="AD47">
        <v>-94</v>
      </c>
      <c r="AE47">
        <v>-93</v>
      </c>
      <c r="AF47">
        <v>-92</v>
      </c>
      <c r="AG47">
        <v>-91</v>
      </c>
      <c r="AH47">
        <v>-90</v>
      </c>
      <c r="AI47">
        <v>-89</v>
      </c>
      <c r="AJ47">
        <v>-88</v>
      </c>
      <c r="AK47">
        <v>-87</v>
      </c>
      <c r="AL47">
        <v>-86</v>
      </c>
      <c r="AM47">
        <v>-85</v>
      </c>
      <c r="AN47">
        <v>-84</v>
      </c>
      <c r="AO47">
        <v>-83</v>
      </c>
      <c r="AP47">
        <v>-82</v>
      </c>
      <c r="AQ47">
        <v>-81</v>
      </c>
      <c r="AR47">
        <v>-80</v>
      </c>
      <c r="AS47">
        <v>-79</v>
      </c>
      <c r="AT47">
        <v>-78</v>
      </c>
      <c r="AU47">
        <v>-77</v>
      </c>
      <c r="AV47">
        <v>-76</v>
      </c>
      <c r="AW47">
        <v>-75</v>
      </c>
      <c r="AX47">
        <v>-74</v>
      </c>
      <c r="AY47">
        <v>-73</v>
      </c>
      <c r="AZ47">
        <v>-72</v>
      </c>
      <c r="BA47">
        <v>-71</v>
      </c>
      <c r="BB47">
        <v>-70</v>
      </c>
      <c r="BC47">
        <v>-69</v>
      </c>
      <c r="BD47">
        <v>-68</v>
      </c>
      <c r="BE47">
        <v>-67</v>
      </c>
      <c r="BF47">
        <v>-66</v>
      </c>
      <c r="BG47">
        <v>-65</v>
      </c>
      <c r="BH47">
        <v>-64</v>
      </c>
      <c r="BI47">
        <v>-63</v>
      </c>
      <c r="BJ47">
        <v>-62</v>
      </c>
      <c r="BK47">
        <v>-61</v>
      </c>
      <c r="BL47">
        <v>-60</v>
      </c>
      <c r="BM47">
        <v>-59</v>
      </c>
      <c r="BN47">
        <v>-58</v>
      </c>
      <c r="BO47">
        <v>-57</v>
      </c>
      <c r="BP47">
        <v>-56</v>
      </c>
      <c r="BQ47">
        <v>-55</v>
      </c>
      <c r="BR47">
        <v>-54</v>
      </c>
      <c r="BS47">
        <v>-53</v>
      </c>
      <c r="BT47">
        <v>-52</v>
      </c>
      <c r="BU47">
        <v>-51</v>
      </c>
      <c r="BV47">
        <v>-50</v>
      </c>
      <c r="BW47">
        <v>-49</v>
      </c>
      <c r="BX47">
        <v>-48</v>
      </c>
      <c r="BY47">
        <v>-47</v>
      </c>
      <c r="BZ47">
        <v>-46</v>
      </c>
      <c r="CA47">
        <v>-45</v>
      </c>
      <c r="CB47">
        <v>-44</v>
      </c>
      <c r="CC47">
        <v>-43</v>
      </c>
      <c r="CD47">
        <v>-42</v>
      </c>
      <c r="CE47">
        <v>-41</v>
      </c>
      <c r="CF47">
        <v>-40</v>
      </c>
      <c r="CG47">
        <v>-39</v>
      </c>
      <c r="CH47">
        <v>-38</v>
      </c>
      <c r="CI47">
        <v>-37</v>
      </c>
      <c r="CJ47">
        <v>-36</v>
      </c>
      <c r="CK47">
        <v>-35</v>
      </c>
      <c r="CL47">
        <v>-34</v>
      </c>
      <c r="CM47">
        <v>-33</v>
      </c>
      <c r="CN47">
        <v>-32</v>
      </c>
      <c r="CO47">
        <v>-31</v>
      </c>
      <c r="CP47">
        <v>-30</v>
      </c>
      <c r="CQ47">
        <v>-29</v>
      </c>
      <c r="CR47">
        <v>-28</v>
      </c>
      <c r="CS47">
        <v>-27</v>
      </c>
      <c r="CT47">
        <v>-26</v>
      </c>
      <c r="CU47">
        <v>-25</v>
      </c>
      <c r="CV47">
        <v>-24</v>
      </c>
      <c r="CW47">
        <v>-23</v>
      </c>
      <c r="CX47">
        <v>-22</v>
      </c>
      <c r="CY47">
        <v>-21</v>
      </c>
      <c r="CZ47">
        <v>-20</v>
      </c>
      <c r="DA47">
        <v>-19</v>
      </c>
      <c r="DB47">
        <v>-18</v>
      </c>
      <c r="DC47">
        <v>-17</v>
      </c>
      <c r="DD47">
        <v>-16</v>
      </c>
      <c r="DE47">
        <v>-15</v>
      </c>
      <c r="DF47">
        <v>-14</v>
      </c>
      <c r="DG47">
        <v>-13</v>
      </c>
      <c r="DH47">
        <v>-12</v>
      </c>
      <c r="DI47">
        <v>-11</v>
      </c>
      <c r="DJ47">
        <v>-10</v>
      </c>
      <c r="DK47">
        <v>-9</v>
      </c>
      <c r="DL47">
        <v>-8</v>
      </c>
      <c r="DM47">
        <v>-7</v>
      </c>
      <c r="DN47">
        <v>-6</v>
      </c>
      <c r="DO47">
        <v>-5</v>
      </c>
      <c r="DP47">
        <v>-4</v>
      </c>
      <c r="DQ47">
        <v>-3</v>
      </c>
      <c r="DR47">
        <v>-2</v>
      </c>
      <c r="DS47">
        <v>-1</v>
      </c>
      <c r="DT47">
        <v>0</v>
      </c>
      <c r="DU47">
        <v>1</v>
      </c>
      <c r="DV47">
        <v>2</v>
      </c>
      <c r="DW47">
        <v>3</v>
      </c>
      <c r="DX47">
        <v>4</v>
      </c>
      <c r="DY47">
        <v>5</v>
      </c>
      <c r="DZ47">
        <v>6</v>
      </c>
      <c r="EA47">
        <v>7</v>
      </c>
      <c r="EB47">
        <v>8</v>
      </c>
      <c r="EC47">
        <v>9</v>
      </c>
      <c r="ED47">
        <v>10</v>
      </c>
      <c r="EE47">
        <v>11</v>
      </c>
      <c r="EF47">
        <v>12</v>
      </c>
      <c r="EG47">
        <v>13</v>
      </c>
      <c r="EH47">
        <v>14</v>
      </c>
      <c r="EI47">
        <v>15</v>
      </c>
      <c r="EJ47">
        <v>16</v>
      </c>
      <c r="EK47">
        <v>17</v>
      </c>
      <c r="EL47">
        <v>18</v>
      </c>
      <c r="EM47">
        <v>19</v>
      </c>
      <c r="EN47">
        <v>20</v>
      </c>
      <c r="EO47">
        <v>21</v>
      </c>
      <c r="EP47">
        <v>22</v>
      </c>
      <c r="EQ47">
        <v>23</v>
      </c>
      <c r="ER47">
        <v>24</v>
      </c>
      <c r="ES47">
        <v>25</v>
      </c>
      <c r="ET47">
        <v>26</v>
      </c>
      <c r="EU47">
        <v>27</v>
      </c>
      <c r="EV47">
        <v>28</v>
      </c>
      <c r="EW47">
        <v>29</v>
      </c>
      <c r="EX47">
        <v>30</v>
      </c>
      <c r="EY47">
        <v>31</v>
      </c>
      <c r="EZ47">
        <v>32</v>
      </c>
      <c r="FA47">
        <v>33</v>
      </c>
      <c r="FB47">
        <v>34</v>
      </c>
      <c r="FC47">
        <v>35</v>
      </c>
      <c r="FD47">
        <v>36</v>
      </c>
      <c r="FE47">
        <v>37</v>
      </c>
      <c r="FF47">
        <v>38</v>
      </c>
      <c r="FG47">
        <v>39</v>
      </c>
      <c r="FH47">
        <v>40</v>
      </c>
      <c r="FI47">
        <v>41</v>
      </c>
      <c r="FJ47">
        <v>42</v>
      </c>
      <c r="FK47">
        <v>43</v>
      </c>
      <c r="FL47">
        <v>44</v>
      </c>
      <c r="FM47">
        <v>45</v>
      </c>
      <c r="FN47">
        <v>46</v>
      </c>
      <c r="FO47">
        <v>47</v>
      </c>
      <c r="FP47">
        <v>48</v>
      </c>
      <c r="FQ47">
        <v>49</v>
      </c>
      <c r="FR47">
        <v>50</v>
      </c>
      <c r="FS47">
        <v>51</v>
      </c>
      <c r="FT47">
        <v>52</v>
      </c>
      <c r="FU47">
        <v>53</v>
      </c>
      <c r="FV47">
        <v>54</v>
      </c>
      <c r="FW47">
        <v>55</v>
      </c>
      <c r="FX47">
        <v>56</v>
      </c>
      <c r="FY47">
        <v>57</v>
      </c>
      <c r="FZ47">
        <v>58</v>
      </c>
      <c r="GA47">
        <v>59</v>
      </c>
      <c r="GB47">
        <v>60</v>
      </c>
      <c r="GC47">
        <v>61</v>
      </c>
      <c r="GD47">
        <v>62</v>
      </c>
      <c r="GE47">
        <v>63</v>
      </c>
      <c r="GF47">
        <v>64</v>
      </c>
      <c r="GG47">
        <v>65</v>
      </c>
      <c r="GH47">
        <v>66</v>
      </c>
      <c r="GI47">
        <v>67</v>
      </c>
      <c r="GJ47">
        <v>68</v>
      </c>
      <c r="GK47">
        <v>69</v>
      </c>
      <c r="GL47">
        <v>70</v>
      </c>
      <c r="GM47">
        <v>71</v>
      </c>
      <c r="GN47">
        <v>72</v>
      </c>
      <c r="GO47">
        <v>73</v>
      </c>
      <c r="GP47">
        <v>74</v>
      </c>
      <c r="GQ47">
        <v>75</v>
      </c>
      <c r="GR47">
        <v>76</v>
      </c>
      <c r="GS47">
        <v>77</v>
      </c>
      <c r="GT47">
        <v>78</v>
      </c>
      <c r="GU47">
        <v>79</v>
      </c>
      <c r="GV47">
        <v>80</v>
      </c>
      <c r="GW47">
        <v>81</v>
      </c>
      <c r="GX47">
        <v>82</v>
      </c>
      <c r="GY47">
        <v>83</v>
      </c>
      <c r="GZ47">
        <v>84</v>
      </c>
      <c r="HA47">
        <v>85</v>
      </c>
      <c r="HB47">
        <v>86</v>
      </c>
      <c r="HC47">
        <v>87</v>
      </c>
      <c r="HD47">
        <v>88</v>
      </c>
      <c r="HE47">
        <v>89</v>
      </c>
      <c r="HF47">
        <v>90</v>
      </c>
      <c r="HG47">
        <v>91</v>
      </c>
      <c r="HH47">
        <v>92</v>
      </c>
      <c r="HI47">
        <v>93</v>
      </c>
      <c r="HJ47">
        <v>94</v>
      </c>
      <c r="HK47">
        <v>95</v>
      </c>
      <c r="HL47">
        <v>96</v>
      </c>
      <c r="HM47">
        <v>97</v>
      </c>
      <c r="HN47">
        <v>98</v>
      </c>
      <c r="HO47">
        <v>99</v>
      </c>
      <c r="HP47">
        <v>100</v>
      </c>
      <c r="HQ47">
        <v>101</v>
      </c>
      <c r="HR47">
        <v>102</v>
      </c>
      <c r="HS47">
        <v>103</v>
      </c>
      <c r="HT47">
        <v>104</v>
      </c>
      <c r="HU47">
        <v>105</v>
      </c>
      <c r="HV47">
        <v>106</v>
      </c>
      <c r="HW47">
        <v>107</v>
      </c>
      <c r="HX47">
        <v>108</v>
      </c>
      <c r="HY47">
        <v>109</v>
      </c>
      <c r="HZ47">
        <v>110</v>
      </c>
      <c r="IA47">
        <v>111</v>
      </c>
      <c r="IB47">
        <v>112</v>
      </c>
      <c r="IC47">
        <v>113</v>
      </c>
      <c r="ID47">
        <v>114</v>
      </c>
      <c r="IE47">
        <v>115</v>
      </c>
      <c r="IF47">
        <v>116</v>
      </c>
      <c r="IG47">
        <v>117</v>
      </c>
      <c r="IH47">
        <v>118</v>
      </c>
      <c r="II47">
        <v>119</v>
      </c>
      <c r="IJ47">
        <v>120</v>
      </c>
      <c r="IK47">
        <v>121</v>
      </c>
      <c r="IL47">
        <v>122</v>
      </c>
      <c r="IM47">
        <v>123</v>
      </c>
      <c r="IN47">
        <v>124</v>
      </c>
      <c r="IO47">
        <v>125</v>
      </c>
      <c r="IP47">
        <v>126</v>
      </c>
      <c r="IQ47">
        <v>127</v>
      </c>
      <c r="IR47">
        <v>128</v>
      </c>
      <c r="IS47">
        <v>129</v>
      </c>
      <c r="IT47">
        <v>130</v>
      </c>
      <c r="IU47">
        <v>131</v>
      </c>
      <c r="IV47">
        <v>132</v>
      </c>
      <c r="IW47">
        <v>133</v>
      </c>
      <c r="IX47">
        <v>134</v>
      </c>
      <c r="IY47">
        <v>135</v>
      </c>
      <c r="IZ47">
        <v>136</v>
      </c>
      <c r="JA47">
        <v>137</v>
      </c>
      <c r="JB47">
        <v>138</v>
      </c>
      <c r="JC47">
        <v>139</v>
      </c>
      <c r="JD47">
        <v>140</v>
      </c>
      <c r="JE47">
        <v>141</v>
      </c>
      <c r="JF47">
        <v>142</v>
      </c>
      <c r="JG47">
        <v>143</v>
      </c>
      <c r="JH47">
        <v>144</v>
      </c>
      <c r="JI47">
        <v>145</v>
      </c>
      <c r="JJ47">
        <v>146</v>
      </c>
      <c r="JK47">
        <v>147</v>
      </c>
      <c r="JL47">
        <v>148</v>
      </c>
      <c r="JM47">
        <v>149</v>
      </c>
      <c r="JN47">
        <v>150</v>
      </c>
      <c r="JO47">
        <v>151</v>
      </c>
      <c r="JP47">
        <v>152</v>
      </c>
      <c r="JQ47">
        <v>153</v>
      </c>
    </row>
    <row r="48" spans="1:277" x14ac:dyDescent="0.3">
      <c r="A48" s="5">
        <v>1</v>
      </c>
      <c r="B48" s="12" t="s">
        <v>16</v>
      </c>
      <c r="C48" s="5"/>
      <c r="CH48">
        <v>0</v>
      </c>
      <c r="CI48">
        <v>0</v>
      </c>
      <c r="CJ48">
        <v>0</v>
      </c>
      <c r="CK48">
        <v>0</v>
      </c>
      <c r="CL48">
        <v>0</v>
      </c>
      <c r="CM48">
        <v>1</v>
      </c>
      <c r="CN48">
        <v>1</v>
      </c>
      <c r="CO48">
        <v>0</v>
      </c>
      <c r="CP48">
        <v>0</v>
      </c>
      <c r="CQ48">
        <v>0</v>
      </c>
      <c r="CR48">
        <v>0</v>
      </c>
      <c r="CS48">
        <v>1</v>
      </c>
      <c r="CT48">
        <v>1</v>
      </c>
      <c r="CU48">
        <v>0</v>
      </c>
      <c r="CV48">
        <v>0</v>
      </c>
      <c r="CW48">
        <v>1</v>
      </c>
      <c r="CX48">
        <v>1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1</v>
      </c>
      <c r="DG48">
        <v>1</v>
      </c>
      <c r="DH48">
        <v>0</v>
      </c>
      <c r="DI48">
        <v>0</v>
      </c>
      <c r="DJ48">
        <v>1</v>
      </c>
      <c r="DK48">
        <v>0</v>
      </c>
      <c r="DL48">
        <v>0</v>
      </c>
      <c r="DM48">
        <v>1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 s="4">
        <v>0</v>
      </c>
      <c r="DU48">
        <v>0</v>
      </c>
      <c r="DV48">
        <v>0</v>
      </c>
      <c r="DW48">
        <v>1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1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1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</row>
    <row r="49" spans="1:277" x14ac:dyDescent="0.3">
      <c r="A49" s="5">
        <v>2</v>
      </c>
      <c r="B49" s="12"/>
      <c r="C49" s="5"/>
      <c r="E49">
        <v>0</v>
      </c>
      <c r="F49">
        <v>1</v>
      </c>
      <c r="G49">
        <v>0</v>
      </c>
      <c r="H49">
        <v>0</v>
      </c>
      <c r="I49">
        <v>0</v>
      </c>
      <c r="J49">
        <v>1</v>
      </c>
      <c r="K49">
        <v>1</v>
      </c>
      <c r="L49">
        <v>0</v>
      </c>
      <c r="M49">
        <v>0</v>
      </c>
      <c r="N49">
        <v>0</v>
      </c>
      <c r="O49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1</v>
      </c>
      <c r="AD49">
        <v>0</v>
      </c>
      <c r="AE49">
        <v>0</v>
      </c>
      <c r="AF49">
        <v>0</v>
      </c>
      <c r="AG49">
        <v>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1</v>
      </c>
      <c r="AO49">
        <v>0</v>
      </c>
      <c r="AP49">
        <v>0</v>
      </c>
      <c r="AQ49">
        <v>1</v>
      </c>
      <c r="AR49">
        <v>0</v>
      </c>
      <c r="AS49">
        <v>2</v>
      </c>
      <c r="AT49">
        <v>0</v>
      </c>
      <c r="AU49">
        <v>0</v>
      </c>
      <c r="AV49">
        <v>1</v>
      </c>
      <c r="AW49">
        <v>0</v>
      </c>
      <c r="AX49">
        <v>2</v>
      </c>
      <c r="AY49">
        <v>0</v>
      </c>
      <c r="AZ49">
        <v>0</v>
      </c>
      <c r="BA49">
        <v>4</v>
      </c>
      <c r="BB49">
        <v>0</v>
      </c>
      <c r="BC49">
        <v>0</v>
      </c>
      <c r="BD49">
        <v>0</v>
      </c>
      <c r="BE49">
        <v>0</v>
      </c>
      <c r="BF49">
        <v>1</v>
      </c>
      <c r="BG49">
        <v>0</v>
      </c>
      <c r="BH49">
        <v>1</v>
      </c>
      <c r="BI49">
        <v>0</v>
      </c>
      <c r="BJ49">
        <v>1</v>
      </c>
      <c r="BK49">
        <v>1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1</v>
      </c>
      <c r="BR49">
        <v>2</v>
      </c>
      <c r="BS49">
        <v>1</v>
      </c>
      <c r="BT49">
        <v>0</v>
      </c>
      <c r="BU49">
        <v>0</v>
      </c>
      <c r="BV49">
        <v>1</v>
      </c>
      <c r="BW49">
        <v>0</v>
      </c>
      <c r="BX49">
        <v>1</v>
      </c>
      <c r="BY49">
        <v>0</v>
      </c>
      <c r="BZ49">
        <v>2</v>
      </c>
      <c r="CA49">
        <v>0</v>
      </c>
      <c r="CB49">
        <v>0</v>
      </c>
      <c r="CC49">
        <v>0</v>
      </c>
      <c r="CD49">
        <v>1</v>
      </c>
      <c r="CE49">
        <v>1</v>
      </c>
      <c r="CF49">
        <v>0</v>
      </c>
      <c r="CG49">
        <v>1</v>
      </c>
      <c r="CH49">
        <v>0</v>
      </c>
      <c r="CI49">
        <v>0</v>
      </c>
      <c r="CJ49">
        <v>2</v>
      </c>
      <c r="CK49">
        <v>2</v>
      </c>
      <c r="CL49">
        <v>1</v>
      </c>
      <c r="CM49">
        <v>1</v>
      </c>
      <c r="CN49">
        <v>0</v>
      </c>
      <c r="CO49">
        <v>0</v>
      </c>
      <c r="CP49">
        <v>0</v>
      </c>
      <c r="CQ49">
        <v>1</v>
      </c>
      <c r="CR49">
        <v>0</v>
      </c>
      <c r="CS49">
        <v>0</v>
      </c>
      <c r="CT49">
        <v>1</v>
      </c>
      <c r="CU49">
        <v>0</v>
      </c>
      <c r="CV49">
        <v>0</v>
      </c>
      <c r="CW49">
        <v>2</v>
      </c>
      <c r="CX49">
        <v>2</v>
      </c>
      <c r="CY49">
        <v>1</v>
      </c>
      <c r="CZ49">
        <v>0</v>
      </c>
      <c r="DA49">
        <v>0</v>
      </c>
      <c r="DB49">
        <v>1</v>
      </c>
      <c r="DC49">
        <v>0</v>
      </c>
      <c r="DD49">
        <v>0</v>
      </c>
      <c r="DE49">
        <v>2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2</v>
      </c>
      <c r="DO49">
        <v>0</v>
      </c>
      <c r="DP49">
        <v>0</v>
      </c>
      <c r="DQ49">
        <v>1</v>
      </c>
      <c r="DR49">
        <v>0</v>
      </c>
      <c r="DS49">
        <v>0</v>
      </c>
      <c r="DT49" s="4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1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</row>
    <row r="50" spans="1:277" x14ac:dyDescent="0.3">
      <c r="A50" s="5">
        <v>3</v>
      </c>
      <c r="B50" s="12"/>
      <c r="C50" s="5"/>
      <c r="BH50">
        <v>0</v>
      </c>
      <c r="BI50">
        <v>0</v>
      </c>
      <c r="BJ50">
        <v>0</v>
      </c>
      <c r="BK50">
        <v>1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1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1</v>
      </c>
      <c r="BY50">
        <v>0</v>
      </c>
      <c r="BZ50">
        <v>0</v>
      </c>
      <c r="CA50">
        <v>1</v>
      </c>
      <c r="CB50">
        <v>0</v>
      </c>
      <c r="CC50">
        <v>0</v>
      </c>
      <c r="CD50">
        <v>1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1</v>
      </c>
      <c r="CK50">
        <v>0</v>
      </c>
      <c r="CL50">
        <v>0</v>
      </c>
      <c r="CM50">
        <v>1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2</v>
      </c>
      <c r="CW50">
        <v>0</v>
      </c>
      <c r="CX50">
        <v>1</v>
      </c>
      <c r="CY50">
        <v>0</v>
      </c>
      <c r="CZ50">
        <v>0</v>
      </c>
      <c r="DA50">
        <v>1</v>
      </c>
      <c r="DB50">
        <v>0</v>
      </c>
      <c r="DC50">
        <v>1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2</v>
      </c>
      <c r="DQ50">
        <v>0</v>
      </c>
      <c r="DR50">
        <v>0</v>
      </c>
      <c r="DS50">
        <v>0</v>
      </c>
      <c r="DT50" s="4">
        <v>0</v>
      </c>
      <c r="DU50">
        <v>0</v>
      </c>
      <c r="DV50">
        <v>2</v>
      </c>
      <c r="DW50">
        <v>0</v>
      </c>
      <c r="DX50">
        <v>0</v>
      </c>
      <c r="DY50">
        <v>1</v>
      </c>
      <c r="DZ50">
        <v>0</v>
      </c>
      <c r="EA50">
        <v>0</v>
      </c>
      <c r="EB50">
        <v>1</v>
      </c>
      <c r="EC50">
        <v>0</v>
      </c>
      <c r="ED50">
        <v>2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1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</row>
    <row r="51" spans="1:277" x14ac:dyDescent="0.3">
      <c r="A51" s="5">
        <v>4</v>
      </c>
      <c r="B51" s="12"/>
      <c r="C51" s="5"/>
      <c r="BX51">
        <v>0</v>
      </c>
      <c r="BY51">
        <v>0</v>
      </c>
      <c r="BZ51">
        <v>0</v>
      </c>
      <c r="CA51">
        <v>0</v>
      </c>
      <c r="CB51">
        <v>2</v>
      </c>
      <c r="CC51">
        <v>2</v>
      </c>
      <c r="CD51">
        <v>0</v>
      </c>
      <c r="CE51">
        <v>1</v>
      </c>
      <c r="CF51">
        <v>0</v>
      </c>
      <c r="CG51">
        <v>2</v>
      </c>
      <c r="CH51">
        <v>0</v>
      </c>
      <c r="CI51">
        <v>0</v>
      </c>
      <c r="CJ51">
        <v>0</v>
      </c>
      <c r="CK51">
        <v>0</v>
      </c>
      <c r="CL51">
        <v>3</v>
      </c>
      <c r="CM51">
        <v>0</v>
      </c>
      <c r="CN51">
        <v>1</v>
      </c>
      <c r="CO51">
        <v>0</v>
      </c>
      <c r="CP51">
        <v>1</v>
      </c>
      <c r="CQ51">
        <v>0</v>
      </c>
      <c r="CR51">
        <v>2</v>
      </c>
      <c r="CS51">
        <v>2</v>
      </c>
      <c r="CT51">
        <v>1</v>
      </c>
      <c r="CU51">
        <v>0</v>
      </c>
      <c r="CV51">
        <v>0</v>
      </c>
      <c r="CW51">
        <v>1</v>
      </c>
      <c r="CX51">
        <v>1</v>
      </c>
      <c r="CY51">
        <v>0</v>
      </c>
      <c r="CZ51">
        <v>1</v>
      </c>
      <c r="DA51">
        <v>0</v>
      </c>
      <c r="DB51">
        <v>0</v>
      </c>
      <c r="DC51">
        <v>1</v>
      </c>
      <c r="DD51">
        <v>1</v>
      </c>
      <c r="DE51">
        <v>0</v>
      </c>
      <c r="DF51">
        <v>0</v>
      </c>
      <c r="DG51">
        <v>1</v>
      </c>
      <c r="DH51">
        <v>2</v>
      </c>
      <c r="DI51">
        <v>0</v>
      </c>
      <c r="DJ51">
        <v>0</v>
      </c>
      <c r="DK51">
        <v>1</v>
      </c>
      <c r="DL51">
        <v>0</v>
      </c>
      <c r="DM51">
        <v>1</v>
      </c>
      <c r="DN51">
        <v>0</v>
      </c>
      <c r="DO51">
        <v>2</v>
      </c>
      <c r="DP51">
        <v>1</v>
      </c>
      <c r="DQ51">
        <v>1</v>
      </c>
      <c r="DR51">
        <v>0</v>
      </c>
      <c r="DS51">
        <v>0</v>
      </c>
      <c r="DT51" s="4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1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1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1</v>
      </c>
      <c r="FS51">
        <v>1</v>
      </c>
      <c r="FT51">
        <v>1</v>
      </c>
      <c r="FU51">
        <v>0</v>
      </c>
      <c r="FV51">
        <v>0</v>
      </c>
      <c r="FW51">
        <v>0</v>
      </c>
      <c r="FX51">
        <v>0</v>
      </c>
      <c r="FY51">
        <v>2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1</v>
      </c>
      <c r="GN51">
        <v>1</v>
      </c>
      <c r="GO51">
        <v>0</v>
      </c>
      <c r="GP51">
        <v>0</v>
      </c>
      <c r="GQ51">
        <v>2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1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</row>
    <row r="52" spans="1:277" x14ac:dyDescent="0.3">
      <c r="A52" s="5">
        <v>5</v>
      </c>
      <c r="B52" s="12"/>
      <c r="C52" s="5"/>
      <c r="AN52">
        <v>0</v>
      </c>
      <c r="AO52">
        <v>0</v>
      </c>
      <c r="AP52">
        <v>1</v>
      </c>
      <c r="AQ52">
        <v>1</v>
      </c>
      <c r="AR52">
        <v>1</v>
      </c>
      <c r="AS52">
        <v>2</v>
      </c>
      <c r="AT52">
        <v>0</v>
      </c>
      <c r="AU52">
        <v>0</v>
      </c>
      <c r="AV52">
        <v>0</v>
      </c>
      <c r="AW52">
        <v>0</v>
      </c>
      <c r="AX52">
        <v>1</v>
      </c>
      <c r="AY52">
        <v>0</v>
      </c>
      <c r="AZ52">
        <v>2</v>
      </c>
      <c r="BA52">
        <v>3</v>
      </c>
      <c r="BB52">
        <v>1</v>
      </c>
      <c r="BC52">
        <v>2</v>
      </c>
      <c r="BD52">
        <v>0</v>
      </c>
      <c r="BE52">
        <v>1</v>
      </c>
      <c r="BF52">
        <v>1</v>
      </c>
      <c r="BG52">
        <v>3</v>
      </c>
      <c r="BH52">
        <v>1</v>
      </c>
      <c r="BI52">
        <v>2</v>
      </c>
      <c r="BJ52">
        <v>1</v>
      </c>
      <c r="BK52">
        <v>0</v>
      </c>
      <c r="BL52">
        <v>1</v>
      </c>
      <c r="BM52">
        <v>1</v>
      </c>
      <c r="BN52">
        <v>0</v>
      </c>
      <c r="BO52">
        <v>2</v>
      </c>
      <c r="BP52">
        <v>0</v>
      </c>
      <c r="BQ52">
        <v>0</v>
      </c>
      <c r="BR52">
        <v>1</v>
      </c>
      <c r="BS52">
        <v>1</v>
      </c>
      <c r="BT52">
        <v>2</v>
      </c>
      <c r="BU52">
        <v>1</v>
      </c>
      <c r="BV52">
        <v>1</v>
      </c>
      <c r="BW52">
        <v>0</v>
      </c>
      <c r="BX52">
        <v>1</v>
      </c>
      <c r="BY52">
        <v>0</v>
      </c>
      <c r="BZ52">
        <v>0</v>
      </c>
      <c r="CA52">
        <v>0</v>
      </c>
      <c r="CB52">
        <v>1</v>
      </c>
      <c r="CC52">
        <v>1</v>
      </c>
      <c r="CD52">
        <v>1</v>
      </c>
      <c r="CE52">
        <v>0</v>
      </c>
      <c r="CF52">
        <v>0</v>
      </c>
      <c r="CG52">
        <v>1</v>
      </c>
      <c r="CH52">
        <v>1</v>
      </c>
      <c r="CI52">
        <v>1</v>
      </c>
      <c r="CJ52">
        <v>0</v>
      </c>
      <c r="CK52">
        <v>2</v>
      </c>
      <c r="CL52">
        <v>1</v>
      </c>
      <c r="CM52">
        <v>1</v>
      </c>
      <c r="CN52">
        <v>0</v>
      </c>
      <c r="CO52">
        <v>0</v>
      </c>
      <c r="CP52">
        <v>0</v>
      </c>
      <c r="CQ52">
        <v>0</v>
      </c>
      <c r="CR52">
        <v>1</v>
      </c>
      <c r="CS52">
        <v>1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1</v>
      </c>
      <c r="CZ52">
        <v>0</v>
      </c>
      <c r="DA52">
        <v>1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1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 s="4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1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1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1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1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1</v>
      </c>
      <c r="HB52">
        <v>0</v>
      </c>
    </row>
    <row r="53" spans="1:277" x14ac:dyDescent="0.3">
      <c r="A53" s="5">
        <v>6</v>
      </c>
      <c r="B53" s="12"/>
      <c r="C53" s="5"/>
      <c r="BR53">
        <v>0</v>
      </c>
      <c r="BS53">
        <v>2</v>
      </c>
      <c r="BT53">
        <v>0</v>
      </c>
      <c r="BU53">
        <v>0</v>
      </c>
      <c r="BV53">
        <v>1</v>
      </c>
      <c r="BW53">
        <v>0</v>
      </c>
      <c r="BX53">
        <v>2</v>
      </c>
      <c r="BY53">
        <v>1</v>
      </c>
      <c r="BZ53">
        <v>1</v>
      </c>
      <c r="CA53">
        <v>1</v>
      </c>
      <c r="CB53">
        <v>1</v>
      </c>
      <c r="CC53">
        <v>1</v>
      </c>
      <c r="CD53">
        <v>1</v>
      </c>
      <c r="CE53">
        <v>2</v>
      </c>
      <c r="CF53">
        <v>1</v>
      </c>
      <c r="CG53">
        <v>1</v>
      </c>
      <c r="CH53">
        <v>1</v>
      </c>
      <c r="CI53">
        <v>1</v>
      </c>
      <c r="CJ53">
        <v>1</v>
      </c>
      <c r="CK53">
        <v>1</v>
      </c>
      <c r="CL53">
        <v>1</v>
      </c>
      <c r="CM53">
        <v>0</v>
      </c>
      <c r="CN53">
        <v>0</v>
      </c>
      <c r="CO53">
        <v>1</v>
      </c>
      <c r="CP53">
        <v>0</v>
      </c>
      <c r="CQ53">
        <v>1</v>
      </c>
      <c r="CR53">
        <v>1</v>
      </c>
      <c r="CS53">
        <v>0</v>
      </c>
      <c r="CT53">
        <v>1</v>
      </c>
      <c r="CU53">
        <v>2</v>
      </c>
      <c r="CV53">
        <v>1</v>
      </c>
      <c r="CW53">
        <v>0</v>
      </c>
      <c r="CX53">
        <v>0</v>
      </c>
      <c r="CY53">
        <v>4</v>
      </c>
      <c r="CZ53">
        <v>0</v>
      </c>
      <c r="DA53">
        <v>1</v>
      </c>
      <c r="DB53">
        <v>2</v>
      </c>
      <c r="DC53">
        <v>2</v>
      </c>
      <c r="DD53">
        <v>0</v>
      </c>
      <c r="DE53">
        <v>2</v>
      </c>
      <c r="DF53">
        <v>0</v>
      </c>
      <c r="DG53">
        <v>0</v>
      </c>
      <c r="DH53">
        <v>0</v>
      </c>
      <c r="DI53">
        <v>2</v>
      </c>
      <c r="DJ53">
        <v>0</v>
      </c>
      <c r="DK53">
        <v>0</v>
      </c>
      <c r="DL53">
        <v>0</v>
      </c>
      <c r="DM53">
        <v>1</v>
      </c>
      <c r="DN53">
        <v>1</v>
      </c>
      <c r="DO53">
        <v>0</v>
      </c>
      <c r="DP53">
        <v>1</v>
      </c>
      <c r="DQ53">
        <v>1</v>
      </c>
      <c r="DR53">
        <v>0</v>
      </c>
      <c r="DS53">
        <v>0</v>
      </c>
      <c r="DT53" s="4">
        <v>0</v>
      </c>
      <c r="DU53">
        <v>1</v>
      </c>
      <c r="DV53">
        <v>0</v>
      </c>
      <c r="DW53">
        <v>0</v>
      </c>
      <c r="DX53">
        <v>1</v>
      </c>
      <c r="DY53">
        <v>3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1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1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1</v>
      </c>
    </row>
    <row r="54" spans="1:277" x14ac:dyDescent="0.3">
      <c r="A54" s="5">
        <v>7</v>
      </c>
      <c r="B54" s="12"/>
      <c r="C54" s="5"/>
      <c r="CQ54">
        <v>0</v>
      </c>
      <c r="CR54">
        <v>0</v>
      </c>
      <c r="CS54">
        <v>0</v>
      </c>
      <c r="CT54">
        <v>1</v>
      </c>
      <c r="CU54">
        <v>0</v>
      </c>
      <c r="CV54">
        <v>5</v>
      </c>
      <c r="CW54">
        <v>0</v>
      </c>
      <c r="CX54">
        <v>0</v>
      </c>
      <c r="CY54">
        <v>1</v>
      </c>
      <c r="CZ54">
        <v>3</v>
      </c>
      <c r="DA54">
        <v>2</v>
      </c>
      <c r="DB54">
        <v>2</v>
      </c>
      <c r="DC54">
        <v>2</v>
      </c>
      <c r="DD54">
        <v>3</v>
      </c>
      <c r="DE54">
        <v>2</v>
      </c>
      <c r="DF54">
        <v>1</v>
      </c>
      <c r="DG54">
        <v>1</v>
      </c>
      <c r="DH54">
        <v>2</v>
      </c>
      <c r="DI54">
        <v>2</v>
      </c>
      <c r="DJ54">
        <v>2</v>
      </c>
      <c r="DK54">
        <v>2</v>
      </c>
      <c r="DL54">
        <v>3</v>
      </c>
      <c r="DM54">
        <v>1</v>
      </c>
      <c r="DN54">
        <v>4</v>
      </c>
      <c r="DO54">
        <v>2</v>
      </c>
      <c r="DP54">
        <v>1</v>
      </c>
      <c r="DQ54">
        <v>1</v>
      </c>
      <c r="DR54">
        <v>1</v>
      </c>
      <c r="DS54">
        <v>2</v>
      </c>
      <c r="DT54" s="4">
        <v>0</v>
      </c>
      <c r="DU54">
        <v>2</v>
      </c>
      <c r="DV54">
        <v>0</v>
      </c>
      <c r="DW54">
        <v>1</v>
      </c>
      <c r="DX54">
        <v>2</v>
      </c>
      <c r="DY54">
        <v>1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2</v>
      </c>
      <c r="EG54">
        <v>0</v>
      </c>
      <c r="EH54">
        <v>1</v>
      </c>
      <c r="EI54">
        <v>0</v>
      </c>
      <c r="EJ54">
        <v>0</v>
      </c>
      <c r="EK54">
        <v>0</v>
      </c>
      <c r="EL54">
        <v>1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1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1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1</v>
      </c>
      <c r="HQ54">
        <v>0</v>
      </c>
      <c r="HR54">
        <v>0</v>
      </c>
      <c r="HS54">
        <v>0</v>
      </c>
      <c r="HT54">
        <v>0</v>
      </c>
      <c r="HU54">
        <v>1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1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1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1</v>
      </c>
      <c r="JI54">
        <v>0</v>
      </c>
      <c r="JJ54">
        <v>0</v>
      </c>
      <c r="JK54">
        <v>0</v>
      </c>
      <c r="JL54">
        <v>0</v>
      </c>
      <c r="JM54">
        <v>0</v>
      </c>
      <c r="JN54">
        <v>0</v>
      </c>
      <c r="JO54">
        <v>0</v>
      </c>
      <c r="JP54">
        <v>0</v>
      </c>
      <c r="JQ54">
        <v>0</v>
      </c>
    </row>
    <row r="55" spans="1:277" x14ac:dyDescent="0.3">
      <c r="A55" s="5">
        <v>8</v>
      </c>
      <c r="B55" s="12"/>
      <c r="C55" s="5"/>
      <c r="CH55">
        <v>0</v>
      </c>
      <c r="CI55">
        <v>0</v>
      </c>
      <c r="CJ55">
        <v>0</v>
      </c>
      <c r="CK55">
        <v>1</v>
      </c>
      <c r="CL55">
        <v>2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2</v>
      </c>
      <c r="CW55">
        <v>2</v>
      </c>
      <c r="CX55">
        <v>1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1</v>
      </c>
      <c r="DE55">
        <v>0</v>
      </c>
      <c r="DF55">
        <v>0</v>
      </c>
      <c r="DG55">
        <v>2</v>
      </c>
      <c r="DH55">
        <v>2</v>
      </c>
      <c r="DI55">
        <v>3</v>
      </c>
      <c r="DJ55">
        <v>1</v>
      </c>
      <c r="DK55">
        <v>0</v>
      </c>
      <c r="DL55">
        <v>2</v>
      </c>
      <c r="DM55">
        <v>0</v>
      </c>
      <c r="DN55">
        <v>1</v>
      </c>
      <c r="DO55">
        <v>2</v>
      </c>
      <c r="DP55">
        <v>0</v>
      </c>
      <c r="DQ55">
        <v>1</v>
      </c>
      <c r="DR55">
        <v>1</v>
      </c>
      <c r="DS55">
        <v>0</v>
      </c>
      <c r="DT55" s="4">
        <v>0</v>
      </c>
      <c r="DU55">
        <v>2</v>
      </c>
      <c r="DV55">
        <v>0</v>
      </c>
      <c r="DW55">
        <v>1</v>
      </c>
      <c r="DX55">
        <v>1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1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1</v>
      </c>
      <c r="EZ55">
        <v>1</v>
      </c>
      <c r="FA55">
        <v>0</v>
      </c>
      <c r="FB55">
        <v>0</v>
      </c>
      <c r="FC55">
        <v>0</v>
      </c>
      <c r="FD55">
        <v>0</v>
      </c>
      <c r="FE55">
        <v>1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1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1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1</v>
      </c>
      <c r="GP55">
        <v>0</v>
      </c>
      <c r="GQ55">
        <v>0</v>
      </c>
      <c r="GR55">
        <v>2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1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0</v>
      </c>
      <c r="IV55">
        <v>0</v>
      </c>
      <c r="IW55">
        <v>1</v>
      </c>
    </row>
    <row r="56" spans="1:277" x14ac:dyDescent="0.3">
      <c r="A56" s="5">
        <v>9</v>
      </c>
      <c r="B56" s="12"/>
      <c r="C56" s="5"/>
      <c r="BQ56">
        <v>0</v>
      </c>
      <c r="BR56">
        <v>0</v>
      </c>
      <c r="BS56">
        <v>1</v>
      </c>
      <c r="BT56">
        <v>3</v>
      </c>
      <c r="BU56">
        <v>0</v>
      </c>
      <c r="BV56">
        <v>1</v>
      </c>
      <c r="BW56">
        <v>0</v>
      </c>
      <c r="BX56">
        <v>2</v>
      </c>
      <c r="BY56">
        <v>1</v>
      </c>
      <c r="BZ56">
        <v>0</v>
      </c>
      <c r="CA56">
        <v>0</v>
      </c>
      <c r="CB56">
        <v>0</v>
      </c>
      <c r="CC56">
        <v>1</v>
      </c>
      <c r="CD56">
        <v>2</v>
      </c>
      <c r="CE56">
        <v>0</v>
      </c>
      <c r="CF56">
        <v>0</v>
      </c>
      <c r="CG56">
        <v>0</v>
      </c>
      <c r="CH56">
        <v>0</v>
      </c>
      <c r="CI56">
        <v>1</v>
      </c>
      <c r="CJ56">
        <v>0</v>
      </c>
      <c r="CK56">
        <v>2</v>
      </c>
      <c r="CL56">
        <v>1</v>
      </c>
      <c r="CM56">
        <v>0</v>
      </c>
      <c r="CN56">
        <v>3</v>
      </c>
      <c r="CO56">
        <v>2</v>
      </c>
      <c r="CP56">
        <v>0</v>
      </c>
      <c r="CQ56">
        <v>1</v>
      </c>
      <c r="CR56">
        <v>0</v>
      </c>
      <c r="CS56">
        <v>1</v>
      </c>
      <c r="CT56">
        <v>1</v>
      </c>
      <c r="CU56">
        <v>1</v>
      </c>
      <c r="CV56">
        <v>0</v>
      </c>
      <c r="CW56">
        <v>1</v>
      </c>
      <c r="CX56">
        <v>3</v>
      </c>
      <c r="CY56">
        <v>1</v>
      </c>
      <c r="CZ56">
        <v>2</v>
      </c>
      <c r="DA56">
        <v>2</v>
      </c>
      <c r="DB56">
        <v>0</v>
      </c>
      <c r="DC56">
        <v>0</v>
      </c>
      <c r="DD56">
        <v>2</v>
      </c>
      <c r="DE56">
        <v>1</v>
      </c>
      <c r="DF56">
        <v>2</v>
      </c>
      <c r="DG56">
        <v>0</v>
      </c>
      <c r="DH56">
        <v>1</v>
      </c>
      <c r="DI56">
        <v>1</v>
      </c>
      <c r="DJ56">
        <v>1</v>
      </c>
      <c r="DK56">
        <v>1</v>
      </c>
      <c r="DL56">
        <v>1</v>
      </c>
      <c r="DM56">
        <v>2</v>
      </c>
      <c r="DN56">
        <v>1</v>
      </c>
      <c r="DO56">
        <v>1</v>
      </c>
      <c r="DP56">
        <v>1</v>
      </c>
      <c r="DQ56">
        <v>1</v>
      </c>
      <c r="DR56">
        <v>0</v>
      </c>
      <c r="DS56">
        <v>0</v>
      </c>
      <c r="DT56" s="4">
        <v>0</v>
      </c>
      <c r="DU56">
        <v>0</v>
      </c>
      <c r="DV56">
        <v>1</v>
      </c>
      <c r="DW56">
        <v>0</v>
      </c>
      <c r="DX56">
        <v>0</v>
      </c>
      <c r="DY56">
        <v>0</v>
      </c>
      <c r="DZ56">
        <v>1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1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1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1</v>
      </c>
      <c r="FL56">
        <v>0</v>
      </c>
      <c r="FM56">
        <v>0</v>
      </c>
      <c r="FN56">
        <v>0</v>
      </c>
      <c r="FO56">
        <v>0</v>
      </c>
      <c r="FP56">
        <v>1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1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1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1</v>
      </c>
      <c r="IC56">
        <v>0</v>
      </c>
      <c r="ID56">
        <v>0</v>
      </c>
      <c r="IE56">
        <v>0</v>
      </c>
      <c r="IF56">
        <v>1</v>
      </c>
      <c r="IG56">
        <v>1</v>
      </c>
      <c r="IH56">
        <v>0</v>
      </c>
    </row>
    <row r="57" spans="1:277" x14ac:dyDescent="0.3">
      <c r="A57" s="5">
        <v>10</v>
      </c>
      <c r="B57" s="12"/>
      <c r="C57" s="5"/>
      <c r="CI57">
        <v>0</v>
      </c>
      <c r="CJ57">
        <v>0</v>
      </c>
      <c r="CK57">
        <v>0</v>
      </c>
      <c r="CL57">
        <v>0</v>
      </c>
      <c r="CM57">
        <v>1</v>
      </c>
      <c r="CN57">
        <v>2</v>
      </c>
      <c r="CO57">
        <v>1</v>
      </c>
      <c r="CP57">
        <v>2</v>
      </c>
      <c r="CQ57">
        <v>2</v>
      </c>
      <c r="CR57">
        <v>2</v>
      </c>
      <c r="CS57">
        <v>0</v>
      </c>
      <c r="CT57">
        <v>2</v>
      </c>
      <c r="CU57">
        <v>0</v>
      </c>
      <c r="CV57">
        <v>0</v>
      </c>
      <c r="CW57">
        <v>4</v>
      </c>
      <c r="CX57">
        <v>0</v>
      </c>
      <c r="CY57">
        <v>1</v>
      </c>
      <c r="CZ57">
        <v>0</v>
      </c>
      <c r="DA57">
        <v>1</v>
      </c>
      <c r="DB57">
        <v>0</v>
      </c>
      <c r="DC57">
        <v>0</v>
      </c>
      <c r="DD57">
        <v>0</v>
      </c>
      <c r="DE57">
        <v>1</v>
      </c>
      <c r="DF57">
        <v>2</v>
      </c>
      <c r="DG57">
        <v>0</v>
      </c>
      <c r="DH57">
        <v>1</v>
      </c>
      <c r="DI57">
        <v>0</v>
      </c>
      <c r="DJ57">
        <v>1</v>
      </c>
      <c r="DK57">
        <v>1</v>
      </c>
      <c r="DL57">
        <v>0</v>
      </c>
      <c r="DM57">
        <v>3</v>
      </c>
      <c r="DN57">
        <v>0</v>
      </c>
      <c r="DO57">
        <v>1</v>
      </c>
      <c r="DP57">
        <v>2</v>
      </c>
      <c r="DQ57">
        <v>0</v>
      </c>
      <c r="DR57">
        <v>1</v>
      </c>
      <c r="DS57">
        <v>1</v>
      </c>
      <c r="DT57" s="4">
        <v>0</v>
      </c>
      <c r="DU57">
        <v>1</v>
      </c>
      <c r="DV57">
        <v>0</v>
      </c>
      <c r="DW57">
        <v>0</v>
      </c>
      <c r="DX57">
        <v>0</v>
      </c>
      <c r="DY57">
        <v>1</v>
      </c>
      <c r="DZ57">
        <v>0</v>
      </c>
      <c r="EA57">
        <v>0</v>
      </c>
      <c r="EB57">
        <v>0</v>
      </c>
      <c r="EC57">
        <v>0</v>
      </c>
      <c r="ED57">
        <v>2</v>
      </c>
      <c r="EE57">
        <v>0</v>
      </c>
      <c r="EF57">
        <v>0</v>
      </c>
      <c r="EG57">
        <v>0</v>
      </c>
      <c r="EH57">
        <v>1</v>
      </c>
      <c r="EI57">
        <v>1</v>
      </c>
      <c r="EJ57">
        <v>1</v>
      </c>
      <c r="EK57">
        <v>0</v>
      </c>
      <c r="EL57">
        <v>0</v>
      </c>
      <c r="EM57">
        <v>0</v>
      </c>
      <c r="EN57">
        <v>1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1</v>
      </c>
      <c r="FA57">
        <v>0</v>
      </c>
      <c r="FB57">
        <v>1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1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1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1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>
        <v>0</v>
      </c>
      <c r="JA57">
        <v>0</v>
      </c>
    </row>
    <row r="58" spans="1:277" x14ac:dyDescent="0.3">
      <c r="A58" s="5">
        <v>11</v>
      </c>
      <c r="B58" s="12"/>
      <c r="C58" s="5"/>
      <c r="BD58">
        <v>0</v>
      </c>
      <c r="BE58">
        <v>1</v>
      </c>
      <c r="BF58">
        <v>0</v>
      </c>
      <c r="BG58">
        <v>0</v>
      </c>
      <c r="BH58">
        <v>0</v>
      </c>
      <c r="BI58">
        <v>1</v>
      </c>
      <c r="BJ58">
        <v>0</v>
      </c>
      <c r="BK58">
        <v>0</v>
      </c>
      <c r="BL58">
        <v>1</v>
      </c>
      <c r="BM58">
        <v>1</v>
      </c>
      <c r="BN58">
        <v>0</v>
      </c>
      <c r="BO58">
        <v>2</v>
      </c>
      <c r="BP58">
        <v>0</v>
      </c>
      <c r="BQ58">
        <v>1</v>
      </c>
      <c r="BR58">
        <v>0</v>
      </c>
      <c r="BS58">
        <v>0</v>
      </c>
      <c r="BT58">
        <v>0</v>
      </c>
      <c r="BU58">
        <v>1</v>
      </c>
      <c r="BV58">
        <v>0</v>
      </c>
      <c r="BW58">
        <v>1</v>
      </c>
      <c r="BX58">
        <v>1</v>
      </c>
      <c r="BY58">
        <v>1</v>
      </c>
      <c r="BZ58">
        <v>0</v>
      </c>
      <c r="CA58">
        <v>3</v>
      </c>
      <c r="CB58">
        <v>1</v>
      </c>
      <c r="CC58">
        <v>2</v>
      </c>
      <c r="CD58">
        <v>1</v>
      </c>
      <c r="CE58">
        <v>1</v>
      </c>
      <c r="CF58">
        <v>0</v>
      </c>
      <c r="CG58">
        <v>0</v>
      </c>
      <c r="CH58">
        <v>1</v>
      </c>
      <c r="CI58">
        <v>0</v>
      </c>
      <c r="CJ58">
        <v>0</v>
      </c>
      <c r="CK58">
        <v>1</v>
      </c>
      <c r="CL58">
        <v>0</v>
      </c>
      <c r="CM58">
        <v>1</v>
      </c>
      <c r="CN58">
        <v>0</v>
      </c>
      <c r="CO58">
        <v>3</v>
      </c>
      <c r="CP58">
        <v>2</v>
      </c>
      <c r="CQ58">
        <v>2</v>
      </c>
      <c r="CR58">
        <v>1</v>
      </c>
      <c r="CS58">
        <v>3</v>
      </c>
      <c r="CT58">
        <v>0</v>
      </c>
      <c r="CU58">
        <v>0</v>
      </c>
      <c r="CV58">
        <v>1</v>
      </c>
      <c r="CW58">
        <v>1</v>
      </c>
      <c r="CX58">
        <v>1</v>
      </c>
      <c r="CY58">
        <v>0</v>
      </c>
      <c r="CZ58">
        <v>2</v>
      </c>
      <c r="DA58">
        <v>0</v>
      </c>
      <c r="DB58">
        <v>0</v>
      </c>
      <c r="DC58">
        <v>1</v>
      </c>
      <c r="DD58">
        <v>0</v>
      </c>
      <c r="DE58">
        <v>0</v>
      </c>
      <c r="DF58">
        <v>0</v>
      </c>
      <c r="DG58">
        <v>0</v>
      </c>
      <c r="DH58">
        <v>1</v>
      </c>
      <c r="DI58">
        <v>1</v>
      </c>
      <c r="DJ58">
        <v>0</v>
      </c>
      <c r="DK58">
        <v>0</v>
      </c>
      <c r="DL58">
        <v>1</v>
      </c>
      <c r="DM58">
        <v>0</v>
      </c>
      <c r="DN58">
        <v>0</v>
      </c>
      <c r="DO58">
        <v>1</v>
      </c>
      <c r="DP58">
        <v>1</v>
      </c>
      <c r="DQ58">
        <v>0</v>
      </c>
      <c r="DR58">
        <v>0</v>
      </c>
      <c r="DS58">
        <v>0</v>
      </c>
      <c r="DT58" s="4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1</v>
      </c>
      <c r="EF58">
        <v>0</v>
      </c>
      <c r="EG58">
        <v>1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1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</row>
    <row r="59" spans="1:277" x14ac:dyDescent="0.3">
      <c r="A59" s="5">
        <v>12</v>
      </c>
      <c r="B59" s="12"/>
      <c r="C59" s="5"/>
      <c r="AY59">
        <v>0</v>
      </c>
      <c r="AZ59">
        <v>1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0</v>
      </c>
      <c r="BL59">
        <v>1</v>
      </c>
      <c r="BM59">
        <v>1</v>
      </c>
      <c r="BN59">
        <v>1</v>
      </c>
      <c r="BO59">
        <v>1</v>
      </c>
      <c r="BP59">
        <v>0</v>
      </c>
      <c r="BQ59">
        <v>3</v>
      </c>
      <c r="BR59">
        <v>1</v>
      </c>
      <c r="BS59">
        <v>1</v>
      </c>
      <c r="BT59">
        <v>0</v>
      </c>
      <c r="BU59">
        <v>2</v>
      </c>
      <c r="BV59">
        <v>3</v>
      </c>
      <c r="BW59">
        <v>6</v>
      </c>
      <c r="BX59">
        <v>1</v>
      </c>
      <c r="BY59">
        <v>2</v>
      </c>
      <c r="BZ59">
        <v>2</v>
      </c>
      <c r="CA59">
        <v>3</v>
      </c>
      <c r="CB59">
        <v>3</v>
      </c>
      <c r="CC59">
        <v>3</v>
      </c>
      <c r="CD59">
        <v>4</v>
      </c>
      <c r="CE59">
        <v>1</v>
      </c>
      <c r="CF59">
        <v>1</v>
      </c>
      <c r="CG59">
        <v>0</v>
      </c>
      <c r="CH59">
        <v>3</v>
      </c>
      <c r="CI59">
        <v>6</v>
      </c>
      <c r="CJ59">
        <v>2</v>
      </c>
      <c r="CK59">
        <v>1</v>
      </c>
      <c r="CL59">
        <v>3</v>
      </c>
      <c r="CM59">
        <v>1</v>
      </c>
      <c r="CN59">
        <v>4</v>
      </c>
      <c r="CO59">
        <v>0</v>
      </c>
      <c r="CP59">
        <v>2</v>
      </c>
      <c r="CQ59">
        <v>4</v>
      </c>
      <c r="CR59">
        <v>5</v>
      </c>
      <c r="CS59">
        <v>1</v>
      </c>
      <c r="CT59">
        <v>1</v>
      </c>
      <c r="CU59">
        <v>4</v>
      </c>
      <c r="CV59">
        <v>2</v>
      </c>
      <c r="CW59">
        <v>1</v>
      </c>
      <c r="CX59">
        <v>1</v>
      </c>
      <c r="CY59">
        <v>4</v>
      </c>
      <c r="CZ59">
        <v>2</v>
      </c>
      <c r="DA59">
        <v>3</v>
      </c>
      <c r="DB59">
        <v>2</v>
      </c>
      <c r="DC59">
        <v>3</v>
      </c>
      <c r="DD59">
        <v>1</v>
      </c>
      <c r="DE59">
        <v>4</v>
      </c>
      <c r="DF59">
        <v>4</v>
      </c>
      <c r="DG59">
        <v>3</v>
      </c>
      <c r="DH59">
        <v>3</v>
      </c>
      <c r="DI59">
        <v>1</v>
      </c>
      <c r="DJ59">
        <v>1</v>
      </c>
      <c r="DK59">
        <v>4</v>
      </c>
      <c r="DL59">
        <v>2</v>
      </c>
      <c r="DM59">
        <v>5</v>
      </c>
      <c r="DN59">
        <v>3</v>
      </c>
      <c r="DO59">
        <v>0</v>
      </c>
      <c r="DP59">
        <v>0</v>
      </c>
      <c r="DQ59">
        <v>1</v>
      </c>
      <c r="DR59">
        <v>0</v>
      </c>
      <c r="DS59">
        <v>0</v>
      </c>
      <c r="DT59" s="4">
        <v>0</v>
      </c>
      <c r="DU59">
        <v>0</v>
      </c>
      <c r="DV59">
        <v>0</v>
      </c>
      <c r="DW59">
        <v>0</v>
      </c>
      <c r="DX59">
        <v>1</v>
      </c>
      <c r="DY59">
        <v>0</v>
      </c>
      <c r="DZ59">
        <v>0</v>
      </c>
      <c r="EA59">
        <v>1</v>
      </c>
      <c r="EB59">
        <v>0</v>
      </c>
      <c r="EC59">
        <v>0</v>
      </c>
      <c r="ED59">
        <v>0</v>
      </c>
      <c r="EE59">
        <v>1</v>
      </c>
      <c r="EF59">
        <v>0</v>
      </c>
      <c r="EG59">
        <v>0</v>
      </c>
      <c r="EH59">
        <v>1</v>
      </c>
      <c r="EI59">
        <v>0</v>
      </c>
      <c r="EJ59">
        <v>0</v>
      </c>
      <c r="EK59">
        <v>1</v>
      </c>
      <c r="EL59">
        <v>1</v>
      </c>
      <c r="EM59">
        <v>1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1</v>
      </c>
      <c r="ET59">
        <v>0</v>
      </c>
      <c r="EU59">
        <v>1</v>
      </c>
      <c r="EV59">
        <v>0</v>
      </c>
      <c r="EW59">
        <v>0</v>
      </c>
      <c r="EX59">
        <v>0</v>
      </c>
      <c r="EY59">
        <v>1</v>
      </c>
      <c r="EZ59">
        <v>0</v>
      </c>
      <c r="FA59">
        <v>0</v>
      </c>
      <c r="FB59">
        <v>1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1</v>
      </c>
      <c r="FN59">
        <v>1</v>
      </c>
      <c r="FO59">
        <v>0</v>
      </c>
      <c r="FP59">
        <v>1</v>
      </c>
      <c r="FQ59">
        <v>0</v>
      </c>
      <c r="FR59">
        <v>0</v>
      </c>
      <c r="FS59">
        <v>0</v>
      </c>
    </row>
    <row r="60" spans="1:277" x14ac:dyDescent="0.3">
      <c r="A60" s="5">
        <v>13</v>
      </c>
      <c r="B60" s="12"/>
      <c r="C60" s="5"/>
      <c r="BR60">
        <v>0</v>
      </c>
      <c r="BS60">
        <v>1</v>
      </c>
      <c r="BT60">
        <v>1</v>
      </c>
      <c r="BU60">
        <v>1</v>
      </c>
      <c r="BV60">
        <v>1</v>
      </c>
      <c r="BW60">
        <v>0</v>
      </c>
      <c r="BX60">
        <v>0</v>
      </c>
      <c r="BY60">
        <v>0</v>
      </c>
      <c r="BZ60">
        <v>0</v>
      </c>
      <c r="CA60">
        <v>1</v>
      </c>
      <c r="CB60">
        <v>2</v>
      </c>
      <c r="CC60">
        <v>1</v>
      </c>
      <c r="CD60">
        <v>1</v>
      </c>
      <c r="CE60">
        <v>1</v>
      </c>
      <c r="CF60">
        <v>0</v>
      </c>
      <c r="CG60">
        <v>1</v>
      </c>
      <c r="CH60">
        <v>3</v>
      </c>
      <c r="CI60">
        <v>1</v>
      </c>
      <c r="CJ60">
        <v>2</v>
      </c>
      <c r="CK60">
        <v>0</v>
      </c>
      <c r="CL60">
        <v>2</v>
      </c>
      <c r="CM60">
        <v>0</v>
      </c>
      <c r="CN60">
        <v>5</v>
      </c>
      <c r="CO60">
        <v>1</v>
      </c>
      <c r="CP60">
        <v>1</v>
      </c>
      <c r="CQ60">
        <v>0</v>
      </c>
      <c r="CR60">
        <v>2</v>
      </c>
      <c r="CS60">
        <v>0</v>
      </c>
      <c r="CT60">
        <v>1</v>
      </c>
      <c r="CU60">
        <v>0</v>
      </c>
      <c r="CV60">
        <v>1</v>
      </c>
      <c r="CW60">
        <v>1</v>
      </c>
      <c r="CX60">
        <v>2</v>
      </c>
      <c r="CY60">
        <v>0</v>
      </c>
      <c r="CZ60">
        <v>4</v>
      </c>
      <c r="DA60">
        <v>1</v>
      </c>
      <c r="DB60">
        <v>1</v>
      </c>
      <c r="DC60">
        <v>3</v>
      </c>
      <c r="DD60">
        <v>1</v>
      </c>
      <c r="DE60">
        <v>2</v>
      </c>
      <c r="DF60">
        <v>1</v>
      </c>
      <c r="DG60">
        <v>2</v>
      </c>
      <c r="DH60">
        <v>0</v>
      </c>
      <c r="DI60">
        <v>3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1</v>
      </c>
      <c r="DQ60">
        <v>0</v>
      </c>
      <c r="DR60">
        <v>0</v>
      </c>
      <c r="DS60">
        <v>0</v>
      </c>
      <c r="DT60" s="4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1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2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1</v>
      </c>
      <c r="FJ60">
        <v>0</v>
      </c>
      <c r="FK60">
        <v>0</v>
      </c>
      <c r="FL60">
        <v>1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1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1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1</v>
      </c>
      <c r="HK60">
        <v>0</v>
      </c>
      <c r="HL60">
        <v>1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1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</row>
    <row r="61" spans="1:277" x14ac:dyDescent="0.3">
      <c r="A61" s="5">
        <v>14</v>
      </c>
      <c r="B61" s="12"/>
      <c r="C61" s="5"/>
      <c r="AW61">
        <v>0</v>
      </c>
      <c r="AX61">
        <v>1</v>
      </c>
      <c r="AY61">
        <v>0</v>
      </c>
      <c r="AZ61">
        <v>0</v>
      </c>
      <c r="BA61">
        <v>0</v>
      </c>
      <c r="BB61">
        <v>2</v>
      </c>
      <c r="BC61">
        <v>2</v>
      </c>
      <c r="BD61">
        <v>1</v>
      </c>
      <c r="BE61">
        <v>1</v>
      </c>
      <c r="BF61">
        <v>1</v>
      </c>
      <c r="BG61">
        <v>1</v>
      </c>
      <c r="BH61">
        <v>3</v>
      </c>
      <c r="BI61">
        <v>0</v>
      </c>
      <c r="BJ61">
        <v>1</v>
      </c>
      <c r="BK61">
        <v>1</v>
      </c>
      <c r="BL61">
        <v>1</v>
      </c>
      <c r="BM61">
        <v>3</v>
      </c>
      <c r="BN61">
        <v>2</v>
      </c>
      <c r="BO61">
        <v>3</v>
      </c>
      <c r="BP61">
        <v>1</v>
      </c>
      <c r="BQ61">
        <v>0</v>
      </c>
      <c r="BR61">
        <v>4</v>
      </c>
      <c r="BS61">
        <v>2</v>
      </c>
      <c r="BT61">
        <v>3</v>
      </c>
      <c r="BU61">
        <v>0</v>
      </c>
      <c r="BV61">
        <v>3</v>
      </c>
      <c r="BW61">
        <v>2</v>
      </c>
      <c r="BX61">
        <v>3</v>
      </c>
      <c r="BY61">
        <v>1</v>
      </c>
      <c r="BZ61">
        <v>3</v>
      </c>
      <c r="CA61">
        <v>1</v>
      </c>
      <c r="CB61">
        <v>0</v>
      </c>
      <c r="CC61">
        <v>2</v>
      </c>
      <c r="CD61">
        <v>1</v>
      </c>
      <c r="CE61">
        <v>2</v>
      </c>
      <c r="CF61">
        <v>2</v>
      </c>
      <c r="CG61">
        <v>2</v>
      </c>
      <c r="CH61">
        <v>2</v>
      </c>
      <c r="CI61">
        <v>0</v>
      </c>
      <c r="CJ61">
        <v>1</v>
      </c>
      <c r="CK61">
        <v>2</v>
      </c>
      <c r="CL61">
        <v>2</v>
      </c>
      <c r="CM61">
        <v>1</v>
      </c>
      <c r="CN61">
        <v>2</v>
      </c>
      <c r="CO61">
        <v>0</v>
      </c>
      <c r="CP61">
        <v>1</v>
      </c>
      <c r="CQ61">
        <v>1</v>
      </c>
      <c r="CR61">
        <v>0</v>
      </c>
      <c r="CS61">
        <v>2</v>
      </c>
      <c r="CT61">
        <v>0</v>
      </c>
      <c r="CU61">
        <v>2</v>
      </c>
      <c r="CV61">
        <v>1</v>
      </c>
      <c r="CW61">
        <v>1</v>
      </c>
      <c r="CX61">
        <v>2</v>
      </c>
      <c r="CY61">
        <v>1</v>
      </c>
      <c r="CZ61">
        <v>0</v>
      </c>
      <c r="DA61">
        <v>2</v>
      </c>
      <c r="DB61">
        <v>1</v>
      </c>
      <c r="DC61">
        <v>0</v>
      </c>
      <c r="DD61">
        <v>0</v>
      </c>
      <c r="DE61">
        <v>1</v>
      </c>
      <c r="DF61">
        <v>1</v>
      </c>
      <c r="DG61">
        <v>1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1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 s="4">
        <v>0</v>
      </c>
      <c r="DU61">
        <v>0</v>
      </c>
      <c r="DV61">
        <v>1</v>
      </c>
      <c r="DW61">
        <v>0</v>
      </c>
      <c r="DX61">
        <v>0</v>
      </c>
      <c r="DY61">
        <v>0</v>
      </c>
      <c r="DZ61">
        <v>0</v>
      </c>
      <c r="EA61">
        <v>1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1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1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1</v>
      </c>
      <c r="HM61">
        <v>0</v>
      </c>
      <c r="HN61">
        <v>0</v>
      </c>
      <c r="HO61">
        <v>0</v>
      </c>
    </row>
    <row r="62" spans="1:277" x14ac:dyDescent="0.3">
      <c r="A62" s="5">
        <v>15</v>
      </c>
      <c r="B62" s="12"/>
      <c r="C62" s="5"/>
      <c r="BF62">
        <v>0</v>
      </c>
      <c r="BG62">
        <v>0</v>
      </c>
      <c r="BH62">
        <v>0</v>
      </c>
      <c r="BI62">
        <v>1</v>
      </c>
      <c r="BJ62">
        <v>0</v>
      </c>
      <c r="BK62">
        <v>2</v>
      </c>
      <c r="BL62">
        <v>0</v>
      </c>
      <c r="BM62">
        <v>0</v>
      </c>
      <c r="BN62">
        <v>1</v>
      </c>
      <c r="BO62">
        <v>1</v>
      </c>
      <c r="BP62">
        <v>2</v>
      </c>
      <c r="BQ62">
        <v>0</v>
      </c>
      <c r="BR62">
        <v>1</v>
      </c>
      <c r="BS62">
        <v>0</v>
      </c>
      <c r="BT62">
        <v>1</v>
      </c>
      <c r="BU62">
        <v>1</v>
      </c>
      <c r="BV62">
        <v>3</v>
      </c>
      <c r="BW62">
        <v>1</v>
      </c>
      <c r="BX62">
        <v>0</v>
      </c>
      <c r="BY62">
        <v>0</v>
      </c>
      <c r="BZ62">
        <v>3</v>
      </c>
      <c r="CA62">
        <v>2</v>
      </c>
      <c r="CB62">
        <v>2</v>
      </c>
      <c r="CC62">
        <v>2</v>
      </c>
      <c r="CD62">
        <v>3</v>
      </c>
      <c r="CE62">
        <v>0</v>
      </c>
      <c r="CF62">
        <v>1</v>
      </c>
      <c r="CG62">
        <v>1</v>
      </c>
      <c r="CH62">
        <v>3</v>
      </c>
      <c r="CI62">
        <v>0</v>
      </c>
      <c r="CJ62">
        <v>2</v>
      </c>
      <c r="CK62">
        <v>0</v>
      </c>
      <c r="CL62">
        <v>1</v>
      </c>
      <c r="CM62">
        <v>1</v>
      </c>
      <c r="CN62">
        <v>0</v>
      </c>
      <c r="CO62">
        <v>0</v>
      </c>
      <c r="CP62">
        <v>2</v>
      </c>
      <c r="CQ62">
        <v>0</v>
      </c>
      <c r="CR62">
        <v>0</v>
      </c>
      <c r="CS62">
        <v>1</v>
      </c>
      <c r="CT62">
        <v>0</v>
      </c>
      <c r="CU62">
        <v>2</v>
      </c>
      <c r="CV62">
        <v>0</v>
      </c>
      <c r="CW62">
        <v>0</v>
      </c>
      <c r="CX62">
        <v>3</v>
      </c>
      <c r="CY62">
        <v>1</v>
      </c>
      <c r="CZ62">
        <v>0</v>
      </c>
      <c r="DA62">
        <v>1</v>
      </c>
      <c r="DB62">
        <v>0</v>
      </c>
      <c r="DC62">
        <v>1</v>
      </c>
      <c r="DD62">
        <v>0</v>
      </c>
      <c r="DE62">
        <v>0</v>
      </c>
      <c r="DF62">
        <v>0</v>
      </c>
      <c r="DG62">
        <v>2</v>
      </c>
      <c r="DH62">
        <v>1</v>
      </c>
      <c r="DI62">
        <v>0</v>
      </c>
      <c r="DJ62">
        <v>1</v>
      </c>
      <c r="DK62">
        <v>1</v>
      </c>
      <c r="DL62">
        <v>1</v>
      </c>
      <c r="DM62">
        <v>1</v>
      </c>
      <c r="DN62">
        <v>0</v>
      </c>
      <c r="DO62">
        <v>0</v>
      </c>
      <c r="DP62">
        <v>0</v>
      </c>
      <c r="DQ62">
        <v>1</v>
      </c>
      <c r="DR62">
        <v>1</v>
      </c>
      <c r="DS62">
        <v>0</v>
      </c>
      <c r="DT62" s="4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2</v>
      </c>
      <c r="EA62">
        <v>0</v>
      </c>
      <c r="EB62">
        <v>0</v>
      </c>
      <c r="EC62">
        <v>0</v>
      </c>
      <c r="ED62">
        <v>1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1</v>
      </c>
      <c r="EM62">
        <v>0</v>
      </c>
      <c r="EN62">
        <v>1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1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1</v>
      </c>
      <c r="FR62">
        <v>1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1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1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1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</row>
    <row r="63" spans="1:277" x14ac:dyDescent="0.3">
      <c r="A63" s="5">
        <v>16</v>
      </c>
      <c r="B63" s="12"/>
      <c r="C63" s="5"/>
      <c r="F63">
        <v>0</v>
      </c>
      <c r="G63">
        <v>1</v>
      </c>
      <c r="H63">
        <v>0</v>
      </c>
      <c r="I63">
        <v>0</v>
      </c>
      <c r="J63">
        <v>0</v>
      </c>
      <c r="K63">
        <v>2</v>
      </c>
      <c r="L63">
        <v>0</v>
      </c>
      <c r="M63">
        <v>1</v>
      </c>
      <c r="N63">
        <v>0</v>
      </c>
      <c r="O63">
        <v>0</v>
      </c>
      <c r="P63">
        <v>0</v>
      </c>
      <c r="Q63">
        <v>1</v>
      </c>
      <c r="R63">
        <v>2</v>
      </c>
      <c r="S63">
        <v>0</v>
      </c>
      <c r="T63">
        <v>1</v>
      </c>
      <c r="U63">
        <v>1</v>
      </c>
      <c r="V63">
        <v>0</v>
      </c>
      <c r="W63">
        <v>2</v>
      </c>
      <c r="X63">
        <v>1</v>
      </c>
      <c r="Y63">
        <v>0</v>
      </c>
      <c r="Z63">
        <v>1</v>
      </c>
      <c r="AA63">
        <v>0</v>
      </c>
      <c r="AB63">
        <v>0</v>
      </c>
      <c r="AC63">
        <v>0</v>
      </c>
      <c r="AD63">
        <v>0</v>
      </c>
      <c r="AE63">
        <v>1</v>
      </c>
      <c r="AF63">
        <v>0</v>
      </c>
      <c r="AG63">
        <v>2</v>
      </c>
      <c r="AH63">
        <v>1</v>
      </c>
      <c r="AI63">
        <v>0</v>
      </c>
      <c r="AJ63">
        <v>2</v>
      </c>
      <c r="AK63">
        <v>2</v>
      </c>
      <c r="AL63">
        <v>1</v>
      </c>
      <c r="AM63">
        <v>0</v>
      </c>
      <c r="AN63">
        <v>0</v>
      </c>
      <c r="AO63">
        <v>2</v>
      </c>
      <c r="AP63">
        <v>1</v>
      </c>
      <c r="AQ63">
        <v>1</v>
      </c>
      <c r="AR63">
        <v>1</v>
      </c>
      <c r="AS63">
        <v>0</v>
      </c>
      <c r="AT63">
        <v>0</v>
      </c>
      <c r="AU63">
        <v>0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0</v>
      </c>
      <c r="BB63">
        <v>0</v>
      </c>
      <c r="BC63">
        <v>0</v>
      </c>
      <c r="BD63">
        <v>0</v>
      </c>
      <c r="BE63">
        <v>1</v>
      </c>
      <c r="BF63">
        <v>1</v>
      </c>
      <c r="BG63">
        <v>0</v>
      </c>
      <c r="BH63">
        <v>3</v>
      </c>
      <c r="BI63">
        <v>2</v>
      </c>
      <c r="BJ63">
        <v>0</v>
      </c>
      <c r="BK63">
        <v>2</v>
      </c>
      <c r="BL63">
        <v>0</v>
      </c>
      <c r="BM63">
        <v>0</v>
      </c>
      <c r="BN63">
        <v>1</v>
      </c>
      <c r="BO63">
        <v>1</v>
      </c>
      <c r="BP63">
        <v>1</v>
      </c>
      <c r="BQ63">
        <v>1</v>
      </c>
      <c r="BR63">
        <v>2</v>
      </c>
      <c r="BS63">
        <v>0</v>
      </c>
      <c r="BT63">
        <v>0</v>
      </c>
      <c r="BU63">
        <v>0</v>
      </c>
      <c r="BV63">
        <v>1</v>
      </c>
      <c r="BW63">
        <v>0</v>
      </c>
      <c r="BX63">
        <v>0</v>
      </c>
      <c r="BY63">
        <v>0</v>
      </c>
      <c r="BZ63">
        <v>1</v>
      </c>
      <c r="CA63">
        <v>0</v>
      </c>
      <c r="CB63">
        <v>0</v>
      </c>
      <c r="CC63">
        <v>2</v>
      </c>
      <c r="CD63">
        <v>1</v>
      </c>
      <c r="CE63">
        <v>0</v>
      </c>
      <c r="CF63">
        <v>0</v>
      </c>
      <c r="CG63">
        <v>0</v>
      </c>
      <c r="CH63">
        <v>1</v>
      </c>
      <c r="CI63">
        <v>1</v>
      </c>
      <c r="CJ63">
        <v>1</v>
      </c>
      <c r="CK63">
        <v>0</v>
      </c>
      <c r="CL63">
        <v>3</v>
      </c>
      <c r="CM63">
        <v>0</v>
      </c>
      <c r="CN63">
        <v>0</v>
      </c>
      <c r="CO63">
        <v>0</v>
      </c>
      <c r="CP63">
        <v>1</v>
      </c>
      <c r="CQ63">
        <v>1</v>
      </c>
      <c r="CR63">
        <v>0</v>
      </c>
      <c r="CS63">
        <v>0</v>
      </c>
      <c r="CT63">
        <v>0</v>
      </c>
      <c r="CU63">
        <v>1</v>
      </c>
      <c r="CV63">
        <v>1</v>
      </c>
      <c r="CW63">
        <v>1</v>
      </c>
      <c r="CX63">
        <v>0</v>
      </c>
      <c r="CY63">
        <v>1</v>
      </c>
      <c r="CZ63">
        <v>1</v>
      </c>
      <c r="DA63">
        <v>1</v>
      </c>
      <c r="DB63">
        <v>1</v>
      </c>
      <c r="DC63">
        <v>1</v>
      </c>
      <c r="DD63">
        <v>0</v>
      </c>
      <c r="DE63">
        <v>1</v>
      </c>
      <c r="DF63">
        <v>1</v>
      </c>
      <c r="DG63">
        <v>1</v>
      </c>
      <c r="DH63">
        <v>1</v>
      </c>
      <c r="DI63">
        <v>1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3</v>
      </c>
      <c r="DS63">
        <v>0</v>
      </c>
      <c r="DT63" s="4">
        <v>0</v>
      </c>
      <c r="DU63">
        <v>2</v>
      </c>
      <c r="DV63">
        <v>0</v>
      </c>
      <c r="DW63">
        <v>0</v>
      </c>
      <c r="DX63">
        <v>1</v>
      </c>
      <c r="DY63">
        <v>1</v>
      </c>
      <c r="DZ63">
        <v>0</v>
      </c>
      <c r="EA63">
        <v>0</v>
      </c>
      <c r="EB63">
        <v>1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</row>
    <row r="64" spans="1:277" x14ac:dyDescent="0.3">
      <c r="A64" s="5">
        <v>17</v>
      </c>
      <c r="B64" s="12"/>
      <c r="C64" s="5"/>
      <c r="AM64">
        <v>0</v>
      </c>
      <c r="AN64">
        <v>1</v>
      </c>
      <c r="AO64">
        <v>1</v>
      </c>
      <c r="AP64">
        <v>1</v>
      </c>
      <c r="AQ64">
        <v>0</v>
      </c>
      <c r="AR64">
        <v>0</v>
      </c>
      <c r="AS64">
        <v>0</v>
      </c>
      <c r="AT64">
        <v>1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2</v>
      </c>
      <c r="BA64">
        <v>1</v>
      </c>
      <c r="BB64">
        <v>0</v>
      </c>
      <c r="BC64">
        <v>0</v>
      </c>
      <c r="BD64">
        <v>0</v>
      </c>
      <c r="BE64">
        <v>0</v>
      </c>
      <c r="BF64">
        <v>1</v>
      </c>
      <c r="BG64">
        <v>1</v>
      </c>
      <c r="BH64">
        <v>2</v>
      </c>
      <c r="BI64">
        <v>1</v>
      </c>
      <c r="BJ64">
        <v>1</v>
      </c>
      <c r="BK64">
        <v>2</v>
      </c>
      <c r="BL64">
        <v>3</v>
      </c>
      <c r="BM64">
        <v>1</v>
      </c>
      <c r="BN64">
        <v>2</v>
      </c>
      <c r="BO64">
        <v>4</v>
      </c>
      <c r="BP64">
        <v>0</v>
      </c>
      <c r="BQ64">
        <v>3</v>
      </c>
      <c r="BR64">
        <v>1</v>
      </c>
      <c r="BS64">
        <v>3</v>
      </c>
      <c r="BT64">
        <v>0</v>
      </c>
      <c r="BU64">
        <v>1</v>
      </c>
      <c r="BV64">
        <v>1</v>
      </c>
      <c r="BW64">
        <v>5</v>
      </c>
      <c r="BX64">
        <v>2</v>
      </c>
      <c r="BY64">
        <v>1</v>
      </c>
      <c r="BZ64">
        <v>1</v>
      </c>
      <c r="CA64">
        <v>3</v>
      </c>
      <c r="CB64">
        <v>2</v>
      </c>
      <c r="CC64">
        <v>1</v>
      </c>
      <c r="CD64">
        <v>2</v>
      </c>
      <c r="CE64">
        <v>1</v>
      </c>
      <c r="CF64">
        <v>2</v>
      </c>
      <c r="CG64">
        <v>3</v>
      </c>
      <c r="CH64">
        <v>5</v>
      </c>
      <c r="CI64">
        <v>0</v>
      </c>
      <c r="CJ64">
        <v>1</v>
      </c>
      <c r="CK64">
        <v>1</v>
      </c>
      <c r="CL64">
        <v>0</v>
      </c>
      <c r="CM64">
        <v>1</v>
      </c>
      <c r="CN64">
        <v>2</v>
      </c>
      <c r="CO64">
        <v>4</v>
      </c>
      <c r="CP64">
        <v>1</v>
      </c>
      <c r="CQ64">
        <v>2</v>
      </c>
      <c r="CR64">
        <v>1</v>
      </c>
      <c r="CS64">
        <v>2</v>
      </c>
      <c r="CT64">
        <v>2</v>
      </c>
      <c r="CU64">
        <v>3</v>
      </c>
      <c r="CV64">
        <v>4</v>
      </c>
      <c r="CW64">
        <v>1</v>
      </c>
      <c r="CX64">
        <v>1</v>
      </c>
      <c r="CY64">
        <v>0</v>
      </c>
      <c r="CZ64">
        <v>0</v>
      </c>
      <c r="DA64">
        <v>1</v>
      </c>
      <c r="DB64">
        <v>0</v>
      </c>
      <c r="DC64">
        <v>1</v>
      </c>
      <c r="DD64">
        <v>2</v>
      </c>
      <c r="DE64">
        <v>0</v>
      </c>
      <c r="DF64">
        <v>1</v>
      </c>
      <c r="DG64">
        <v>0</v>
      </c>
      <c r="DH64">
        <v>1</v>
      </c>
      <c r="DI64">
        <v>0</v>
      </c>
      <c r="DJ64">
        <v>1</v>
      </c>
      <c r="DK64">
        <v>1</v>
      </c>
      <c r="DL64">
        <v>0</v>
      </c>
      <c r="DM64">
        <v>0</v>
      </c>
      <c r="DN64">
        <v>0</v>
      </c>
      <c r="DO64">
        <v>0</v>
      </c>
      <c r="DP64">
        <v>1</v>
      </c>
      <c r="DQ64">
        <v>0</v>
      </c>
      <c r="DR64">
        <v>0</v>
      </c>
      <c r="DS64">
        <v>0</v>
      </c>
      <c r="DT64" s="4">
        <v>1</v>
      </c>
      <c r="DU64">
        <v>1</v>
      </c>
      <c r="DV64">
        <v>0</v>
      </c>
      <c r="DW64">
        <v>0</v>
      </c>
      <c r="DX64">
        <v>0</v>
      </c>
      <c r="DY64">
        <v>0</v>
      </c>
      <c r="DZ64">
        <v>1</v>
      </c>
      <c r="EA64">
        <v>0</v>
      </c>
      <c r="EB64">
        <v>0</v>
      </c>
      <c r="EC64">
        <v>0</v>
      </c>
      <c r="ED64">
        <v>1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1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1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1</v>
      </c>
      <c r="FI64">
        <v>1</v>
      </c>
      <c r="FJ64">
        <v>0</v>
      </c>
      <c r="FK64">
        <v>0</v>
      </c>
      <c r="FL64">
        <v>1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</row>
    <row r="65" spans="1:277" x14ac:dyDescent="0.3">
      <c r="A65" s="5">
        <v>18</v>
      </c>
      <c r="B65" s="12"/>
      <c r="C65" s="5"/>
      <c r="BM65">
        <v>0</v>
      </c>
      <c r="BN65">
        <v>0</v>
      </c>
      <c r="BO65">
        <v>1</v>
      </c>
      <c r="BP65">
        <v>2</v>
      </c>
      <c r="BQ65">
        <v>3</v>
      </c>
      <c r="BR65">
        <v>3</v>
      </c>
      <c r="BS65">
        <v>1</v>
      </c>
      <c r="BT65">
        <v>1</v>
      </c>
      <c r="BU65">
        <v>2</v>
      </c>
      <c r="BV65">
        <v>2</v>
      </c>
      <c r="BW65">
        <v>6</v>
      </c>
      <c r="BX65">
        <v>1</v>
      </c>
      <c r="BY65">
        <v>3</v>
      </c>
      <c r="BZ65">
        <v>4</v>
      </c>
      <c r="CA65">
        <v>0</v>
      </c>
      <c r="CB65">
        <v>3</v>
      </c>
      <c r="CC65">
        <v>0</v>
      </c>
      <c r="CD65">
        <v>5</v>
      </c>
      <c r="CE65">
        <v>1</v>
      </c>
      <c r="CF65">
        <v>2</v>
      </c>
      <c r="CG65">
        <v>3</v>
      </c>
      <c r="CH65">
        <v>0</v>
      </c>
      <c r="CI65">
        <v>1</v>
      </c>
      <c r="CJ65">
        <v>2</v>
      </c>
      <c r="CK65">
        <v>3</v>
      </c>
      <c r="CL65">
        <v>2</v>
      </c>
      <c r="CM65">
        <v>2</v>
      </c>
      <c r="CN65">
        <v>1</v>
      </c>
      <c r="CO65">
        <v>5</v>
      </c>
      <c r="CP65">
        <v>1</v>
      </c>
      <c r="CQ65">
        <v>2</v>
      </c>
      <c r="CR65">
        <v>3</v>
      </c>
      <c r="CS65">
        <v>2</v>
      </c>
      <c r="CT65">
        <v>2</v>
      </c>
      <c r="CU65">
        <v>4</v>
      </c>
      <c r="CV65">
        <v>1</v>
      </c>
      <c r="CW65">
        <v>2</v>
      </c>
      <c r="CX65">
        <v>0</v>
      </c>
      <c r="CY65">
        <v>2</v>
      </c>
      <c r="CZ65">
        <v>3</v>
      </c>
      <c r="DA65">
        <v>1</v>
      </c>
      <c r="DB65">
        <v>3</v>
      </c>
      <c r="DC65">
        <v>0</v>
      </c>
      <c r="DD65">
        <v>4</v>
      </c>
      <c r="DE65">
        <v>2</v>
      </c>
      <c r="DF65">
        <v>1</v>
      </c>
      <c r="DG65">
        <v>1</v>
      </c>
      <c r="DH65">
        <v>2</v>
      </c>
      <c r="DI65">
        <v>5</v>
      </c>
      <c r="DJ65">
        <v>2</v>
      </c>
      <c r="DK65">
        <v>0</v>
      </c>
      <c r="DL65">
        <v>1</v>
      </c>
      <c r="DM65">
        <v>1</v>
      </c>
      <c r="DN65">
        <v>2</v>
      </c>
      <c r="DO65">
        <v>1</v>
      </c>
      <c r="DP65">
        <v>1</v>
      </c>
      <c r="DQ65">
        <v>2</v>
      </c>
      <c r="DR65">
        <v>2</v>
      </c>
      <c r="DS65">
        <v>2</v>
      </c>
      <c r="DT65" s="4">
        <v>0</v>
      </c>
      <c r="DU65">
        <v>3</v>
      </c>
      <c r="DV65">
        <v>3</v>
      </c>
      <c r="DW65">
        <v>1</v>
      </c>
      <c r="DX65">
        <v>3</v>
      </c>
      <c r="DY65">
        <v>0</v>
      </c>
      <c r="DZ65">
        <v>1</v>
      </c>
      <c r="EA65">
        <v>1</v>
      </c>
      <c r="EB65">
        <v>0</v>
      </c>
      <c r="EC65">
        <v>0</v>
      </c>
      <c r="ED65">
        <v>0</v>
      </c>
      <c r="EE65">
        <v>0</v>
      </c>
      <c r="EF65">
        <v>1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2</v>
      </c>
      <c r="FL65">
        <v>0</v>
      </c>
      <c r="FM65">
        <v>0</v>
      </c>
      <c r="FN65">
        <v>0</v>
      </c>
      <c r="FO65">
        <v>1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1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1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1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1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</row>
    <row r="66" spans="1:277" x14ac:dyDescent="0.3">
      <c r="B66" s="10" t="s">
        <v>0</v>
      </c>
      <c r="C66" s="6" t="e">
        <f>AVERAGE(C48:C65)</f>
        <v>#DIV/0!</v>
      </c>
      <c r="D66" s="6" t="e">
        <f>AVERAGE(D48:D65)</f>
        <v>#DIV/0!</v>
      </c>
      <c r="E66" s="6">
        <f t="shared" ref="E66:BP66" si="26">AVERAGE(E48:E65)</f>
        <v>0</v>
      </c>
      <c r="F66" s="6">
        <f t="shared" si="26"/>
        <v>0.5</v>
      </c>
      <c r="G66" s="6">
        <f t="shared" si="26"/>
        <v>0.5</v>
      </c>
      <c r="H66" s="6">
        <f t="shared" si="26"/>
        <v>0</v>
      </c>
      <c r="I66" s="6">
        <f t="shared" si="26"/>
        <v>0</v>
      </c>
      <c r="J66" s="6">
        <f t="shared" si="26"/>
        <v>0.5</v>
      </c>
      <c r="K66" s="6">
        <f t="shared" si="26"/>
        <v>1.5</v>
      </c>
      <c r="L66" s="6">
        <f t="shared" si="26"/>
        <v>0</v>
      </c>
      <c r="M66" s="6">
        <f t="shared" si="26"/>
        <v>0.5</v>
      </c>
      <c r="N66" s="6">
        <f t="shared" si="26"/>
        <v>0</v>
      </c>
      <c r="O66" s="6">
        <f t="shared" si="26"/>
        <v>0.5</v>
      </c>
      <c r="P66" s="6">
        <f t="shared" si="26"/>
        <v>0</v>
      </c>
      <c r="Q66" s="6">
        <f t="shared" si="26"/>
        <v>0.5</v>
      </c>
      <c r="R66" s="6">
        <f t="shared" si="26"/>
        <v>1</v>
      </c>
      <c r="S66" s="6">
        <f t="shared" si="26"/>
        <v>0</v>
      </c>
      <c r="T66" s="6">
        <f t="shared" si="26"/>
        <v>0.5</v>
      </c>
      <c r="U66" s="6">
        <f t="shared" si="26"/>
        <v>0.5</v>
      </c>
      <c r="V66" s="6">
        <f t="shared" si="26"/>
        <v>0</v>
      </c>
      <c r="W66" s="6">
        <f t="shared" si="26"/>
        <v>1</v>
      </c>
      <c r="X66" s="6">
        <f t="shared" si="26"/>
        <v>0.5</v>
      </c>
      <c r="Y66" s="6">
        <f t="shared" si="26"/>
        <v>0</v>
      </c>
      <c r="Z66" s="6">
        <f t="shared" si="26"/>
        <v>1</v>
      </c>
      <c r="AA66" s="6">
        <f t="shared" si="26"/>
        <v>0</v>
      </c>
      <c r="AB66" s="6">
        <f t="shared" si="26"/>
        <v>0</v>
      </c>
      <c r="AC66" s="6">
        <f t="shared" si="26"/>
        <v>0.5</v>
      </c>
      <c r="AD66" s="6">
        <f t="shared" si="26"/>
        <v>0</v>
      </c>
      <c r="AE66" s="6">
        <f t="shared" si="26"/>
        <v>0.5</v>
      </c>
      <c r="AF66" s="6">
        <f t="shared" si="26"/>
        <v>0</v>
      </c>
      <c r="AG66" s="6">
        <f t="shared" si="26"/>
        <v>1.5</v>
      </c>
      <c r="AH66" s="6">
        <f t="shared" si="26"/>
        <v>0.5</v>
      </c>
      <c r="AI66" s="6">
        <f t="shared" si="26"/>
        <v>0</v>
      </c>
      <c r="AJ66" s="6">
        <f t="shared" si="26"/>
        <v>1</v>
      </c>
      <c r="AK66" s="6">
        <f t="shared" si="26"/>
        <v>1</v>
      </c>
      <c r="AL66" s="6">
        <f t="shared" si="26"/>
        <v>0.5</v>
      </c>
      <c r="AM66" s="6">
        <f t="shared" si="26"/>
        <v>0</v>
      </c>
      <c r="AN66" s="6">
        <f t="shared" si="26"/>
        <v>0.5</v>
      </c>
      <c r="AO66" s="6">
        <f t="shared" si="26"/>
        <v>0.75</v>
      </c>
      <c r="AP66" s="6">
        <f t="shared" si="26"/>
        <v>0.75</v>
      </c>
      <c r="AQ66" s="6">
        <f t="shared" si="26"/>
        <v>0.75</v>
      </c>
      <c r="AR66" s="6">
        <f t="shared" si="26"/>
        <v>0.5</v>
      </c>
      <c r="AS66" s="6">
        <f t="shared" si="26"/>
        <v>1</v>
      </c>
      <c r="AT66" s="6">
        <f t="shared" si="26"/>
        <v>0.25</v>
      </c>
      <c r="AU66" s="6">
        <f t="shared" si="26"/>
        <v>0</v>
      </c>
      <c r="AV66" s="6">
        <f t="shared" si="26"/>
        <v>0.5</v>
      </c>
      <c r="AW66" s="6">
        <f t="shared" si="26"/>
        <v>0.2</v>
      </c>
      <c r="AX66" s="6">
        <f t="shared" si="26"/>
        <v>1</v>
      </c>
      <c r="AY66" s="6">
        <f t="shared" si="26"/>
        <v>0.16666666666666666</v>
      </c>
      <c r="AZ66" s="6">
        <f t="shared" si="26"/>
        <v>1</v>
      </c>
      <c r="BA66" s="6">
        <f t="shared" si="26"/>
        <v>1.3333333333333333</v>
      </c>
      <c r="BB66" s="6">
        <f t="shared" si="26"/>
        <v>0.5</v>
      </c>
      <c r="BC66" s="6">
        <f t="shared" si="26"/>
        <v>0.66666666666666663</v>
      </c>
      <c r="BD66" s="6">
        <f>AVERAGE(BD48:BD65)</f>
        <v>0.14285714285714285</v>
      </c>
      <c r="BE66" s="6">
        <f t="shared" si="26"/>
        <v>0.5714285714285714</v>
      </c>
      <c r="BF66" s="6">
        <f t="shared" si="26"/>
        <v>0.625</v>
      </c>
      <c r="BG66" s="6">
        <f t="shared" si="26"/>
        <v>0.75</v>
      </c>
      <c r="BH66" s="6">
        <f t="shared" si="26"/>
        <v>1.2222222222222223</v>
      </c>
      <c r="BI66" s="6">
        <f t="shared" si="26"/>
        <v>0.88888888888888884</v>
      </c>
      <c r="BJ66" s="6">
        <f t="shared" si="26"/>
        <v>0.55555555555555558</v>
      </c>
      <c r="BK66" s="6">
        <f t="shared" si="26"/>
        <v>1</v>
      </c>
      <c r="BL66" s="6">
        <f t="shared" si="26"/>
        <v>0.77777777777777779</v>
      </c>
      <c r="BM66" s="6">
        <f t="shared" si="26"/>
        <v>0.7</v>
      </c>
      <c r="BN66" s="6">
        <f t="shared" si="26"/>
        <v>0.7</v>
      </c>
      <c r="BO66" s="6">
        <f t="shared" si="26"/>
        <v>1.5</v>
      </c>
      <c r="BP66" s="6">
        <f t="shared" si="26"/>
        <v>0.7</v>
      </c>
      <c r="BQ66" s="6">
        <f t="shared" ref="BQ66:EB66" si="27">AVERAGE(BQ48:BQ65)</f>
        <v>1.1818181818181819</v>
      </c>
      <c r="BR66" s="6">
        <f t="shared" si="27"/>
        <v>1.1538461538461537</v>
      </c>
      <c r="BS66" s="6">
        <f t="shared" si="27"/>
        <v>1</v>
      </c>
      <c r="BT66" s="6">
        <f t="shared" si="27"/>
        <v>0.84615384615384615</v>
      </c>
      <c r="BU66" s="6">
        <f t="shared" si="27"/>
        <v>0.69230769230769229</v>
      </c>
      <c r="BV66" s="6">
        <f t="shared" si="27"/>
        <v>1.3846153846153846</v>
      </c>
      <c r="BW66" s="6">
        <f t="shared" si="27"/>
        <v>1.6153846153846154</v>
      </c>
      <c r="BX66" s="6">
        <f t="shared" si="27"/>
        <v>1.0714285714285714</v>
      </c>
      <c r="BY66" s="6">
        <f t="shared" si="27"/>
        <v>0.7142857142857143</v>
      </c>
      <c r="BZ66" s="6">
        <f t="shared" si="27"/>
        <v>1.2142857142857142</v>
      </c>
      <c r="CA66" s="6">
        <f t="shared" si="27"/>
        <v>1.0714285714285714</v>
      </c>
      <c r="CB66" s="6">
        <f t="shared" si="27"/>
        <v>1.2142857142857142</v>
      </c>
      <c r="CC66" s="6">
        <f t="shared" si="27"/>
        <v>1.2857142857142858</v>
      </c>
      <c r="CD66" s="6">
        <f t="shared" si="27"/>
        <v>1.7142857142857142</v>
      </c>
      <c r="CE66" s="6">
        <f t="shared" si="27"/>
        <v>0.7857142857142857</v>
      </c>
      <c r="CF66" s="6">
        <f t="shared" si="27"/>
        <v>0.6428571428571429</v>
      </c>
      <c r="CG66" s="6">
        <f t="shared" si="27"/>
        <v>1.0714285714285714</v>
      </c>
      <c r="CH66" s="6">
        <f t="shared" si="27"/>
        <v>1.25</v>
      </c>
      <c r="CI66" s="6">
        <f t="shared" si="27"/>
        <v>0.70588235294117652</v>
      </c>
      <c r="CJ66" s="6">
        <f t="shared" si="27"/>
        <v>0.88235294117647056</v>
      </c>
      <c r="CK66" s="6">
        <f t="shared" si="27"/>
        <v>0.94117647058823528</v>
      </c>
      <c r="CL66" s="6">
        <f t="shared" si="27"/>
        <v>1.2941176470588236</v>
      </c>
      <c r="CM66" s="6">
        <f t="shared" si="27"/>
        <v>0.70588235294117652</v>
      </c>
      <c r="CN66" s="6">
        <f t="shared" si="27"/>
        <v>1.2352941176470589</v>
      </c>
      <c r="CO66" s="6">
        <f t="shared" si="27"/>
        <v>1</v>
      </c>
      <c r="CP66" s="6">
        <f t="shared" si="27"/>
        <v>0.82352941176470584</v>
      </c>
      <c r="CQ66" s="6">
        <f t="shared" si="27"/>
        <v>0.94444444444444442</v>
      </c>
      <c r="CR66" s="6">
        <f t="shared" si="27"/>
        <v>1</v>
      </c>
      <c r="CS66" s="6">
        <f t="shared" si="27"/>
        <v>0.88888888888888884</v>
      </c>
      <c r="CT66" s="6">
        <f t="shared" si="27"/>
        <v>0.77777777777777779</v>
      </c>
      <c r="CU66" s="6">
        <f t="shared" si="27"/>
        <v>1.0555555555555556</v>
      </c>
      <c r="CV66" s="6">
        <f t="shared" si="27"/>
        <v>1.1666666666666667</v>
      </c>
      <c r="CW66" s="6">
        <f t="shared" si="27"/>
        <v>1.0555555555555556</v>
      </c>
      <c r="CX66" s="6">
        <f t="shared" si="27"/>
        <v>1.0555555555555556</v>
      </c>
      <c r="CY66" s="6">
        <f t="shared" si="27"/>
        <v>1</v>
      </c>
      <c r="CZ66" s="6">
        <f t="shared" si="27"/>
        <v>1</v>
      </c>
      <c r="DA66" s="6">
        <f t="shared" si="27"/>
        <v>1</v>
      </c>
      <c r="DB66" s="6">
        <f t="shared" si="27"/>
        <v>0.72222222222222221</v>
      </c>
      <c r="DC66" s="6">
        <f t="shared" si="27"/>
        <v>0.88888888888888884</v>
      </c>
      <c r="DD66" s="6">
        <f t="shared" si="27"/>
        <v>0.83333333333333337</v>
      </c>
      <c r="DE66" s="6">
        <f t="shared" si="27"/>
        <v>1</v>
      </c>
      <c r="DF66" s="6">
        <f t="shared" si="27"/>
        <v>0.83333333333333337</v>
      </c>
      <c r="DG66" s="6">
        <f t="shared" si="27"/>
        <v>0.83333333333333337</v>
      </c>
      <c r="DH66" s="6">
        <f t="shared" si="27"/>
        <v>0.94444444444444442</v>
      </c>
      <c r="DI66" s="6">
        <f t="shared" si="27"/>
        <v>1.0555555555555556</v>
      </c>
      <c r="DJ66" s="6">
        <f t="shared" si="27"/>
        <v>0.61111111111111116</v>
      </c>
      <c r="DK66" s="6">
        <f t="shared" si="27"/>
        <v>0.61111111111111116</v>
      </c>
      <c r="DL66" s="6">
        <f t="shared" si="27"/>
        <v>0.61111111111111116</v>
      </c>
      <c r="DM66" s="6">
        <f t="shared" si="27"/>
        <v>1</v>
      </c>
      <c r="DN66" s="6">
        <f t="shared" si="27"/>
        <v>0.77777777777777779</v>
      </c>
      <c r="DO66" s="6">
        <f t="shared" si="27"/>
        <v>0.55555555555555558</v>
      </c>
      <c r="DP66" s="6">
        <f t="shared" si="27"/>
        <v>0.66666666666666663</v>
      </c>
      <c r="DQ66" s="6">
        <f t="shared" si="27"/>
        <v>0.55555555555555558</v>
      </c>
      <c r="DR66" s="6">
        <f t="shared" si="27"/>
        <v>0.5</v>
      </c>
      <c r="DS66" s="6">
        <f t="shared" si="27"/>
        <v>0.27777777777777779</v>
      </c>
      <c r="DT66" s="6">
        <f t="shared" si="27"/>
        <v>5.5555555555555552E-2</v>
      </c>
      <c r="DU66" s="6">
        <f t="shared" si="27"/>
        <v>0.66666666666666663</v>
      </c>
      <c r="DV66" s="6">
        <f t="shared" si="27"/>
        <v>0.3888888888888889</v>
      </c>
      <c r="DW66" s="6">
        <f t="shared" si="27"/>
        <v>0.22222222222222221</v>
      </c>
      <c r="DX66" s="6">
        <f t="shared" si="27"/>
        <v>0.5</v>
      </c>
      <c r="DY66" s="6">
        <f t="shared" si="27"/>
        <v>0.3888888888888889</v>
      </c>
      <c r="DZ66" s="6">
        <f t="shared" si="27"/>
        <v>0.3888888888888889</v>
      </c>
      <c r="EA66" s="6">
        <f t="shared" si="27"/>
        <v>0.22222222222222221</v>
      </c>
      <c r="EB66" s="6">
        <f t="shared" si="27"/>
        <v>0.1111111111111111</v>
      </c>
      <c r="EC66" s="6">
        <f t="shared" ref="EC66:GN66" si="28">AVERAGE(EC48:EC65)</f>
        <v>0</v>
      </c>
      <c r="ED66" s="6">
        <f t="shared" si="28"/>
        <v>0.3888888888888889</v>
      </c>
      <c r="EE66" s="6">
        <f t="shared" si="28"/>
        <v>0.1111111111111111</v>
      </c>
      <c r="EF66" s="6">
        <f t="shared" si="28"/>
        <v>0.22222222222222221</v>
      </c>
      <c r="EG66" s="6">
        <f t="shared" si="28"/>
        <v>0.1111111111111111</v>
      </c>
      <c r="EH66" s="6">
        <f t="shared" si="28"/>
        <v>0.16666666666666666</v>
      </c>
      <c r="EI66" s="6">
        <f t="shared" si="28"/>
        <v>0.1111111111111111</v>
      </c>
      <c r="EJ66" s="6">
        <f t="shared" si="28"/>
        <v>0.1111111111111111</v>
      </c>
      <c r="EK66" s="6">
        <f t="shared" si="28"/>
        <v>0.1111111111111111</v>
      </c>
      <c r="EL66" s="6">
        <f t="shared" si="28"/>
        <v>0.16666666666666666</v>
      </c>
      <c r="EM66" s="6">
        <f t="shared" si="28"/>
        <v>5.5555555555555552E-2</v>
      </c>
      <c r="EN66" s="6">
        <f t="shared" si="28"/>
        <v>0.1111111111111111</v>
      </c>
      <c r="EO66" s="6">
        <f t="shared" si="28"/>
        <v>0</v>
      </c>
      <c r="EP66" s="6">
        <f t="shared" si="28"/>
        <v>0</v>
      </c>
      <c r="EQ66" s="6">
        <f t="shared" si="28"/>
        <v>5.5555555555555552E-2</v>
      </c>
      <c r="ER66" s="6">
        <f t="shared" si="28"/>
        <v>0.1111111111111111</v>
      </c>
      <c r="ES66" s="6">
        <f t="shared" si="28"/>
        <v>5.5555555555555552E-2</v>
      </c>
      <c r="ET66" s="6">
        <f t="shared" si="28"/>
        <v>5.5555555555555552E-2</v>
      </c>
      <c r="EU66" s="6">
        <f t="shared" si="28"/>
        <v>5.5555555555555552E-2</v>
      </c>
      <c r="EV66" s="6">
        <f t="shared" si="28"/>
        <v>5.5555555555555552E-2</v>
      </c>
      <c r="EW66" s="6">
        <f t="shared" si="28"/>
        <v>5.5555555555555552E-2</v>
      </c>
      <c r="EX66" s="6">
        <f t="shared" si="28"/>
        <v>0</v>
      </c>
      <c r="EY66" s="6">
        <f t="shared" si="28"/>
        <v>0.1111111111111111</v>
      </c>
      <c r="EZ66" s="6">
        <f t="shared" si="28"/>
        <v>0.22222222222222221</v>
      </c>
      <c r="FA66" s="6">
        <f t="shared" si="28"/>
        <v>5.8823529411764705E-2</v>
      </c>
      <c r="FB66" s="6">
        <f t="shared" si="28"/>
        <v>0.11764705882352941</v>
      </c>
      <c r="FC66" s="6">
        <f t="shared" si="28"/>
        <v>0</v>
      </c>
      <c r="FD66" s="6">
        <f t="shared" si="28"/>
        <v>0</v>
      </c>
      <c r="FE66" s="6">
        <f t="shared" si="28"/>
        <v>6.25E-2</v>
      </c>
      <c r="FF66" s="6">
        <f t="shared" si="28"/>
        <v>0</v>
      </c>
      <c r="FG66" s="6">
        <f t="shared" si="28"/>
        <v>0</v>
      </c>
      <c r="FH66" s="6">
        <f t="shared" si="28"/>
        <v>0.125</v>
      </c>
      <c r="FI66" s="6">
        <f t="shared" si="28"/>
        <v>0.125</v>
      </c>
      <c r="FJ66" s="6">
        <f t="shared" si="28"/>
        <v>0</v>
      </c>
      <c r="FK66" s="6">
        <f t="shared" si="28"/>
        <v>0.1875</v>
      </c>
      <c r="FL66" s="6">
        <f t="shared" si="28"/>
        <v>0.125</v>
      </c>
      <c r="FM66" s="6">
        <f t="shared" si="28"/>
        <v>6.25E-2</v>
      </c>
      <c r="FN66" s="6">
        <f t="shared" si="28"/>
        <v>0.125</v>
      </c>
      <c r="FO66" s="6">
        <f t="shared" si="28"/>
        <v>6.25E-2</v>
      </c>
      <c r="FP66" s="6">
        <f t="shared" si="28"/>
        <v>0.1875</v>
      </c>
      <c r="FQ66" s="6">
        <f t="shared" si="28"/>
        <v>6.25E-2</v>
      </c>
      <c r="FR66" s="6">
        <f t="shared" si="28"/>
        <v>0.125</v>
      </c>
      <c r="FS66" s="6">
        <f t="shared" si="28"/>
        <v>0.125</v>
      </c>
      <c r="FT66" s="6">
        <f t="shared" si="28"/>
        <v>6.6666666666666666E-2</v>
      </c>
      <c r="FU66" s="6">
        <f t="shared" si="28"/>
        <v>6.6666666666666666E-2</v>
      </c>
      <c r="FV66" s="6">
        <f t="shared" si="28"/>
        <v>6.6666666666666666E-2</v>
      </c>
      <c r="FW66" s="6">
        <f t="shared" si="28"/>
        <v>0</v>
      </c>
      <c r="FX66" s="6">
        <f t="shared" si="28"/>
        <v>6.6666666666666666E-2</v>
      </c>
      <c r="FY66" s="6">
        <f t="shared" si="28"/>
        <v>0.2</v>
      </c>
      <c r="FZ66" s="6">
        <f t="shared" si="28"/>
        <v>0.13333333333333333</v>
      </c>
      <c r="GA66" s="6">
        <f t="shared" si="28"/>
        <v>0</v>
      </c>
      <c r="GB66" s="6">
        <f t="shared" si="28"/>
        <v>0</v>
      </c>
      <c r="GC66" s="6">
        <f t="shared" si="28"/>
        <v>0</v>
      </c>
      <c r="GD66" s="6">
        <f t="shared" si="28"/>
        <v>0</v>
      </c>
      <c r="GE66" s="6">
        <f t="shared" si="28"/>
        <v>0</v>
      </c>
      <c r="GF66" s="6">
        <f t="shared" si="28"/>
        <v>0</v>
      </c>
      <c r="GG66" s="6">
        <f t="shared" si="28"/>
        <v>0.14285714285714285</v>
      </c>
      <c r="GH66" s="6">
        <f t="shared" si="28"/>
        <v>0</v>
      </c>
      <c r="GI66" s="6">
        <f t="shared" si="28"/>
        <v>0</v>
      </c>
      <c r="GJ66" s="6">
        <f t="shared" si="28"/>
        <v>0</v>
      </c>
      <c r="GK66" s="6">
        <f t="shared" si="28"/>
        <v>7.1428571428571425E-2</v>
      </c>
      <c r="GL66" s="6">
        <f t="shared" si="28"/>
        <v>0</v>
      </c>
      <c r="GM66" s="6">
        <f t="shared" si="28"/>
        <v>0.14285714285714285</v>
      </c>
      <c r="GN66" s="6">
        <f t="shared" si="28"/>
        <v>7.1428571428571425E-2</v>
      </c>
      <c r="GO66" s="6">
        <f t="shared" ref="GO66:IZ66" si="29">AVERAGE(GO48:GO65)</f>
        <v>0.14285714285714285</v>
      </c>
      <c r="GP66" s="6">
        <f t="shared" si="29"/>
        <v>0</v>
      </c>
      <c r="GQ66" s="6">
        <f t="shared" si="29"/>
        <v>0.14285714285714285</v>
      </c>
      <c r="GR66" s="6">
        <f t="shared" si="29"/>
        <v>0.14285714285714285</v>
      </c>
      <c r="GS66" s="6">
        <f t="shared" si="29"/>
        <v>0</v>
      </c>
      <c r="GT66" s="6">
        <f t="shared" si="29"/>
        <v>0</v>
      </c>
      <c r="GU66" s="6">
        <f t="shared" si="29"/>
        <v>7.1428571428571425E-2</v>
      </c>
      <c r="GV66" s="6">
        <f t="shared" si="29"/>
        <v>0</v>
      </c>
      <c r="GW66" s="6">
        <f t="shared" si="29"/>
        <v>7.1428571428571425E-2</v>
      </c>
      <c r="GX66" s="6">
        <f t="shared" si="29"/>
        <v>7.1428571428571425E-2</v>
      </c>
      <c r="GY66" s="6">
        <f t="shared" si="29"/>
        <v>0</v>
      </c>
      <c r="GZ66" s="6">
        <f t="shared" si="29"/>
        <v>0</v>
      </c>
      <c r="HA66" s="6">
        <f t="shared" si="29"/>
        <v>7.1428571428571425E-2</v>
      </c>
      <c r="HB66" s="6">
        <f t="shared" si="29"/>
        <v>0</v>
      </c>
      <c r="HC66" s="6">
        <f t="shared" si="29"/>
        <v>7.6923076923076927E-2</v>
      </c>
      <c r="HD66" s="6">
        <f t="shared" si="29"/>
        <v>8.3333333333333329E-2</v>
      </c>
      <c r="HE66" s="6">
        <f t="shared" si="29"/>
        <v>8.3333333333333329E-2</v>
      </c>
      <c r="HF66" s="6">
        <f t="shared" si="29"/>
        <v>0</v>
      </c>
      <c r="HG66" s="6">
        <f t="shared" si="29"/>
        <v>8.3333333333333329E-2</v>
      </c>
      <c r="HH66" s="6">
        <f t="shared" si="29"/>
        <v>0</v>
      </c>
      <c r="HI66" s="6">
        <f t="shared" si="29"/>
        <v>8.3333333333333329E-2</v>
      </c>
      <c r="HJ66" s="6">
        <f t="shared" si="29"/>
        <v>0.16666666666666666</v>
      </c>
      <c r="HK66" s="6">
        <f t="shared" si="29"/>
        <v>0</v>
      </c>
      <c r="HL66" s="6">
        <f t="shared" si="29"/>
        <v>0.16666666666666666</v>
      </c>
      <c r="HM66" s="6">
        <f t="shared" si="29"/>
        <v>0</v>
      </c>
      <c r="HN66" s="6">
        <f t="shared" si="29"/>
        <v>0</v>
      </c>
      <c r="HO66" s="6">
        <f t="shared" si="29"/>
        <v>0</v>
      </c>
      <c r="HP66" s="6">
        <f t="shared" si="29"/>
        <v>9.0909090909090912E-2</v>
      </c>
      <c r="HQ66" s="6">
        <f t="shared" si="29"/>
        <v>0</v>
      </c>
      <c r="HR66" s="6">
        <f t="shared" si="29"/>
        <v>0</v>
      </c>
      <c r="HS66" s="6">
        <f t="shared" si="29"/>
        <v>0.18181818181818182</v>
      </c>
      <c r="HT66" s="6">
        <f t="shared" si="29"/>
        <v>0</v>
      </c>
      <c r="HU66" s="6">
        <f t="shared" si="29"/>
        <v>0.18181818181818182</v>
      </c>
      <c r="HV66" s="6">
        <f t="shared" si="29"/>
        <v>0</v>
      </c>
      <c r="HW66" s="6">
        <f t="shared" si="29"/>
        <v>0</v>
      </c>
      <c r="HX66" s="6">
        <f t="shared" si="29"/>
        <v>0</v>
      </c>
      <c r="HY66" s="6">
        <f t="shared" si="29"/>
        <v>0</v>
      </c>
      <c r="HZ66" s="6">
        <f t="shared" si="29"/>
        <v>0</v>
      </c>
      <c r="IA66" s="6">
        <f t="shared" si="29"/>
        <v>0</v>
      </c>
      <c r="IB66" s="6">
        <f t="shared" si="29"/>
        <v>0.1111111111111111</v>
      </c>
      <c r="IC66" s="6">
        <f t="shared" si="29"/>
        <v>0</v>
      </c>
      <c r="ID66" s="6">
        <f t="shared" si="29"/>
        <v>0</v>
      </c>
      <c r="IE66" s="6">
        <f t="shared" si="29"/>
        <v>0</v>
      </c>
      <c r="IF66" s="6">
        <f t="shared" si="29"/>
        <v>0.125</v>
      </c>
      <c r="IG66" s="6">
        <f t="shared" si="29"/>
        <v>0.125</v>
      </c>
      <c r="IH66" s="6">
        <f t="shared" si="29"/>
        <v>0</v>
      </c>
      <c r="II66" s="6">
        <f t="shared" si="29"/>
        <v>0</v>
      </c>
      <c r="IJ66" s="6">
        <f t="shared" si="29"/>
        <v>0.16666666666666666</v>
      </c>
      <c r="IK66" s="6">
        <f t="shared" si="29"/>
        <v>0</v>
      </c>
      <c r="IL66" s="6">
        <f t="shared" si="29"/>
        <v>0</v>
      </c>
      <c r="IM66" s="6">
        <f t="shared" si="29"/>
        <v>0</v>
      </c>
      <c r="IN66" s="6">
        <f t="shared" si="29"/>
        <v>0</v>
      </c>
      <c r="IO66" s="6">
        <f t="shared" si="29"/>
        <v>0</v>
      </c>
      <c r="IP66" s="6">
        <f t="shared" si="29"/>
        <v>0</v>
      </c>
      <c r="IQ66" s="6">
        <f t="shared" si="29"/>
        <v>0</v>
      </c>
      <c r="IR66" s="6">
        <f t="shared" si="29"/>
        <v>0.25</v>
      </c>
      <c r="IS66" s="6">
        <f t="shared" si="29"/>
        <v>0</v>
      </c>
      <c r="IT66" s="6">
        <f t="shared" si="29"/>
        <v>0</v>
      </c>
      <c r="IU66" s="6">
        <f t="shared" si="29"/>
        <v>0</v>
      </c>
      <c r="IV66" s="6">
        <f t="shared" si="29"/>
        <v>0</v>
      </c>
      <c r="IW66" s="6">
        <f t="shared" si="29"/>
        <v>0.25</v>
      </c>
      <c r="IX66" s="6">
        <f t="shared" si="29"/>
        <v>0</v>
      </c>
      <c r="IY66" s="6">
        <f t="shared" si="29"/>
        <v>0.33333333333333331</v>
      </c>
      <c r="IZ66" s="6">
        <f t="shared" si="29"/>
        <v>0</v>
      </c>
      <c r="JA66" s="6">
        <f t="shared" ref="JA66:JQ66" si="30">AVERAGE(JA48:JA65)</f>
        <v>0</v>
      </c>
      <c r="JB66" s="6">
        <f t="shared" si="30"/>
        <v>0</v>
      </c>
      <c r="JC66" s="6">
        <f t="shared" si="30"/>
        <v>0</v>
      </c>
      <c r="JD66" s="6">
        <f t="shared" si="30"/>
        <v>0</v>
      </c>
      <c r="JE66" s="6">
        <f t="shared" si="30"/>
        <v>0</v>
      </c>
      <c r="JF66" s="6">
        <f t="shared" si="30"/>
        <v>0</v>
      </c>
      <c r="JG66" s="6">
        <f t="shared" si="30"/>
        <v>0</v>
      </c>
      <c r="JH66" s="6">
        <f t="shared" si="30"/>
        <v>1</v>
      </c>
      <c r="JI66" s="6">
        <f t="shared" si="30"/>
        <v>0</v>
      </c>
      <c r="JJ66" s="6">
        <f t="shared" si="30"/>
        <v>0</v>
      </c>
      <c r="JK66" s="6">
        <f t="shared" si="30"/>
        <v>0</v>
      </c>
      <c r="JL66" s="6">
        <f t="shared" si="30"/>
        <v>0</v>
      </c>
      <c r="JM66" s="6">
        <f t="shared" si="30"/>
        <v>0</v>
      </c>
      <c r="JN66" s="6">
        <f t="shared" si="30"/>
        <v>0</v>
      </c>
      <c r="JO66" s="6">
        <f t="shared" si="30"/>
        <v>0</v>
      </c>
      <c r="JP66" s="6">
        <f t="shared" si="30"/>
        <v>0</v>
      </c>
      <c r="JQ66" s="6">
        <f t="shared" si="30"/>
        <v>0</v>
      </c>
    </row>
    <row r="67" spans="1:277" x14ac:dyDescent="0.3">
      <c r="B67" s="10" t="s">
        <v>1</v>
      </c>
      <c r="C67" s="6" t="e">
        <f>STDEV(C48:C65)</f>
        <v>#DIV/0!</v>
      </c>
      <c r="D67" s="6" t="e">
        <f>STDEV(D48:D65)</f>
        <v>#DIV/0!</v>
      </c>
      <c r="E67" s="6" t="e">
        <f t="shared" ref="E67:BP67" si="31">STDEV(E48:E65)</f>
        <v>#DIV/0!</v>
      </c>
      <c r="F67" s="6">
        <f t="shared" si="31"/>
        <v>0.70710678118654757</v>
      </c>
      <c r="G67" s="6">
        <f t="shared" si="31"/>
        <v>0.70710678118654757</v>
      </c>
      <c r="H67" s="6">
        <f t="shared" si="31"/>
        <v>0</v>
      </c>
      <c r="I67" s="6">
        <f t="shared" si="31"/>
        <v>0</v>
      </c>
      <c r="J67" s="6">
        <f t="shared" si="31"/>
        <v>0.70710678118654757</v>
      </c>
      <c r="K67" s="6">
        <f t="shared" si="31"/>
        <v>0.70710678118654757</v>
      </c>
      <c r="L67" s="6">
        <f t="shared" si="31"/>
        <v>0</v>
      </c>
      <c r="M67" s="6">
        <f t="shared" si="31"/>
        <v>0.70710678118654757</v>
      </c>
      <c r="N67" s="6">
        <f t="shared" si="31"/>
        <v>0</v>
      </c>
      <c r="O67" s="6">
        <f t="shared" si="31"/>
        <v>0.70710678118654757</v>
      </c>
      <c r="P67" s="6">
        <f t="shared" si="31"/>
        <v>0</v>
      </c>
      <c r="Q67" s="6">
        <f t="shared" si="31"/>
        <v>0.70710678118654757</v>
      </c>
      <c r="R67" s="6">
        <f t="shared" si="31"/>
        <v>1.4142135623730951</v>
      </c>
      <c r="S67" s="6">
        <f t="shared" si="31"/>
        <v>0</v>
      </c>
      <c r="T67" s="6">
        <f t="shared" si="31"/>
        <v>0.70710678118654757</v>
      </c>
      <c r="U67" s="6">
        <f t="shared" si="31"/>
        <v>0.70710678118654757</v>
      </c>
      <c r="V67" s="6">
        <f t="shared" si="31"/>
        <v>0</v>
      </c>
      <c r="W67" s="6">
        <f t="shared" si="31"/>
        <v>1.4142135623730951</v>
      </c>
      <c r="X67" s="6">
        <f t="shared" si="31"/>
        <v>0.70710678118654757</v>
      </c>
      <c r="Y67" s="6">
        <f t="shared" si="31"/>
        <v>0</v>
      </c>
      <c r="Z67" s="6">
        <f t="shared" si="31"/>
        <v>0</v>
      </c>
      <c r="AA67" s="6">
        <f t="shared" si="31"/>
        <v>0</v>
      </c>
      <c r="AB67" s="6">
        <f t="shared" si="31"/>
        <v>0</v>
      </c>
      <c r="AC67" s="6">
        <f t="shared" si="31"/>
        <v>0.70710678118654757</v>
      </c>
      <c r="AD67" s="6">
        <f t="shared" si="31"/>
        <v>0</v>
      </c>
      <c r="AE67" s="6">
        <f t="shared" si="31"/>
        <v>0.70710678118654757</v>
      </c>
      <c r="AF67" s="6">
        <f t="shared" si="31"/>
        <v>0</v>
      </c>
      <c r="AG67" s="6">
        <f t="shared" si="31"/>
        <v>0.70710678118654757</v>
      </c>
      <c r="AH67" s="6">
        <f t="shared" si="31"/>
        <v>0.70710678118654757</v>
      </c>
      <c r="AI67" s="6">
        <f t="shared" si="31"/>
        <v>0</v>
      </c>
      <c r="AJ67" s="6">
        <f t="shared" si="31"/>
        <v>1.4142135623730951</v>
      </c>
      <c r="AK67" s="6">
        <f t="shared" si="31"/>
        <v>1.4142135623730951</v>
      </c>
      <c r="AL67" s="6">
        <f t="shared" si="31"/>
        <v>0.70710678118654757</v>
      </c>
      <c r="AM67" s="6">
        <f t="shared" si="31"/>
        <v>0</v>
      </c>
      <c r="AN67" s="6">
        <f t="shared" si="31"/>
        <v>0.57735026918962573</v>
      </c>
      <c r="AO67" s="6">
        <f t="shared" si="31"/>
        <v>0.9574271077563381</v>
      </c>
      <c r="AP67" s="6">
        <f t="shared" si="31"/>
        <v>0.5</v>
      </c>
      <c r="AQ67" s="6">
        <f t="shared" si="31"/>
        <v>0.5</v>
      </c>
      <c r="AR67" s="6">
        <f t="shared" si="31"/>
        <v>0.57735026918962573</v>
      </c>
      <c r="AS67" s="6">
        <f t="shared" si="31"/>
        <v>1.1547005383792515</v>
      </c>
      <c r="AT67" s="6">
        <f t="shared" si="31"/>
        <v>0.5</v>
      </c>
      <c r="AU67" s="6">
        <f t="shared" si="31"/>
        <v>0</v>
      </c>
      <c r="AV67" s="6">
        <f t="shared" si="31"/>
        <v>0.57735026918962573</v>
      </c>
      <c r="AW67" s="6">
        <f t="shared" si="31"/>
        <v>0.44721359549995793</v>
      </c>
      <c r="AX67" s="6">
        <f t="shared" si="31"/>
        <v>0.70710678118654757</v>
      </c>
      <c r="AY67" s="6">
        <f t="shared" si="31"/>
        <v>0.40824829046386302</v>
      </c>
      <c r="AZ67" s="6">
        <f t="shared" si="31"/>
        <v>0.89442719099991586</v>
      </c>
      <c r="BA67" s="6">
        <f t="shared" si="31"/>
        <v>1.7511900715418263</v>
      </c>
      <c r="BB67" s="6">
        <f t="shared" si="31"/>
        <v>0.83666002653407556</v>
      </c>
      <c r="BC67" s="6">
        <f t="shared" si="31"/>
        <v>1.0327955589886446</v>
      </c>
      <c r="BD67" s="6">
        <f>STDEV(BD48:BD65)</f>
        <v>0.37796447300922725</v>
      </c>
      <c r="BE67" s="6">
        <f t="shared" si="31"/>
        <v>0.53452248382484879</v>
      </c>
      <c r="BF67" s="6">
        <f t="shared" si="31"/>
        <v>0.51754916950676566</v>
      </c>
      <c r="BG67" s="6">
        <f t="shared" si="31"/>
        <v>1.0350983390135313</v>
      </c>
      <c r="BH67" s="6">
        <f t="shared" si="31"/>
        <v>1.2018504251546631</v>
      </c>
      <c r="BI67" s="6">
        <f t="shared" si="31"/>
        <v>0.78173595997057166</v>
      </c>
      <c r="BJ67" s="6">
        <f t="shared" si="31"/>
        <v>0.52704627669472992</v>
      </c>
      <c r="BK67" s="6">
        <f t="shared" si="31"/>
        <v>0.8660254037844386</v>
      </c>
      <c r="BL67" s="6">
        <f t="shared" si="31"/>
        <v>0.97182531580755005</v>
      </c>
      <c r="BM67" s="6">
        <f t="shared" si="31"/>
        <v>0.94868329805051377</v>
      </c>
      <c r="BN67" s="6">
        <f t="shared" si="31"/>
        <v>0.82327260234856459</v>
      </c>
      <c r="BO67" s="6">
        <f t="shared" si="31"/>
        <v>1.2692955176439846</v>
      </c>
      <c r="BP67" s="6">
        <f t="shared" si="31"/>
        <v>0.82327260234856459</v>
      </c>
      <c r="BQ67" s="6">
        <f t="shared" ref="BQ67:EB67" si="32">STDEV(BQ48:BQ65)</f>
        <v>1.2504544628399563</v>
      </c>
      <c r="BR67" s="6">
        <f t="shared" si="32"/>
        <v>1.281025230440697</v>
      </c>
      <c r="BS67" s="6">
        <f t="shared" si="32"/>
        <v>0.9128709291752769</v>
      </c>
      <c r="BT67" s="6">
        <f t="shared" si="32"/>
        <v>1.1435437497937313</v>
      </c>
      <c r="BU67" s="6">
        <f t="shared" si="32"/>
        <v>0.75106761619881079</v>
      </c>
      <c r="BV67" s="6">
        <f t="shared" si="32"/>
        <v>1.0439078454267836</v>
      </c>
      <c r="BW67" s="6">
        <f t="shared" si="32"/>
        <v>2.3992520201950973</v>
      </c>
      <c r="BX67" s="6">
        <f t="shared" si="32"/>
        <v>0.91687476825318981</v>
      </c>
      <c r="BY67" s="6">
        <f t="shared" si="32"/>
        <v>0.91387353346337541</v>
      </c>
      <c r="BZ67" s="6">
        <f t="shared" si="32"/>
        <v>1.3688047244316384</v>
      </c>
      <c r="CA67" s="6">
        <f t="shared" si="32"/>
        <v>1.2066664642907567</v>
      </c>
      <c r="CB67" s="6">
        <f t="shared" si="32"/>
        <v>1.1217137594956024</v>
      </c>
      <c r="CC67" s="6">
        <f t="shared" si="32"/>
        <v>0.91387353346337541</v>
      </c>
      <c r="CD67" s="6">
        <f t="shared" si="32"/>
        <v>1.3827826698682306</v>
      </c>
      <c r="CE67" s="6">
        <f t="shared" si="32"/>
        <v>0.69929320675306794</v>
      </c>
      <c r="CF67" s="6">
        <f t="shared" si="32"/>
        <v>0.84189738614109544</v>
      </c>
      <c r="CG67" s="6">
        <f t="shared" si="32"/>
        <v>1.071611705960535</v>
      </c>
      <c r="CH67" s="6">
        <f t="shared" si="32"/>
        <v>1.5275252316519468</v>
      </c>
      <c r="CI67" s="6">
        <f t="shared" si="32"/>
        <v>1.447614670861731</v>
      </c>
      <c r="CJ67" s="6">
        <f t="shared" si="32"/>
        <v>0.85749292571254421</v>
      </c>
      <c r="CK67" s="6">
        <f t="shared" si="32"/>
        <v>0.96634545034980357</v>
      </c>
      <c r="CL67" s="6">
        <f t="shared" si="32"/>
        <v>1.1048023512348795</v>
      </c>
      <c r="CM67" s="6">
        <f t="shared" si="32"/>
        <v>0.5878675320972554</v>
      </c>
      <c r="CN67" s="6">
        <f t="shared" si="32"/>
        <v>1.56242646885805</v>
      </c>
      <c r="CO67" s="6">
        <f t="shared" si="32"/>
        <v>1.5811388300841898</v>
      </c>
      <c r="CP67" s="6">
        <f t="shared" si="32"/>
        <v>0.80895720820441575</v>
      </c>
      <c r="CQ67" s="6">
        <f t="shared" si="32"/>
        <v>1.1099667309387473</v>
      </c>
      <c r="CR67" s="6">
        <f t="shared" si="32"/>
        <v>1.3719886811400708</v>
      </c>
      <c r="CS67" s="6">
        <f t="shared" si="32"/>
        <v>0.96338184286574491</v>
      </c>
      <c r="CT67" s="6">
        <f t="shared" si="32"/>
        <v>0.73208449814095955</v>
      </c>
      <c r="CU67" s="6">
        <f t="shared" si="32"/>
        <v>1.4337208778404378</v>
      </c>
      <c r="CV67" s="6">
        <f t="shared" si="32"/>
        <v>1.4245742398014511</v>
      </c>
      <c r="CW67" s="6">
        <f t="shared" si="32"/>
        <v>0.99836467592948752</v>
      </c>
      <c r="CX67" s="6">
        <f t="shared" si="32"/>
        <v>0.99836467592948752</v>
      </c>
      <c r="CY67" s="6">
        <f t="shared" si="32"/>
        <v>1.2366938848016846</v>
      </c>
      <c r="CZ67" s="6">
        <f t="shared" si="32"/>
        <v>1.3284223283101428</v>
      </c>
      <c r="DA67" s="6">
        <f t="shared" si="32"/>
        <v>0.84016805041680587</v>
      </c>
      <c r="DB67" s="6">
        <f t="shared" si="32"/>
        <v>0.95828004966960012</v>
      </c>
      <c r="DC67" s="6">
        <f t="shared" si="32"/>
        <v>1.0226199851298272</v>
      </c>
      <c r="DD67" s="6">
        <f t="shared" si="32"/>
        <v>1.200490095997562</v>
      </c>
      <c r="DE67" s="6">
        <f t="shared" si="32"/>
        <v>1.1375929179890421</v>
      </c>
      <c r="DF67" s="6">
        <f t="shared" si="32"/>
        <v>1.0431851677040116</v>
      </c>
      <c r="DG67" s="6">
        <f t="shared" si="32"/>
        <v>0.92354814518279893</v>
      </c>
      <c r="DH67" s="6">
        <f t="shared" si="32"/>
        <v>0.93759531105923377</v>
      </c>
      <c r="DI67" s="6">
        <f t="shared" si="32"/>
        <v>1.4337208778404378</v>
      </c>
      <c r="DJ67" s="6">
        <f t="shared" si="32"/>
        <v>0.69780233918722534</v>
      </c>
      <c r="DK67" s="6">
        <f t="shared" si="32"/>
        <v>1.0369008625190792</v>
      </c>
      <c r="DL67" s="6">
        <f t="shared" si="32"/>
        <v>0.91644382318053275</v>
      </c>
      <c r="DM67" s="6">
        <f t="shared" si="32"/>
        <v>1.2833778958394957</v>
      </c>
      <c r="DN67" s="6">
        <f t="shared" si="32"/>
        <v>1.2153699778283713</v>
      </c>
      <c r="DO67" s="6">
        <f t="shared" si="32"/>
        <v>0.7838233761296739</v>
      </c>
      <c r="DP67" s="6">
        <f t="shared" si="32"/>
        <v>0.68599434057003539</v>
      </c>
      <c r="DQ67" s="6">
        <f t="shared" si="32"/>
        <v>0.61569876345519925</v>
      </c>
      <c r="DR67" s="6">
        <f t="shared" si="32"/>
        <v>0.85749292571254421</v>
      </c>
      <c r="DS67" s="6">
        <f t="shared" si="32"/>
        <v>0.66911315806868843</v>
      </c>
      <c r="DT67" s="6">
        <f t="shared" si="32"/>
        <v>0.23570226039551584</v>
      </c>
      <c r="DU67" s="6">
        <f t="shared" si="32"/>
        <v>0.97014250014533188</v>
      </c>
      <c r="DV67" s="6">
        <f t="shared" si="32"/>
        <v>0.84983658559879749</v>
      </c>
      <c r="DW67" s="6">
        <f t="shared" si="32"/>
        <v>0.42779263194649864</v>
      </c>
      <c r="DX67" s="6">
        <f t="shared" si="32"/>
        <v>0.85749292571254421</v>
      </c>
      <c r="DY67" s="6">
        <f t="shared" si="32"/>
        <v>0.77754431603522955</v>
      </c>
      <c r="DZ67" s="6">
        <f t="shared" si="32"/>
        <v>0.60768498891418565</v>
      </c>
      <c r="EA67" s="6">
        <f t="shared" si="32"/>
        <v>0.42779263194649864</v>
      </c>
      <c r="EB67" s="6">
        <f t="shared" si="32"/>
        <v>0.32338083338177726</v>
      </c>
      <c r="EC67" s="6">
        <f t="shared" ref="EC67:GN67" si="33">STDEV(EC48:EC65)</f>
        <v>0</v>
      </c>
      <c r="ED67" s="6">
        <f t="shared" si="33"/>
        <v>0.69780233918722534</v>
      </c>
      <c r="EE67" s="6">
        <f t="shared" si="33"/>
        <v>0.32338083338177726</v>
      </c>
      <c r="EF67" s="6">
        <f t="shared" si="33"/>
        <v>0.54831888055331623</v>
      </c>
      <c r="EG67" s="6">
        <f t="shared" si="33"/>
        <v>0.32338083338177726</v>
      </c>
      <c r="EH67" s="6">
        <f t="shared" si="33"/>
        <v>0.38348249442368521</v>
      </c>
      <c r="EI67" s="6">
        <f t="shared" si="33"/>
        <v>0.32338083338177726</v>
      </c>
      <c r="EJ67" s="6">
        <f t="shared" si="33"/>
        <v>0.32338083338177726</v>
      </c>
      <c r="EK67" s="6">
        <f t="shared" si="33"/>
        <v>0.32338083338177726</v>
      </c>
      <c r="EL67" s="6">
        <f t="shared" si="33"/>
        <v>0.38348249442368521</v>
      </c>
      <c r="EM67" s="6">
        <f t="shared" si="33"/>
        <v>0.23570226039551584</v>
      </c>
      <c r="EN67" s="6">
        <f t="shared" si="33"/>
        <v>0.32338083338177726</v>
      </c>
      <c r="EO67" s="6">
        <f t="shared" si="33"/>
        <v>0</v>
      </c>
      <c r="EP67" s="6">
        <f t="shared" si="33"/>
        <v>0</v>
      </c>
      <c r="EQ67" s="6">
        <f t="shared" si="33"/>
        <v>0.23570226039551584</v>
      </c>
      <c r="ER67" s="6">
        <f t="shared" si="33"/>
        <v>0.47140452079103168</v>
      </c>
      <c r="ES67" s="6">
        <f t="shared" si="33"/>
        <v>0.23570226039551584</v>
      </c>
      <c r="ET67" s="6">
        <f t="shared" si="33"/>
        <v>0.23570226039551584</v>
      </c>
      <c r="EU67" s="6">
        <f t="shared" si="33"/>
        <v>0.23570226039551584</v>
      </c>
      <c r="EV67" s="6">
        <f t="shared" si="33"/>
        <v>0.23570226039551584</v>
      </c>
      <c r="EW67" s="6">
        <f t="shared" si="33"/>
        <v>0.23570226039551584</v>
      </c>
      <c r="EX67" s="6">
        <f t="shared" si="33"/>
        <v>0</v>
      </c>
      <c r="EY67" s="6">
        <f t="shared" si="33"/>
        <v>0.32338083338177726</v>
      </c>
      <c r="EZ67" s="6">
        <f t="shared" si="33"/>
        <v>0.42779263194649864</v>
      </c>
      <c r="FA67" s="6">
        <f t="shared" si="33"/>
        <v>0.24253562503633297</v>
      </c>
      <c r="FB67" s="6">
        <f t="shared" si="33"/>
        <v>0.33210558207753571</v>
      </c>
      <c r="FC67" s="6">
        <f t="shared" si="33"/>
        <v>0</v>
      </c>
      <c r="FD67" s="6">
        <f t="shared" si="33"/>
        <v>0</v>
      </c>
      <c r="FE67" s="6">
        <f t="shared" si="33"/>
        <v>0.25</v>
      </c>
      <c r="FF67" s="6">
        <f t="shared" si="33"/>
        <v>0</v>
      </c>
      <c r="FG67" s="6">
        <f t="shared" si="33"/>
        <v>0</v>
      </c>
      <c r="FH67" s="6">
        <f t="shared" si="33"/>
        <v>0.34156502553198659</v>
      </c>
      <c r="FI67" s="6">
        <f t="shared" si="33"/>
        <v>0.34156502553198659</v>
      </c>
      <c r="FJ67" s="6">
        <f t="shared" si="33"/>
        <v>0</v>
      </c>
      <c r="FK67" s="6">
        <f t="shared" si="33"/>
        <v>0.54390562906935735</v>
      </c>
      <c r="FL67" s="6">
        <f t="shared" si="33"/>
        <v>0.34156502553198659</v>
      </c>
      <c r="FM67" s="6">
        <f t="shared" si="33"/>
        <v>0.25</v>
      </c>
      <c r="FN67" s="6">
        <f t="shared" si="33"/>
        <v>0.34156502553198659</v>
      </c>
      <c r="FO67" s="6">
        <f t="shared" si="33"/>
        <v>0.25</v>
      </c>
      <c r="FP67" s="6">
        <f t="shared" si="33"/>
        <v>0.40311288741492751</v>
      </c>
      <c r="FQ67" s="6">
        <f t="shared" si="33"/>
        <v>0.25</v>
      </c>
      <c r="FR67" s="6">
        <f t="shared" si="33"/>
        <v>0.34156502553198659</v>
      </c>
      <c r="FS67" s="6">
        <f t="shared" si="33"/>
        <v>0.34156502553198659</v>
      </c>
      <c r="FT67" s="6">
        <f t="shared" si="33"/>
        <v>0.2581988897471611</v>
      </c>
      <c r="FU67" s="6">
        <f t="shared" si="33"/>
        <v>0.2581988897471611</v>
      </c>
      <c r="FV67" s="6">
        <f t="shared" si="33"/>
        <v>0.2581988897471611</v>
      </c>
      <c r="FW67" s="6">
        <f t="shared" si="33"/>
        <v>0</v>
      </c>
      <c r="FX67" s="6">
        <f t="shared" si="33"/>
        <v>0.2581988897471611</v>
      </c>
      <c r="FY67" s="6">
        <f t="shared" si="33"/>
        <v>0.56061191058138815</v>
      </c>
      <c r="FZ67" s="6">
        <f t="shared" si="33"/>
        <v>0.35186577527449842</v>
      </c>
      <c r="GA67" s="6">
        <f t="shared" si="33"/>
        <v>0</v>
      </c>
      <c r="GB67" s="6">
        <f t="shared" si="33"/>
        <v>0</v>
      </c>
      <c r="GC67" s="6">
        <f t="shared" si="33"/>
        <v>0</v>
      </c>
      <c r="GD67" s="6">
        <f t="shared" si="33"/>
        <v>0</v>
      </c>
      <c r="GE67" s="6">
        <f t="shared" si="33"/>
        <v>0</v>
      </c>
      <c r="GF67" s="6">
        <f t="shared" si="33"/>
        <v>0</v>
      </c>
      <c r="GG67" s="6">
        <f t="shared" si="33"/>
        <v>0.36313651960128146</v>
      </c>
      <c r="GH67" s="6">
        <f t="shared" si="33"/>
        <v>0</v>
      </c>
      <c r="GI67" s="6">
        <f t="shared" si="33"/>
        <v>0</v>
      </c>
      <c r="GJ67" s="6">
        <f t="shared" si="33"/>
        <v>0</v>
      </c>
      <c r="GK67" s="6">
        <f t="shared" si="33"/>
        <v>0.2672612419124244</v>
      </c>
      <c r="GL67" s="6">
        <f t="shared" si="33"/>
        <v>0</v>
      </c>
      <c r="GM67" s="6">
        <f t="shared" si="33"/>
        <v>0.36313651960128146</v>
      </c>
      <c r="GN67" s="6">
        <f t="shared" si="33"/>
        <v>0.2672612419124244</v>
      </c>
      <c r="GO67" s="6">
        <f t="shared" ref="GO67:IZ67" si="34">STDEV(GO48:GO65)</f>
        <v>0.36313651960128146</v>
      </c>
      <c r="GP67" s="6">
        <f t="shared" si="34"/>
        <v>0</v>
      </c>
      <c r="GQ67" s="6">
        <f t="shared" si="34"/>
        <v>0.53452248382484879</v>
      </c>
      <c r="GR67" s="6">
        <f t="shared" si="34"/>
        <v>0.53452248382484879</v>
      </c>
      <c r="GS67" s="6">
        <f t="shared" si="34"/>
        <v>0</v>
      </c>
      <c r="GT67" s="6">
        <f t="shared" si="34"/>
        <v>0</v>
      </c>
      <c r="GU67" s="6">
        <f t="shared" si="34"/>
        <v>0.2672612419124244</v>
      </c>
      <c r="GV67" s="6">
        <f t="shared" si="34"/>
        <v>0</v>
      </c>
      <c r="GW67" s="6">
        <f t="shared" si="34"/>
        <v>0.2672612419124244</v>
      </c>
      <c r="GX67" s="6">
        <f t="shared" si="34"/>
        <v>0.2672612419124244</v>
      </c>
      <c r="GY67" s="6">
        <f t="shared" si="34"/>
        <v>0</v>
      </c>
      <c r="GZ67" s="6">
        <f t="shared" si="34"/>
        <v>0</v>
      </c>
      <c r="HA67" s="6">
        <f t="shared" si="34"/>
        <v>0.2672612419124244</v>
      </c>
      <c r="HB67" s="6">
        <f t="shared" si="34"/>
        <v>0</v>
      </c>
      <c r="HC67" s="6">
        <f t="shared" si="34"/>
        <v>0.27735009811261457</v>
      </c>
      <c r="HD67" s="6">
        <f t="shared" si="34"/>
        <v>0.28867513459481287</v>
      </c>
      <c r="HE67" s="6">
        <f t="shared" si="34"/>
        <v>0.28867513459481287</v>
      </c>
      <c r="HF67" s="6">
        <f t="shared" si="34"/>
        <v>0</v>
      </c>
      <c r="HG67" s="6">
        <f t="shared" si="34"/>
        <v>0.28867513459481287</v>
      </c>
      <c r="HH67" s="6">
        <f t="shared" si="34"/>
        <v>0</v>
      </c>
      <c r="HI67" s="6">
        <f t="shared" si="34"/>
        <v>0.28867513459481287</v>
      </c>
      <c r="HJ67" s="6">
        <f t="shared" si="34"/>
        <v>0.38924947208076149</v>
      </c>
      <c r="HK67" s="6">
        <f t="shared" si="34"/>
        <v>0</v>
      </c>
      <c r="HL67" s="6">
        <f t="shared" si="34"/>
        <v>0.38924947208076149</v>
      </c>
      <c r="HM67" s="6">
        <f t="shared" si="34"/>
        <v>0</v>
      </c>
      <c r="HN67" s="6">
        <f t="shared" si="34"/>
        <v>0</v>
      </c>
      <c r="HO67" s="6">
        <f t="shared" si="34"/>
        <v>0</v>
      </c>
      <c r="HP67" s="6">
        <f t="shared" si="34"/>
        <v>0.30151134457776363</v>
      </c>
      <c r="HQ67" s="6">
        <f t="shared" si="34"/>
        <v>0</v>
      </c>
      <c r="HR67" s="6">
        <f t="shared" si="34"/>
        <v>0</v>
      </c>
      <c r="HS67" s="6">
        <f t="shared" si="34"/>
        <v>0.40451991747794525</v>
      </c>
      <c r="HT67" s="6">
        <f t="shared" si="34"/>
        <v>0</v>
      </c>
      <c r="HU67" s="6">
        <f t="shared" si="34"/>
        <v>0.40451991747794525</v>
      </c>
      <c r="HV67" s="6">
        <f t="shared" si="34"/>
        <v>0</v>
      </c>
      <c r="HW67" s="6">
        <f t="shared" si="34"/>
        <v>0</v>
      </c>
      <c r="HX67" s="6">
        <f t="shared" si="34"/>
        <v>0</v>
      </c>
      <c r="HY67" s="6">
        <f t="shared" si="34"/>
        <v>0</v>
      </c>
      <c r="HZ67" s="6">
        <f t="shared" si="34"/>
        <v>0</v>
      </c>
      <c r="IA67" s="6">
        <f t="shared" si="34"/>
        <v>0</v>
      </c>
      <c r="IB67" s="6">
        <f t="shared" si="34"/>
        <v>0.33333333333333331</v>
      </c>
      <c r="IC67" s="6">
        <f t="shared" si="34"/>
        <v>0</v>
      </c>
      <c r="ID67" s="6">
        <f t="shared" si="34"/>
        <v>0</v>
      </c>
      <c r="IE67" s="6">
        <f t="shared" si="34"/>
        <v>0</v>
      </c>
      <c r="IF67" s="6">
        <f t="shared" si="34"/>
        <v>0.35355339059327379</v>
      </c>
      <c r="IG67" s="6">
        <f t="shared" si="34"/>
        <v>0.35355339059327379</v>
      </c>
      <c r="IH67" s="6">
        <f t="shared" si="34"/>
        <v>0</v>
      </c>
      <c r="II67" s="6">
        <f t="shared" si="34"/>
        <v>0</v>
      </c>
      <c r="IJ67" s="6">
        <f t="shared" si="34"/>
        <v>0.40824829046386302</v>
      </c>
      <c r="IK67" s="6">
        <f t="shared" si="34"/>
        <v>0</v>
      </c>
      <c r="IL67" s="6">
        <f t="shared" si="34"/>
        <v>0</v>
      </c>
      <c r="IM67" s="6">
        <f t="shared" si="34"/>
        <v>0</v>
      </c>
      <c r="IN67" s="6">
        <f t="shared" si="34"/>
        <v>0</v>
      </c>
      <c r="IO67" s="6">
        <f t="shared" si="34"/>
        <v>0</v>
      </c>
      <c r="IP67" s="6">
        <f t="shared" si="34"/>
        <v>0</v>
      </c>
      <c r="IQ67" s="6">
        <f t="shared" si="34"/>
        <v>0</v>
      </c>
      <c r="IR67" s="6">
        <f t="shared" si="34"/>
        <v>0.5</v>
      </c>
      <c r="IS67" s="6">
        <f t="shared" si="34"/>
        <v>0</v>
      </c>
      <c r="IT67" s="6">
        <f t="shared" si="34"/>
        <v>0</v>
      </c>
      <c r="IU67" s="6">
        <f t="shared" si="34"/>
        <v>0</v>
      </c>
      <c r="IV67" s="6">
        <f t="shared" si="34"/>
        <v>0</v>
      </c>
      <c r="IW67" s="6">
        <f t="shared" si="34"/>
        <v>0.5</v>
      </c>
      <c r="IX67" s="6">
        <f t="shared" si="34"/>
        <v>0</v>
      </c>
      <c r="IY67" s="6">
        <f t="shared" si="34"/>
        <v>0.57735026918962584</v>
      </c>
      <c r="IZ67" s="6">
        <f t="shared" si="34"/>
        <v>0</v>
      </c>
      <c r="JA67" s="6">
        <f t="shared" ref="JA67:JQ67" si="35">STDEV(JA48:JA65)</f>
        <v>0</v>
      </c>
      <c r="JB67" s="6" t="e">
        <f t="shared" si="35"/>
        <v>#DIV/0!</v>
      </c>
      <c r="JC67" s="6" t="e">
        <f t="shared" si="35"/>
        <v>#DIV/0!</v>
      </c>
      <c r="JD67" s="6" t="e">
        <f t="shared" si="35"/>
        <v>#DIV/0!</v>
      </c>
      <c r="JE67" s="6" t="e">
        <f t="shared" si="35"/>
        <v>#DIV/0!</v>
      </c>
      <c r="JF67" s="6" t="e">
        <f t="shared" si="35"/>
        <v>#DIV/0!</v>
      </c>
      <c r="JG67" s="6" t="e">
        <f t="shared" si="35"/>
        <v>#DIV/0!</v>
      </c>
      <c r="JH67" s="6" t="e">
        <f t="shared" si="35"/>
        <v>#DIV/0!</v>
      </c>
      <c r="JI67" s="6" t="e">
        <f t="shared" si="35"/>
        <v>#DIV/0!</v>
      </c>
      <c r="JJ67" s="6" t="e">
        <f t="shared" si="35"/>
        <v>#DIV/0!</v>
      </c>
      <c r="JK67" s="6" t="e">
        <f t="shared" si="35"/>
        <v>#DIV/0!</v>
      </c>
      <c r="JL67" s="6" t="e">
        <f t="shared" si="35"/>
        <v>#DIV/0!</v>
      </c>
      <c r="JM67" s="6" t="e">
        <f t="shared" si="35"/>
        <v>#DIV/0!</v>
      </c>
      <c r="JN67" s="6" t="e">
        <f t="shared" si="35"/>
        <v>#DIV/0!</v>
      </c>
      <c r="JO67" s="6" t="e">
        <f t="shared" si="35"/>
        <v>#DIV/0!</v>
      </c>
      <c r="JP67" s="6" t="e">
        <f t="shared" si="35"/>
        <v>#DIV/0!</v>
      </c>
      <c r="JQ67" s="6" t="e">
        <f t="shared" si="35"/>
        <v>#DIV/0!</v>
      </c>
    </row>
    <row r="68" spans="1:277" s="7" customFormat="1" x14ac:dyDescent="0.3">
      <c r="B68" s="11" t="s">
        <v>14</v>
      </c>
      <c r="C68" s="7">
        <f>(C47*5)/60</f>
        <v>-10.083333333333334</v>
      </c>
      <c r="D68" s="7">
        <f>(D47*5)/60</f>
        <v>-10</v>
      </c>
      <c r="E68" s="7">
        <f t="shared" ref="E68:BP68" si="36">(E47*5)/60</f>
        <v>-9.9166666666666661</v>
      </c>
      <c r="F68" s="7">
        <f t="shared" si="36"/>
        <v>-9.8333333333333339</v>
      </c>
      <c r="G68" s="7">
        <f t="shared" si="36"/>
        <v>-9.75</v>
      </c>
      <c r="H68" s="7">
        <f t="shared" si="36"/>
        <v>-9.6666666666666661</v>
      </c>
      <c r="I68" s="7">
        <f t="shared" si="36"/>
        <v>-9.5833333333333339</v>
      </c>
      <c r="J68" s="7">
        <f t="shared" si="36"/>
        <v>-9.5</v>
      </c>
      <c r="K68" s="7">
        <f t="shared" si="36"/>
        <v>-9.4166666666666661</v>
      </c>
      <c r="L68" s="7">
        <f t="shared" si="36"/>
        <v>-9.3333333333333339</v>
      </c>
      <c r="M68" s="7">
        <f t="shared" si="36"/>
        <v>-9.25</v>
      </c>
      <c r="N68" s="7">
        <f t="shared" si="36"/>
        <v>-9.1666666666666661</v>
      </c>
      <c r="O68" s="7">
        <f t="shared" si="36"/>
        <v>-9.0833333333333339</v>
      </c>
      <c r="P68" s="7">
        <f t="shared" si="36"/>
        <v>-9</v>
      </c>
      <c r="Q68" s="7">
        <f t="shared" si="36"/>
        <v>-8.9166666666666661</v>
      </c>
      <c r="R68" s="7">
        <f t="shared" si="36"/>
        <v>-8.8333333333333339</v>
      </c>
      <c r="S68" s="7">
        <f t="shared" si="36"/>
        <v>-8.75</v>
      </c>
      <c r="T68" s="7">
        <f t="shared" si="36"/>
        <v>-8.6666666666666661</v>
      </c>
      <c r="U68" s="7">
        <f t="shared" si="36"/>
        <v>-8.5833333333333339</v>
      </c>
      <c r="V68" s="7">
        <f t="shared" si="36"/>
        <v>-8.5</v>
      </c>
      <c r="W68" s="7">
        <f t="shared" si="36"/>
        <v>-8.4166666666666661</v>
      </c>
      <c r="X68" s="7">
        <f t="shared" si="36"/>
        <v>-8.3333333333333339</v>
      </c>
      <c r="Y68" s="7">
        <f t="shared" si="36"/>
        <v>-8.25</v>
      </c>
      <c r="Z68" s="7">
        <f t="shared" si="36"/>
        <v>-8.1666666666666661</v>
      </c>
      <c r="AA68" s="7">
        <f t="shared" si="36"/>
        <v>-8.0833333333333339</v>
      </c>
      <c r="AB68" s="7">
        <f t="shared" si="36"/>
        <v>-8</v>
      </c>
      <c r="AC68" s="7">
        <f t="shared" si="36"/>
        <v>-7.916666666666667</v>
      </c>
      <c r="AD68" s="7">
        <f t="shared" si="36"/>
        <v>-7.833333333333333</v>
      </c>
      <c r="AE68" s="7">
        <f t="shared" si="36"/>
        <v>-7.75</v>
      </c>
      <c r="AF68" s="7">
        <f t="shared" si="36"/>
        <v>-7.666666666666667</v>
      </c>
      <c r="AG68" s="7">
        <f t="shared" si="36"/>
        <v>-7.583333333333333</v>
      </c>
      <c r="AH68" s="7">
        <f t="shared" si="36"/>
        <v>-7.5</v>
      </c>
      <c r="AI68" s="7">
        <f t="shared" si="36"/>
        <v>-7.416666666666667</v>
      </c>
      <c r="AJ68" s="7">
        <f t="shared" si="36"/>
        <v>-7.333333333333333</v>
      </c>
      <c r="AK68" s="7">
        <f t="shared" si="36"/>
        <v>-7.25</v>
      </c>
      <c r="AL68" s="7">
        <f t="shared" si="36"/>
        <v>-7.166666666666667</v>
      </c>
      <c r="AM68" s="7">
        <f t="shared" si="36"/>
        <v>-7.083333333333333</v>
      </c>
      <c r="AN68" s="7">
        <f t="shared" si="36"/>
        <v>-7</v>
      </c>
      <c r="AO68" s="7">
        <f t="shared" si="36"/>
        <v>-6.916666666666667</v>
      </c>
      <c r="AP68" s="7">
        <f t="shared" si="36"/>
        <v>-6.833333333333333</v>
      </c>
      <c r="AQ68" s="7">
        <f t="shared" si="36"/>
        <v>-6.75</v>
      </c>
      <c r="AR68" s="7">
        <f t="shared" si="36"/>
        <v>-6.666666666666667</v>
      </c>
      <c r="AS68" s="7">
        <f t="shared" si="36"/>
        <v>-6.583333333333333</v>
      </c>
      <c r="AT68" s="7">
        <f t="shared" si="36"/>
        <v>-6.5</v>
      </c>
      <c r="AU68" s="7">
        <f t="shared" si="36"/>
        <v>-6.416666666666667</v>
      </c>
      <c r="AV68" s="7">
        <f t="shared" si="36"/>
        <v>-6.333333333333333</v>
      </c>
      <c r="AW68" s="7">
        <f t="shared" si="36"/>
        <v>-6.25</v>
      </c>
      <c r="AX68" s="7">
        <f t="shared" si="36"/>
        <v>-6.166666666666667</v>
      </c>
      <c r="AY68" s="7">
        <f t="shared" si="36"/>
        <v>-6.083333333333333</v>
      </c>
      <c r="AZ68" s="7">
        <f t="shared" si="36"/>
        <v>-6</v>
      </c>
      <c r="BA68" s="7">
        <f t="shared" si="36"/>
        <v>-5.916666666666667</v>
      </c>
      <c r="BB68" s="7">
        <f t="shared" si="36"/>
        <v>-5.833333333333333</v>
      </c>
      <c r="BC68" s="7">
        <f t="shared" si="36"/>
        <v>-5.75</v>
      </c>
      <c r="BD68" s="7">
        <f t="shared" si="36"/>
        <v>-5.666666666666667</v>
      </c>
      <c r="BE68" s="7">
        <f t="shared" si="36"/>
        <v>-5.583333333333333</v>
      </c>
      <c r="BF68" s="7">
        <f t="shared" si="36"/>
        <v>-5.5</v>
      </c>
      <c r="BG68" s="7">
        <f t="shared" si="36"/>
        <v>-5.416666666666667</v>
      </c>
      <c r="BH68" s="7">
        <f t="shared" si="36"/>
        <v>-5.333333333333333</v>
      </c>
      <c r="BI68" s="7">
        <f t="shared" si="36"/>
        <v>-5.25</v>
      </c>
      <c r="BJ68" s="7">
        <f t="shared" si="36"/>
        <v>-5.166666666666667</v>
      </c>
      <c r="BK68" s="7">
        <f t="shared" si="36"/>
        <v>-5.083333333333333</v>
      </c>
      <c r="BL68" s="7">
        <f t="shared" si="36"/>
        <v>-5</v>
      </c>
      <c r="BM68" s="7">
        <f t="shared" si="36"/>
        <v>-4.916666666666667</v>
      </c>
      <c r="BN68" s="7">
        <f t="shared" si="36"/>
        <v>-4.833333333333333</v>
      </c>
      <c r="BO68" s="7">
        <f t="shared" si="36"/>
        <v>-4.75</v>
      </c>
      <c r="BP68" s="7">
        <f t="shared" si="36"/>
        <v>-4.666666666666667</v>
      </c>
      <c r="BQ68" s="7">
        <f t="shared" ref="BQ68:EB68" si="37">(BQ47*5)/60</f>
        <v>-4.583333333333333</v>
      </c>
      <c r="BR68" s="7">
        <f t="shared" si="37"/>
        <v>-4.5</v>
      </c>
      <c r="BS68" s="7">
        <f t="shared" si="37"/>
        <v>-4.416666666666667</v>
      </c>
      <c r="BT68" s="7">
        <f t="shared" si="37"/>
        <v>-4.333333333333333</v>
      </c>
      <c r="BU68" s="7">
        <f t="shared" si="37"/>
        <v>-4.25</v>
      </c>
      <c r="BV68" s="7">
        <f t="shared" si="37"/>
        <v>-4.166666666666667</v>
      </c>
      <c r="BW68" s="7">
        <f t="shared" si="37"/>
        <v>-4.083333333333333</v>
      </c>
      <c r="BX68" s="7">
        <f t="shared" si="37"/>
        <v>-4</v>
      </c>
      <c r="BY68" s="7">
        <f t="shared" si="37"/>
        <v>-3.9166666666666665</v>
      </c>
      <c r="BZ68" s="7">
        <f t="shared" si="37"/>
        <v>-3.8333333333333335</v>
      </c>
      <c r="CA68" s="7">
        <f t="shared" si="37"/>
        <v>-3.75</v>
      </c>
      <c r="CB68" s="7">
        <f t="shared" si="37"/>
        <v>-3.6666666666666665</v>
      </c>
      <c r="CC68" s="7">
        <f t="shared" si="37"/>
        <v>-3.5833333333333335</v>
      </c>
      <c r="CD68" s="7">
        <f t="shared" si="37"/>
        <v>-3.5</v>
      </c>
      <c r="CE68" s="7">
        <f t="shared" si="37"/>
        <v>-3.4166666666666665</v>
      </c>
      <c r="CF68" s="7">
        <f t="shared" si="37"/>
        <v>-3.3333333333333335</v>
      </c>
      <c r="CG68" s="7">
        <f t="shared" si="37"/>
        <v>-3.25</v>
      </c>
      <c r="CH68" s="7">
        <f t="shared" si="37"/>
        <v>-3.1666666666666665</v>
      </c>
      <c r="CI68" s="7">
        <f t="shared" si="37"/>
        <v>-3.0833333333333335</v>
      </c>
      <c r="CJ68" s="7">
        <f t="shared" si="37"/>
        <v>-3</v>
      </c>
      <c r="CK68" s="7">
        <f t="shared" si="37"/>
        <v>-2.9166666666666665</v>
      </c>
      <c r="CL68" s="7">
        <f t="shared" si="37"/>
        <v>-2.8333333333333335</v>
      </c>
      <c r="CM68" s="7">
        <f t="shared" si="37"/>
        <v>-2.75</v>
      </c>
      <c r="CN68" s="7">
        <f t="shared" si="37"/>
        <v>-2.6666666666666665</v>
      </c>
      <c r="CO68" s="7">
        <f t="shared" si="37"/>
        <v>-2.5833333333333335</v>
      </c>
      <c r="CP68" s="7">
        <f t="shared" si="37"/>
        <v>-2.5</v>
      </c>
      <c r="CQ68" s="7">
        <f t="shared" si="37"/>
        <v>-2.4166666666666665</v>
      </c>
      <c r="CR68" s="7">
        <f t="shared" si="37"/>
        <v>-2.3333333333333335</v>
      </c>
      <c r="CS68" s="7">
        <f t="shared" si="37"/>
        <v>-2.25</v>
      </c>
      <c r="CT68" s="7">
        <f t="shared" si="37"/>
        <v>-2.1666666666666665</v>
      </c>
      <c r="CU68" s="7">
        <f t="shared" si="37"/>
        <v>-2.0833333333333335</v>
      </c>
      <c r="CV68" s="7">
        <f t="shared" si="37"/>
        <v>-2</v>
      </c>
      <c r="CW68" s="7">
        <f t="shared" si="37"/>
        <v>-1.9166666666666667</v>
      </c>
      <c r="CX68" s="7">
        <f t="shared" si="37"/>
        <v>-1.8333333333333333</v>
      </c>
      <c r="CY68" s="7">
        <f t="shared" si="37"/>
        <v>-1.75</v>
      </c>
      <c r="CZ68" s="7">
        <f t="shared" si="37"/>
        <v>-1.6666666666666667</v>
      </c>
      <c r="DA68" s="7">
        <f t="shared" si="37"/>
        <v>-1.5833333333333333</v>
      </c>
      <c r="DB68" s="7">
        <f t="shared" si="37"/>
        <v>-1.5</v>
      </c>
      <c r="DC68" s="7">
        <f t="shared" si="37"/>
        <v>-1.4166666666666667</v>
      </c>
      <c r="DD68" s="7">
        <f t="shared" si="37"/>
        <v>-1.3333333333333333</v>
      </c>
      <c r="DE68" s="7">
        <f t="shared" si="37"/>
        <v>-1.25</v>
      </c>
      <c r="DF68" s="7">
        <f t="shared" si="37"/>
        <v>-1.1666666666666667</v>
      </c>
      <c r="DG68" s="7">
        <f t="shared" si="37"/>
        <v>-1.0833333333333333</v>
      </c>
      <c r="DH68" s="7">
        <f t="shared" si="37"/>
        <v>-1</v>
      </c>
      <c r="DI68" s="7">
        <f t="shared" si="37"/>
        <v>-0.91666666666666663</v>
      </c>
      <c r="DJ68" s="7">
        <f t="shared" si="37"/>
        <v>-0.83333333333333337</v>
      </c>
      <c r="DK68" s="7">
        <f t="shared" si="37"/>
        <v>-0.75</v>
      </c>
      <c r="DL68" s="7">
        <f t="shared" si="37"/>
        <v>-0.66666666666666663</v>
      </c>
      <c r="DM68" s="7">
        <f t="shared" si="37"/>
        <v>-0.58333333333333337</v>
      </c>
      <c r="DN68" s="7">
        <f t="shared" si="37"/>
        <v>-0.5</v>
      </c>
      <c r="DO68" s="7">
        <f t="shared" si="37"/>
        <v>-0.41666666666666669</v>
      </c>
      <c r="DP68" s="7">
        <f t="shared" si="37"/>
        <v>-0.33333333333333331</v>
      </c>
      <c r="DQ68" s="7">
        <f t="shared" si="37"/>
        <v>-0.25</v>
      </c>
      <c r="DR68" s="7">
        <f t="shared" si="37"/>
        <v>-0.16666666666666666</v>
      </c>
      <c r="DS68" s="7">
        <f t="shared" si="37"/>
        <v>-8.3333333333333329E-2</v>
      </c>
      <c r="DT68" s="7">
        <f t="shared" si="37"/>
        <v>0</v>
      </c>
      <c r="DU68" s="7">
        <f t="shared" si="37"/>
        <v>8.3333333333333329E-2</v>
      </c>
      <c r="DV68" s="7">
        <f t="shared" si="37"/>
        <v>0.16666666666666666</v>
      </c>
      <c r="DW68" s="7">
        <f t="shared" si="37"/>
        <v>0.25</v>
      </c>
      <c r="DX68" s="7">
        <f t="shared" si="37"/>
        <v>0.33333333333333331</v>
      </c>
      <c r="DY68" s="7">
        <f t="shared" si="37"/>
        <v>0.41666666666666669</v>
      </c>
      <c r="DZ68" s="7">
        <f t="shared" si="37"/>
        <v>0.5</v>
      </c>
      <c r="EA68" s="7">
        <f t="shared" si="37"/>
        <v>0.58333333333333337</v>
      </c>
      <c r="EB68" s="7">
        <f t="shared" si="37"/>
        <v>0.66666666666666663</v>
      </c>
      <c r="EC68" s="7">
        <f t="shared" ref="EC68:GN68" si="38">(EC47*5)/60</f>
        <v>0.75</v>
      </c>
      <c r="ED68" s="7">
        <f t="shared" si="38"/>
        <v>0.83333333333333337</v>
      </c>
      <c r="EE68" s="7">
        <f t="shared" si="38"/>
        <v>0.91666666666666663</v>
      </c>
      <c r="EF68" s="7">
        <f t="shared" si="38"/>
        <v>1</v>
      </c>
      <c r="EG68" s="7">
        <f t="shared" si="38"/>
        <v>1.0833333333333333</v>
      </c>
      <c r="EH68" s="7">
        <f t="shared" si="38"/>
        <v>1.1666666666666667</v>
      </c>
      <c r="EI68" s="7">
        <f t="shared" si="38"/>
        <v>1.25</v>
      </c>
      <c r="EJ68" s="7">
        <f t="shared" si="38"/>
        <v>1.3333333333333333</v>
      </c>
      <c r="EK68" s="7">
        <f t="shared" si="38"/>
        <v>1.4166666666666667</v>
      </c>
      <c r="EL68" s="7">
        <f t="shared" si="38"/>
        <v>1.5</v>
      </c>
      <c r="EM68" s="7">
        <f t="shared" si="38"/>
        <v>1.5833333333333333</v>
      </c>
      <c r="EN68" s="7">
        <f t="shared" si="38"/>
        <v>1.6666666666666667</v>
      </c>
      <c r="EO68" s="7">
        <f t="shared" si="38"/>
        <v>1.75</v>
      </c>
      <c r="EP68" s="7">
        <f t="shared" si="38"/>
        <v>1.8333333333333333</v>
      </c>
      <c r="EQ68" s="7">
        <f t="shared" si="38"/>
        <v>1.9166666666666667</v>
      </c>
      <c r="ER68" s="7">
        <f t="shared" si="38"/>
        <v>2</v>
      </c>
      <c r="ES68" s="7">
        <f t="shared" si="38"/>
        <v>2.0833333333333335</v>
      </c>
      <c r="ET68" s="7">
        <f t="shared" si="38"/>
        <v>2.1666666666666665</v>
      </c>
      <c r="EU68" s="7">
        <f t="shared" si="38"/>
        <v>2.25</v>
      </c>
      <c r="EV68" s="7">
        <f t="shared" si="38"/>
        <v>2.3333333333333335</v>
      </c>
      <c r="EW68" s="7">
        <f t="shared" si="38"/>
        <v>2.4166666666666665</v>
      </c>
      <c r="EX68" s="7">
        <f t="shared" si="38"/>
        <v>2.5</v>
      </c>
      <c r="EY68" s="7">
        <f t="shared" si="38"/>
        <v>2.5833333333333335</v>
      </c>
      <c r="EZ68" s="7">
        <f t="shared" si="38"/>
        <v>2.6666666666666665</v>
      </c>
      <c r="FA68" s="7">
        <f t="shared" si="38"/>
        <v>2.75</v>
      </c>
      <c r="FB68" s="7">
        <f t="shared" si="38"/>
        <v>2.8333333333333335</v>
      </c>
      <c r="FC68" s="7">
        <f t="shared" si="38"/>
        <v>2.9166666666666665</v>
      </c>
      <c r="FD68" s="7">
        <f t="shared" si="38"/>
        <v>3</v>
      </c>
      <c r="FE68" s="7">
        <f t="shared" si="38"/>
        <v>3.0833333333333335</v>
      </c>
      <c r="FF68" s="7">
        <f t="shared" si="38"/>
        <v>3.1666666666666665</v>
      </c>
      <c r="FG68" s="7">
        <f t="shared" si="38"/>
        <v>3.25</v>
      </c>
      <c r="FH68" s="7">
        <f t="shared" si="38"/>
        <v>3.3333333333333335</v>
      </c>
      <c r="FI68" s="7">
        <f t="shared" si="38"/>
        <v>3.4166666666666665</v>
      </c>
      <c r="FJ68" s="7">
        <f t="shared" si="38"/>
        <v>3.5</v>
      </c>
      <c r="FK68" s="7">
        <f t="shared" si="38"/>
        <v>3.5833333333333335</v>
      </c>
      <c r="FL68" s="7">
        <f t="shared" si="38"/>
        <v>3.6666666666666665</v>
      </c>
      <c r="FM68" s="7">
        <f t="shared" si="38"/>
        <v>3.75</v>
      </c>
      <c r="FN68" s="7">
        <f t="shared" si="38"/>
        <v>3.8333333333333335</v>
      </c>
      <c r="FO68" s="7">
        <f t="shared" si="38"/>
        <v>3.9166666666666665</v>
      </c>
      <c r="FP68" s="7">
        <f t="shared" si="38"/>
        <v>4</v>
      </c>
      <c r="FQ68" s="7">
        <f t="shared" si="38"/>
        <v>4.083333333333333</v>
      </c>
      <c r="FR68" s="7">
        <f t="shared" si="38"/>
        <v>4.166666666666667</v>
      </c>
      <c r="FS68" s="7">
        <f t="shared" si="38"/>
        <v>4.25</v>
      </c>
      <c r="FT68" s="7">
        <f t="shared" si="38"/>
        <v>4.333333333333333</v>
      </c>
      <c r="FU68" s="7">
        <f t="shared" si="38"/>
        <v>4.416666666666667</v>
      </c>
      <c r="FV68" s="7">
        <f t="shared" si="38"/>
        <v>4.5</v>
      </c>
      <c r="FW68" s="7">
        <f t="shared" si="38"/>
        <v>4.583333333333333</v>
      </c>
      <c r="FX68" s="7">
        <f t="shared" si="38"/>
        <v>4.666666666666667</v>
      </c>
      <c r="FY68" s="7">
        <f t="shared" si="38"/>
        <v>4.75</v>
      </c>
      <c r="FZ68" s="7">
        <f t="shared" si="38"/>
        <v>4.833333333333333</v>
      </c>
      <c r="GA68" s="7">
        <f t="shared" si="38"/>
        <v>4.916666666666667</v>
      </c>
      <c r="GB68" s="7">
        <f t="shared" si="38"/>
        <v>5</v>
      </c>
      <c r="GC68" s="7">
        <f t="shared" si="38"/>
        <v>5.083333333333333</v>
      </c>
      <c r="GD68" s="7">
        <f t="shared" si="38"/>
        <v>5.166666666666667</v>
      </c>
      <c r="GE68" s="7">
        <f t="shared" si="38"/>
        <v>5.25</v>
      </c>
      <c r="GF68" s="7">
        <f t="shared" si="38"/>
        <v>5.333333333333333</v>
      </c>
      <c r="GG68" s="7">
        <f t="shared" si="38"/>
        <v>5.416666666666667</v>
      </c>
      <c r="GH68" s="7">
        <f t="shared" si="38"/>
        <v>5.5</v>
      </c>
      <c r="GI68" s="7">
        <f t="shared" si="38"/>
        <v>5.583333333333333</v>
      </c>
      <c r="GJ68" s="7">
        <f t="shared" si="38"/>
        <v>5.666666666666667</v>
      </c>
      <c r="GK68" s="7">
        <f t="shared" si="38"/>
        <v>5.75</v>
      </c>
      <c r="GL68" s="7">
        <f t="shared" si="38"/>
        <v>5.833333333333333</v>
      </c>
      <c r="GM68" s="7">
        <f t="shared" si="38"/>
        <v>5.916666666666667</v>
      </c>
      <c r="GN68" s="7">
        <f t="shared" si="38"/>
        <v>6</v>
      </c>
      <c r="GO68" s="7">
        <f t="shared" ref="GO68:IZ68" si="39">(GO47*5)/60</f>
        <v>6.083333333333333</v>
      </c>
      <c r="GP68" s="7">
        <f t="shared" si="39"/>
        <v>6.166666666666667</v>
      </c>
      <c r="GQ68" s="7">
        <f t="shared" si="39"/>
        <v>6.25</v>
      </c>
      <c r="GR68" s="7">
        <f t="shared" si="39"/>
        <v>6.333333333333333</v>
      </c>
      <c r="GS68" s="7">
        <f t="shared" si="39"/>
        <v>6.416666666666667</v>
      </c>
      <c r="GT68" s="7">
        <f t="shared" si="39"/>
        <v>6.5</v>
      </c>
      <c r="GU68" s="7">
        <f t="shared" si="39"/>
        <v>6.583333333333333</v>
      </c>
      <c r="GV68" s="7">
        <f t="shared" si="39"/>
        <v>6.666666666666667</v>
      </c>
      <c r="GW68" s="7">
        <f t="shared" si="39"/>
        <v>6.75</v>
      </c>
      <c r="GX68" s="7">
        <f t="shared" si="39"/>
        <v>6.833333333333333</v>
      </c>
      <c r="GY68" s="7">
        <f t="shared" si="39"/>
        <v>6.916666666666667</v>
      </c>
      <c r="GZ68" s="7">
        <f t="shared" si="39"/>
        <v>7</v>
      </c>
      <c r="HA68" s="7">
        <f t="shared" si="39"/>
        <v>7.083333333333333</v>
      </c>
      <c r="HB68" s="7">
        <f t="shared" si="39"/>
        <v>7.166666666666667</v>
      </c>
      <c r="HC68" s="7">
        <f t="shared" si="39"/>
        <v>7.25</v>
      </c>
      <c r="HD68" s="7">
        <f t="shared" si="39"/>
        <v>7.333333333333333</v>
      </c>
      <c r="HE68" s="7">
        <f t="shared" si="39"/>
        <v>7.416666666666667</v>
      </c>
      <c r="HF68" s="7">
        <f t="shared" si="39"/>
        <v>7.5</v>
      </c>
      <c r="HG68" s="7">
        <f t="shared" si="39"/>
        <v>7.583333333333333</v>
      </c>
      <c r="HH68" s="7">
        <f t="shared" si="39"/>
        <v>7.666666666666667</v>
      </c>
      <c r="HI68" s="7">
        <f t="shared" si="39"/>
        <v>7.75</v>
      </c>
      <c r="HJ68" s="7">
        <f t="shared" si="39"/>
        <v>7.833333333333333</v>
      </c>
      <c r="HK68" s="7">
        <f t="shared" si="39"/>
        <v>7.916666666666667</v>
      </c>
      <c r="HL68" s="7">
        <f t="shared" si="39"/>
        <v>8</v>
      </c>
      <c r="HM68" s="7">
        <f t="shared" si="39"/>
        <v>8.0833333333333339</v>
      </c>
      <c r="HN68" s="7">
        <f t="shared" si="39"/>
        <v>8.1666666666666661</v>
      </c>
      <c r="HO68" s="7">
        <f t="shared" si="39"/>
        <v>8.25</v>
      </c>
      <c r="HP68" s="7">
        <f t="shared" si="39"/>
        <v>8.3333333333333339</v>
      </c>
      <c r="HQ68" s="7">
        <f t="shared" si="39"/>
        <v>8.4166666666666661</v>
      </c>
      <c r="HR68" s="7">
        <f t="shared" si="39"/>
        <v>8.5</v>
      </c>
      <c r="HS68" s="7">
        <f t="shared" si="39"/>
        <v>8.5833333333333339</v>
      </c>
      <c r="HT68" s="7">
        <f t="shared" si="39"/>
        <v>8.6666666666666661</v>
      </c>
      <c r="HU68" s="7">
        <f t="shared" si="39"/>
        <v>8.75</v>
      </c>
      <c r="HV68" s="7">
        <f t="shared" si="39"/>
        <v>8.8333333333333339</v>
      </c>
      <c r="HW68" s="7">
        <f t="shared" si="39"/>
        <v>8.9166666666666661</v>
      </c>
      <c r="HX68" s="7">
        <f t="shared" si="39"/>
        <v>9</v>
      </c>
      <c r="HY68" s="7">
        <f t="shared" si="39"/>
        <v>9.0833333333333339</v>
      </c>
      <c r="HZ68" s="7">
        <f t="shared" si="39"/>
        <v>9.1666666666666661</v>
      </c>
      <c r="IA68" s="7">
        <f t="shared" si="39"/>
        <v>9.25</v>
      </c>
      <c r="IB68" s="7">
        <f t="shared" si="39"/>
        <v>9.3333333333333339</v>
      </c>
      <c r="IC68" s="7">
        <f t="shared" si="39"/>
        <v>9.4166666666666661</v>
      </c>
      <c r="ID68" s="7">
        <f t="shared" si="39"/>
        <v>9.5</v>
      </c>
      <c r="IE68" s="7">
        <f t="shared" si="39"/>
        <v>9.5833333333333339</v>
      </c>
      <c r="IF68" s="7">
        <f t="shared" si="39"/>
        <v>9.6666666666666661</v>
      </c>
      <c r="IG68" s="7">
        <f t="shared" si="39"/>
        <v>9.75</v>
      </c>
      <c r="IH68" s="7">
        <f t="shared" si="39"/>
        <v>9.8333333333333339</v>
      </c>
      <c r="II68" s="7">
        <f t="shared" si="39"/>
        <v>9.9166666666666661</v>
      </c>
      <c r="IJ68" s="7">
        <f t="shared" si="39"/>
        <v>10</v>
      </c>
      <c r="IK68" s="7">
        <f t="shared" si="39"/>
        <v>10.083333333333334</v>
      </c>
      <c r="IL68" s="7">
        <f t="shared" si="39"/>
        <v>10.166666666666666</v>
      </c>
      <c r="IM68" s="7">
        <f t="shared" si="39"/>
        <v>10.25</v>
      </c>
      <c r="IN68" s="7">
        <f t="shared" si="39"/>
        <v>10.333333333333334</v>
      </c>
      <c r="IO68" s="7">
        <f t="shared" si="39"/>
        <v>10.416666666666666</v>
      </c>
      <c r="IP68" s="7">
        <f t="shared" si="39"/>
        <v>10.5</v>
      </c>
      <c r="IQ68" s="7">
        <f t="shared" si="39"/>
        <v>10.583333333333334</v>
      </c>
      <c r="IR68" s="7">
        <f t="shared" si="39"/>
        <v>10.666666666666666</v>
      </c>
      <c r="IS68" s="7">
        <f t="shared" si="39"/>
        <v>10.75</v>
      </c>
      <c r="IT68" s="7">
        <f t="shared" si="39"/>
        <v>10.833333333333334</v>
      </c>
      <c r="IU68" s="7">
        <f t="shared" si="39"/>
        <v>10.916666666666666</v>
      </c>
      <c r="IV68" s="7">
        <f t="shared" si="39"/>
        <v>11</v>
      </c>
      <c r="IW68" s="7">
        <f t="shared" si="39"/>
        <v>11.083333333333334</v>
      </c>
      <c r="IX68" s="7">
        <f t="shared" si="39"/>
        <v>11.166666666666666</v>
      </c>
      <c r="IY68" s="7">
        <f t="shared" si="39"/>
        <v>11.25</v>
      </c>
      <c r="IZ68" s="7">
        <f t="shared" si="39"/>
        <v>11.333333333333334</v>
      </c>
      <c r="JA68" s="7">
        <f t="shared" ref="JA68:JQ68" si="40">(JA47*5)/60</f>
        <v>11.416666666666666</v>
      </c>
      <c r="JB68" s="7">
        <f t="shared" si="40"/>
        <v>11.5</v>
      </c>
      <c r="JC68" s="7">
        <f t="shared" si="40"/>
        <v>11.583333333333334</v>
      </c>
      <c r="JD68" s="7">
        <f t="shared" si="40"/>
        <v>11.666666666666666</v>
      </c>
      <c r="JE68" s="7">
        <f t="shared" si="40"/>
        <v>11.75</v>
      </c>
      <c r="JF68" s="7">
        <f t="shared" si="40"/>
        <v>11.833333333333334</v>
      </c>
      <c r="JG68" s="7">
        <f t="shared" si="40"/>
        <v>11.916666666666666</v>
      </c>
      <c r="JH68" s="7">
        <f t="shared" si="40"/>
        <v>12</v>
      </c>
      <c r="JI68" s="7">
        <f t="shared" si="40"/>
        <v>12.083333333333334</v>
      </c>
      <c r="JJ68" s="7">
        <f t="shared" si="40"/>
        <v>12.166666666666666</v>
      </c>
      <c r="JK68" s="7">
        <f t="shared" si="40"/>
        <v>12.25</v>
      </c>
      <c r="JL68" s="7">
        <f t="shared" si="40"/>
        <v>12.333333333333334</v>
      </c>
      <c r="JM68" s="7">
        <f t="shared" si="40"/>
        <v>12.416666666666666</v>
      </c>
      <c r="JN68" s="7">
        <f t="shared" si="40"/>
        <v>12.5</v>
      </c>
      <c r="JO68" s="7">
        <f t="shared" si="40"/>
        <v>12.583333333333334</v>
      </c>
      <c r="JP68" s="7">
        <f t="shared" si="40"/>
        <v>12.666666666666666</v>
      </c>
      <c r="JQ68" s="7">
        <f t="shared" si="40"/>
        <v>12.75</v>
      </c>
    </row>
  </sheetData>
  <mergeCells count="3">
    <mergeCell ref="B2:B19"/>
    <mergeCell ref="B25:B42"/>
    <mergeCell ref="B48:B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9.1A</vt:lpstr>
      <vt:lpstr>Fig 9.1B</vt:lpstr>
      <vt:lpstr>Fig 9.1C</vt:lpstr>
      <vt:lpstr>Fig 9.1D</vt:lpstr>
      <vt:lpstr>Fig 9.1E</vt:lpstr>
      <vt:lpstr>Fig 9.1F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Adam</dc:creator>
  <cp:lastModifiedBy>Almeida, Adam</cp:lastModifiedBy>
  <dcterms:created xsi:type="dcterms:W3CDTF">2021-04-15T21:37:54Z</dcterms:created>
  <dcterms:modified xsi:type="dcterms:W3CDTF">2023-02-05T06:01:09Z</dcterms:modified>
</cp:coreProperties>
</file>