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curie-my.sharepoint.com/personal/rrollin_curie_fr/Documents/Bureau/ARTICLE_Scalings/Lettre_presubmission_inquiry/Version_elife/Full_Submission/"/>
    </mc:Choice>
  </mc:AlternateContent>
  <xr:revisionPtr revIDLastSave="2" documentId="13_ncr:40009_{F04710E7-58BD-41F3-A66E-7BBFA258DFAF}" xr6:coauthVersionLast="47" xr6:coauthVersionMax="47" xr10:uidLastSave="{A1C72220-3BD6-4E3F-9A4E-8D8F8F33C9A2}"/>
  <bookViews>
    <workbookView xWindow="3315" yWindow="600" windowWidth="21600" windowHeight="11145" xr2:uid="{00000000-000D-0000-FFFF-FFFF00000000}"/>
  </bookViews>
  <sheets>
    <sheet name="source_data_fi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" i="1"/>
  <c r="C4" i="1"/>
</calcChain>
</file>

<file path=xl/sharedStrings.xml><?xml version="1.0" encoding="utf-8"?>
<sst xmlns="http://schemas.openxmlformats.org/spreadsheetml/2006/main" count="6" uniqueCount="6">
  <si>
    <t>Time in G1 arrest (h)</t>
  </si>
  <si>
    <t>Figure 2 - Panel E (extracted from Fig.3 H in Neurohr et al Cell 2019)</t>
  </si>
  <si>
    <t xml:space="preserve">Normalized buoyant mass density </t>
  </si>
  <si>
    <t>Buoyant mass density (kg/L) (raw data)</t>
  </si>
  <si>
    <t>rho eau (kg/L)</t>
  </si>
  <si>
    <t>initial averaged buoyant density (kg/L)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</si>
</sst>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 Unicode MS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1" fontId="0" fillId="0" borderId="0" xfId="0" applyNumberFormat="1"/>
    <xf numFmtId="0" fontId="18" fillId="0" borderId="0" xfId="0" applyFon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6"/>
  <sheetViews>
    <sheetView tabSelected="1" workbookViewId="0">
      <selection activeCell="E8" sqref="E8"/>
    </sheetView>
  </sheetViews>
  <sheetFormatPr defaultRowHeight="15"/>
  <cols>
    <col min="1" max="1" width="24.140625" customWidth="1"/>
    <col min="2" max="2" width="38.28515625" customWidth="1"/>
    <col min="3" max="3" width="33" customWidth="1"/>
    <col min="4" max="4" width="21.42578125" customWidth="1"/>
  </cols>
  <sheetData>
    <row r="1" spans="1:5">
      <c r="A1" t="s">
        <v>1</v>
      </c>
    </row>
    <row r="2" spans="1:5">
      <c r="A2" t="s">
        <v>0</v>
      </c>
      <c r="B2" t="s">
        <v>3</v>
      </c>
      <c r="C2" t="s">
        <v>2</v>
      </c>
      <c r="D2" t="s">
        <v>4</v>
      </c>
      <c r="E2" t="s">
        <v>5</v>
      </c>
    </row>
    <row r="3" spans="1:5">
      <c r="A3" s="1">
        <v>1.01430990737436</v>
      </c>
      <c r="B3" s="1">
        <v>1.1128169014084499</v>
      </c>
      <c r="C3" s="1">
        <f>(B3-1.04)/(1.1069014084507-1.04)</f>
        <v>1.0884210526316349</v>
      </c>
      <c r="D3">
        <v>1.04</v>
      </c>
      <c r="E3" s="2">
        <v>1.1069014084507001</v>
      </c>
    </row>
    <row r="4" spans="1:5">
      <c r="A4" s="1">
        <v>1.01769655677171</v>
      </c>
      <c r="B4" s="1">
        <v>1.1039436619718299</v>
      </c>
      <c r="C4" s="1">
        <f>(B4-1.04)/(1.1069014084507-1.04)</f>
        <v>0.95578947368425393</v>
      </c>
    </row>
    <row r="5" spans="1:5">
      <c r="A5" s="1">
        <v>1.2012207003044599</v>
      </c>
      <c r="B5" s="1">
        <v>1.1030985915492899</v>
      </c>
      <c r="C5" s="1">
        <f t="shared" ref="C5:C68" si="0">(B5-1.04)/(1.1069014084507-1.04)</f>
        <v>0.94315789473681311</v>
      </c>
    </row>
    <row r="6" spans="1:5">
      <c r="A6" s="1">
        <v>1.22428217001025</v>
      </c>
      <c r="B6" s="1">
        <v>1.10267605633802</v>
      </c>
      <c r="C6" s="1">
        <f t="shared" si="0"/>
        <v>0.9368421052630943</v>
      </c>
    </row>
    <row r="7" spans="1:5">
      <c r="A7" s="1">
        <v>1.3150766276630901</v>
      </c>
      <c r="B7" s="1">
        <v>1.1047887323943599</v>
      </c>
      <c r="C7" s="1">
        <f t="shared" si="0"/>
        <v>0.96842105263154543</v>
      </c>
    </row>
    <row r="8" spans="1:5">
      <c r="A8" s="1">
        <v>1.3378155593310299</v>
      </c>
      <c r="B8" s="1">
        <v>1.10521126760563</v>
      </c>
      <c r="C8" s="1">
        <f t="shared" si="0"/>
        <v>0.97473684210526756</v>
      </c>
    </row>
    <row r="9" spans="1:5">
      <c r="A9" s="1">
        <v>1.5192432056178</v>
      </c>
      <c r="B9" s="1">
        <v>1.10985915492957</v>
      </c>
      <c r="C9" s="1">
        <f t="shared" si="0"/>
        <v>1.0442105263157426</v>
      </c>
    </row>
    <row r="10" spans="1:5">
      <c r="A10" s="1">
        <v>1.5687527944267201</v>
      </c>
      <c r="B10" s="1">
        <v>1.10014084507042</v>
      </c>
      <c r="C10" s="1">
        <f t="shared" si="0"/>
        <v>0.89894736842107037</v>
      </c>
    </row>
    <row r="11" spans="1:5">
      <c r="A11" s="1">
        <v>1.60987639425172</v>
      </c>
      <c r="B11" s="1">
        <v>1.11239436619718</v>
      </c>
      <c r="C11" s="1">
        <f t="shared" si="0"/>
        <v>1.082105263157916</v>
      </c>
    </row>
    <row r="12" spans="1:5">
      <c r="A12" s="1">
        <v>1.6122954295355401</v>
      </c>
      <c r="B12" s="1">
        <v>1.1060563380281601</v>
      </c>
      <c r="C12" s="1">
        <f t="shared" si="0"/>
        <v>0.98736842105255906</v>
      </c>
    </row>
    <row r="13" spans="1:5">
      <c r="A13" s="1">
        <v>1.61455319580044</v>
      </c>
      <c r="B13" s="1">
        <v>1.10014084507042</v>
      </c>
      <c r="C13" s="1">
        <f t="shared" si="0"/>
        <v>0.89894736842107037</v>
      </c>
    </row>
    <row r="14" spans="1:5">
      <c r="A14" s="1">
        <v>1.65519298856868</v>
      </c>
      <c r="B14" s="1">
        <v>1.1136619718309799</v>
      </c>
      <c r="C14" s="1">
        <f t="shared" si="0"/>
        <v>1.1010526315789264</v>
      </c>
    </row>
    <row r="15" spans="1:5">
      <c r="A15" s="1">
        <v>1.6790608033690699</v>
      </c>
      <c r="B15" s="1">
        <v>1.1111267605633799</v>
      </c>
      <c r="C15" s="1">
        <f t="shared" si="0"/>
        <v>1.0631578947369025</v>
      </c>
    </row>
    <row r="16" spans="1:5">
      <c r="A16" s="1">
        <v>1.68115730061505</v>
      </c>
      <c r="B16" s="1">
        <v>1.1056338028168999</v>
      </c>
      <c r="C16" s="1">
        <f t="shared" si="0"/>
        <v>0.98105263157898637</v>
      </c>
    </row>
    <row r="17" spans="1:3">
      <c r="A17" s="1">
        <v>1.7263126259130901</v>
      </c>
      <c r="B17" s="1">
        <v>1.10732394366197</v>
      </c>
      <c r="C17" s="1">
        <f t="shared" si="0"/>
        <v>1.0063157894737187</v>
      </c>
    </row>
    <row r="18" spans="1:3">
      <c r="A18" s="1">
        <v>1.7706616061165199</v>
      </c>
      <c r="B18" s="1">
        <v>1.1111267605633799</v>
      </c>
      <c r="C18" s="1">
        <f t="shared" si="0"/>
        <v>1.0631578947369025</v>
      </c>
    </row>
    <row r="19" spans="1:3">
      <c r="A19" s="1">
        <v>1.7730806414003499</v>
      </c>
      <c r="B19" s="1">
        <v>1.1047887323943599</v>
      </c>
      <c r="C19" s="1">
        <f t="shared" si="0"/>
        <v>0.96842105263154543</v>
      </c>
    </row>
    <row r="20" spans="1:3">
      <c r="A20" s="1">
        <v>1.7750158696274101</v>
      </c>
      <c r="B20" s="1">
        <v>1.0997183098591501</v>
      </c>
      <c r="C20" s="1">
        <f t="shared" si="0"/>
        <v>0.89263157894735157</v>
      </c>
    </row>
    <row r="21" spans="1:3">
      <c r="A21" s="1">
        <v>1.7959808420872101</v>
      </c>
      <c r="B21" s="1">
        <v>1.1047887323943599</v>
      </c>
      <c r="C21" s="1">
        <f t="shared" si="0"/>
        <v>0.96842105263154543</v>
      </c>
    </row>
    <row r="22" spans="1:3">
      <c r="A22" s="1">
        <v>1.7969484562007401</v>
      </c>
      <c r="B22" s="1">
        <v>1.1022535211267599</v>
      </c>
      <c r="C22" s="1">
        <f t="shared" si="0"/>
        <v>0.9305263157895215</v>
      </c>
    </row>
    <row r="23" spans="1:3">
      <c r="A23" s="1">
        <v>1.8193648498308399</v>
      </c>
      <c r="B23" s="1">
        <v>1.10352112676056</v>
      </c>
      <c r="C23" s="1">
        <f t="shared" si="0"/>
        <v>0.94947368421053513</v>
      </c>
    </row>
    <row r="24" spans="1:3">
      <c r="A24" s="1">
        <v>1.84291012659339</v>
      </c>
      <c r="B24" s="1">
        <v>1.10183098591549</v>
      </c>
      <c r="C24" s="1">
        <f t="shared" si="0"/>
        <v>0.92421052631580269</v>
      </c>
    </row>
    <row r="25" spans="1:3">
      <c r="A25" s="1">
        <v>1.86387509905319</v>
      </c>
      <c r="B25" s="1">
        <v>1.1069014084507001</v>
      </c>
      <c r="C25" s="1">
        <f t="shared" si="0"/>
        <v>1</v>
      </c>
    </row>
    <row r="26" spans="1:3">
      <c r="A26" s="1">
        <v>1.8653265202234799</v>
      </c>
      <c r="B26" s="1">
        <v>1.1030985915492899</v>
      </c>
      <c r="C26" s="1">
        <f t="shared" si="0"/>
        <v>0.94315789473681311</v>
      </c>
    </row>
    <row r="27" spans="1:3">
      <c r="A27" s="1">
        <v>1.8667779413937799</v>
      </c>
      <c r="B27" s="1">
        <v>1.09929577464788</v>
      </c>
      <c r="C27" s="1">
        <f t="shared" si="0"/>
        <v>0.88631578947362943</v>
      </c>
    </row>
    <row r="28" spans="1:3">
      <c r="A28" s="1">
        <v>1.86726174845054</v>
      </c>
      <c r="B28" s="1">
        <v>1.0980281690140801</v>
      </c>
      <c r="C28" s="1">
        <f t="shared" si="0"/>
        <v>0.86736842105261913</v>
      </c>
    </row>
    <row r="29" spans="1:3">
      <c r="A29" s="1">
        <v>1.8869365687589701</v>
      </c>
      <c r="B29" s="1">
        <v>1.1064788732394299</v>
      </c>
      <c r="C29" s="1">
        <f t="shared" si="0"/>
        <v>0.99368421052627787</v>
      </c>
    </row>
    <row r="30" spans="1:3">
      <c r="A30" s="1">
        <v>1.90919169337015</v>
      </c>
      <c r="B30" s="1">
        <v>1.1081690140845</v>
      </c>
      <c r="C30" s="1">
        <f t="shared" si="0"/>
        <v>1.0189473684210104</v>
      </c>
    </row>
    <row r="31" spans="1:3">
      <c r="A31" s="1">
        <v>1.95708859198986</v>
      </c>
      <c r="B31" s="1">
        <v>1.10267605633802</v>
      </c>
      <c r="C31" s="1">
        <f t="shared" si="0"/>
        <v>0.9368421052630943</v>
      </c>
    </row>
    <row r="32" spans="1:3">
      <c r="A32" s="1">
        <v>1.9580562061033899</v>
      </c>
      <c r="B32" s="1">
        <v>1.10014084507042</v>
      </c>
      <c r="C32" s="1">
        <f t="shared" si="0"/>
        <v>0.89894736842107037</v>
      </c>
    </row>
    <row r="33" spans="1:3">
      <c r="A33" s="1">
        <v>1.95918508923584</v>
      </c>
      <c r="B33" s="1">
        <v>1.0971830985915401</v>
      </c>
      <c r="C33" s="1">
        <f t="shared" si="0"/>
        <v>0.8547368421051782</v>
      </c>
    </row>
    <row r="34" spans="1:3">
      <c r="A34" s="1">
        <v>1.9785373715064301</v>
      </c>
      <c r="B34" s="1">
        <v>1.1064788732394299</v>
      </c>
      <c r="C34" s="1">
        <f t="shared" si="0"/>
        <v>0.99368421052627787</v>
      </c>
    </row>
    <row r="35" spans="1:3">
      <c r="A35" s="1">
        <v>1.9812789448280901</v>
      </c>
      <c r="B35" s="1">
        <v>1.09929577464788</v>
      </c>
      <c r="C35" s="1">
        <f t="shared" si="0"/>
        <v>0.88631578947362943</v>
      </c>
    </row>
    <row r="36" spans="1:3">
      <c r="A36" s="1">
        <v>1.9995023439662301</v>
      </c>
      <c r="B36" s="1">
        <v>1.11154929577464</v>
      </c>
      <c r="C36" s="1">
        <f t="shared" si="0"/>
        <v>1.0694736842104751</v>
      </c>
    </row>
    <row r="37" spans="1:3">
      <c r="A37" s="1">
        <v>2.0009537651365199</v>
      </c>
      <c r="B37" s="1">
        <v>1.1077464788732301</v>
      </c>
      <c r="C37" s="1">
        <f t="shared" si="0"/>
        <v>1.0126315789472915</v>
      </c>
    </row>
    <row r="38" spans="1:3">
      <c r="A38" s="1">
        <v>2.0030502623825002</v>
      </c>
      <c r="B38" s="1">
        <v>1.1022535211267599</v>
      </c>
      <c r="C38" s="1">
        <f t="shared" si="0"/>
        <v>0.9305263157895215</v>
      </c>
    </row>
    <row r="39" spans="1:3">
      <c r="A39" s="1">
        <v>2.00353406943927</v>
      </c>
      <c r="B39" s="1">
        <v>1.10098591549295</v>
      </c>
      <c r="C39" s="1">
        <f t="shared" si="0"/>
        <v>0.91157894736836187</v>
      </c>
    </row>
    <row r="40" spans="1:3">
      <c r="A40" s="1">
        <v>2.0696543671971099</v>
      </c>
      <c r="B40" s="1">
        <v>1.1077464788732301</v>
      </c>
      <c r="C40" s="1">
        <f t="shared" si="0"/>
        <v>1.0126315789472915</v>
      </c>
    </row>
    <row r="41" spans="1:3">
      <c r="A41" s="1">
        <v>2.09416725807319</v>
      </c>
      <c r="B41" s="1">
        <v>1.10352112676056</v>
      </c>
      <c r="C41" s="1">
        <f t="shared" si="0"/>
        <v>0.94947368421053513</v>
      </c>
    </row>
    <row r="42" spans="1:3">
      <c r="A42" s="1">
        <v>2.0948123341488798</v>
      </c>
      <c r="B42" s="1">
        <v>1.10183098591549</v>
      </c>
      <c r="C42" s="1">
        <f t="shared" si="0"/>
        <v>0.92421052631580269</v>
      </c>
    </row>
    <row r="43" spans="1:3">
      <c r="A43" s="1">
        <v>2.1175512658168198</v>
      </c>
      <c r="B43" s="1">
        <v>1.1022535211267599</v>
      </c>
      <c r="C43" s="1">
        <f t="shared" si="0"/>
        <v>0.9305263157895215</v>
      </c>
    </row>
    <row r="44" spans="1:3">
      <c r="A44" s="1">
        <v>2.1417416186550602</v>
      </c>
      <c r="B44" s="1">
        <v>1.0988732394366101</v>
      </c>
      <c r="C44" s="1">
        <f t="shared" si="0"/>
        <v>0.87999999999991063</v>
      </c>
    </row>
    <row r="45" spans="1:3">
      <c r="A45" s="1">
        <v>2.1617389770013302</v>
      </c>
      <c r="B45" s="1">
        <v>1.1064788732394299</v>
      </c>
      <c r="C45" s="1">
        <f t="shared" si="0"/>
        <v>0.99368421052627787</v>
      </c>
    </row>
    <row r="46" spans="1:3">
      <c r="A46" s="1">
        <v>2.1641580122851498</v>
      </c>
      <c r="B46" s="1">
        <v>1.10014084507042</v>
      </c>
      <c r="C46" s="1">
        <f t="shared" si="0"/>
        <v>0.89894736842107037</v>
      </c>
    </row>
    <row r="47" spans="1:3">
      <c r="A47" s="1">
        <v>2.1643192813040701</v>
      </c>
      <c r="B47" s="1">
        <v>1.0997183098591501</v>
      </c>
      <c r="C47" s="1">
        <f t="shared" si="0"/>
        <v>0.89263157894735157</v>
      </c>
    </row>
    <row r="48" spans="1:3">
      <c r="A48" s="1">
        <v>2.18576806082064</v>
      </c>
      <c r="B48" s="1">
        <v>1.10352112676056</v>
      </c>
      <c r="C48" s="1">
        <f t="shared" si="0"/>
        <v>0.94947368421053513</v>
      </c>
    </row>
    <row r="49" spans="1:3">
      <c r="A49" s="1">
        <v>2.2325360763079001</v>
      </c>
      <c r="B49" s="1">
        <v>1.10098591549295</v>
      </c>
      <c r="C49" s="1">
        <f t="shared" si="0"/>
        <v>0.91157894736836187</v>
      </c>
    </row>
    <row r="50" spans="1:3">
      <c r="A50" s="1">
        <v>2.2722082549625999</v>
      </c>
      <c r="B50" s="1">
        <v>1.11704225352112</v>
      </c>
      <c r="C50" s="1">
        <f t="shared" si="0"/>
        <v>1.1515789473683913</v>
      </c>
    </row>
    <row r="51" spans="1:3">
      <c r="A51" s="1">
        <v>2.27301460005721</v>
      </c>
      <c r="B51" s="1">
        <v>1.1149295774647801</v>
      </c>
      <c r="C51" s="1">
        <f t="shared" si="0"/>
        <v>1.1199999999999399</v>
      </c>
    </row>
    <row r="52" spans="1:3">
      <c r="A52" s="1">
        <v>2.30139794738741</v>
      </c>
      <c r="B52" s="1">
        <v>1.1005633802816901</v>
      </c>
      <c r="C52" s="1">
        <f t="shared" si="0"/>
        <v>0.90526315789479239</v>
      </c>
    </row>
    <row r="53" spans="1:3">
      <c r="A53" s="1">
        <v>2.3218791127904499</v>
      </c>
      <c r="B53" s="1">
        <v>1.1069014084507001</v>
      </c>
      <c r="C53" s="1">
        <f t="shared" si="0"/>
        <v>1</v>
      </c>
    </row>
    <row r="54" spans="1:3">
      <c r="A54" s="1">
        <v>2.3220403818093698</v>
      </c>
      <c r="B54" s="1">
        <v>1.1064788732394299</v>
      </c>
      <c r="C54" s="1">
        <f t="shared" si="0"/>
        <v>0.99368421052627787</v>
      </c>
    </row>
    <row r="55" spans="1:3">
      <c r="A55" s="1">
        <v>2.3455856585719199</v>
      </c>
      <c r="B55" s="1">
        <v>1.1047887323943599</v>
      </c>
      <c r="C55" s="1">
        <f t="shared" si="0"/>
        <v>0.96842105263154543</v>
      </c>
    </row>
    <row r="56" spans="1:3">
      <c r="A56" s="1">
        <v>2.3471983487611299</v>
      </c>
      <c r="B56" s="1">
        <v>1.1005633802816901</v>
      </c>
      <c r="C56" s="1">
        <f t="shared" si="0"/>
        <v>0.90526315789479239</v>
      </c>
    </row>
    <row r="57" spans="1:3">
      <c r="A57" s="1">
        <v>2.36397032672898</v>
      </c>
      <c r="B57" s="1">
        <v>1.1166197183098501</v>
      </c>
      <c r="C57" s="1">
        <f t="shared" si="0"/>
        <v>1.1452631578946724</v>
      </c>
    </row>
    <row r="58" spans="1:3">
      <c r="A58" s="1">
        <v>2.3688083972966201</v>
      </c>
      <c r="B58" s="1">
        <v>1.1039436619718299</v>
      </c>
      <c r="C58" s="1">
        <f t="shared" si="0"/>
        <v>0.95578947368425393</v>
      </c>
    </row>
    <row r="59" spans="1:3">
      <c r="A59" s="1">
        <v>2.3692922043533899</v>
      </c>
      <c r="B59" s="1">
        <v>1.10267605633802</v>
      </c>
      <c r="C59" s="1">
        <f t="shared" si="0"/>
        <v>0.9368421052630943</v>
      </c>
    </row>
    <row r="60" spans="1:3">
      <c r="A60" s="1">
        <v>2.4158989508217199</v>
      </c>
      <c r="B60" s="1">
        <v>1.1005633802816901</v>
      </c>
      <c r="C60" s="1">
        <f t="shared" si="0"/>
        <v>0.90526315789479239</v>
      </c>
    </row>
    <row r="61" spans="1:3">
      <c r="A61" s="1">
        <v>2.4334772738841699</v>
      </c>
      <c r="B61" s="1">
        <v>1.1145070422535199</v>
      </c>
      <c r="C61" s="1">
        <f t="shared" si="0"/>
        <v>1.1136842105263673</v>
      </c>
    </row>
    <row r="62" spans="1:3">
      <c r="A62" s="1">
        <v>2.4821805175984899</v>
      </c>
      <c r="B62" s="1">
        <v>1.1069014084507001</v>
      </c>
      <c r="C62" s="1">
        <f t="shared" si="0"/>
        <v>1</v>
      </c>
    </row>
    <row r="63" spans="1:3">
      <c r="A63" s="1">
        <v>2.5292710711235902</v>
      </c>
      <c r="B63" s="1">
        <v>1.10352112676056</v>
      </c>
      <c r="C63" s="1">
        <f t="shared" si="0"/>
        <v>0.94947368421053513</v>
      </c>
    </row>
    <row r="64" spans="1:3">
      <c r="A64" s="1">
        <v>2.53104503033172</v>
      </c>
      <c r="B64" s="1">
        <v>1.0988732394366101</v>
      </c>
      <c r="C64" s="1">
        <f t="shared" si="0"/>
        <v>0.87999999999991063</v>
      </c>
    </row>
    <row r="65" spans="1:3">
      <c r="A65" s="1">
        <v>2.53136756836957</v>
      </c>
      <c r="B65" s="1">
        <v>1.0980281690140801</v>
      </c>
      <c r="C65" s="1">
        <f t="shared" si="0"/>
        <v>0.86736842105261913</v>
      </c>
    </row>
    <row r="66" spans="1:3">
      <c r="A66" s="1">
        <v>2.55071985064016</v>
      </c>
      <c r="B66" s="1">
        <v>1.10732394366197</v>
      </c>
      <c r="C66" s="1">
        <f t="shared" si="0"/>
        <v>1.0063157894737187</v>
      </c>
    </row>
    <row r="67" spans="1:3">
      <c r="A67" s="1">
        <v>2.5524938098482899</v>
      </c>
      <c r="B67" s="1">
        <v>1.10267605633802</v>
      </c>
      <c r="C67" s="1">
        <f t="shared" si="0"/>
        <v>0.9368421052630943</v>
      </c>
    </row>
    <row r="68" spans="1:3">
      <c r="A68" s="1">
        <v>2.5545903070942702</v>
      </c>
      <c r="B68" s="1">
        <v>1.0971830985915401</v>
      </c>
      <c r="C68" s="1">
        <f t="shared" si="0"/>
        <v>0.8547368421051782</v>
      </c>
    </row>
    <row r="69" spans="1:3">
      <c r="A69" s="1">
        <v>2.5747489344594698</v>
      </c>
      <c r="B69" s="1">
        <v>1.10436619718309</v>
      </c>
      <c r="C69" s="1">
        <f t="shared" ref="C69:C132" si="1">(B69-1.04)/(1.1069014084507-1.04)</f>
        <v>0.96210526315782674</v>
      </c>
    </row>
    <row r="70" spans="1:3">
      <c r="A70" s="1">
        <v>2.5757165485729998</v>
      </c>
      <c r="B70" s="1">
        <v>1.10183098591549</v>
      </c>
      <c r="C70" s="1">
        <f t="shared" si="1"/>
        <v>0.92421052631580269</v>
      </c>
    </row>
    <row r="71" spans="1:3">
      <c r="A71" s="1">
        <v>2.6194204527007399</v>
      </c>
      <c r="B71" s="1">
        <v>1.10732394366197</v>
      </c>
      <c r="C71" s="1">
        <f t="shared" si="1"/>
        <v>1.0063157894737187</v>
      </c>
    </row>
    <row r="72" spans="1:3">
      <c r="A72" s="1">
        <v>2.6211944119088799</v>
      </c>
      <c r="B72" s="1">
        <v>1.10267605633802</v>
      </c>
      <c r="C72" s="1">
        <f t="shared" si="1"/>
        <v>0.9368421052630943</v>
      </c>
    </row>
    <row r="73" spans="1:3">
      <c r="A73" s="1">
        <v>2.6607053215446701</v>
      </c>
      <c r="B73" s="1">
        <v>1.1191549295774601</v>
      </c>
      <c r="C73" s="1">
        <f t="shared" si="1"/>
        <v>1.1831578947368457</v>
      </c>
    </row>
    <row r="74" spans="1:3">
      <c r="A74" s="1">
        <v>2.6650595850555501</v>
      </c>
      <c r="B74" s="1">
        <v>1.1077464788732301</v>
      </c>
      <c r="C74" s="1">
        <f t="shared" si="1"/>
        <v>1.0126315789472915</v>
      </c>
    </row>
    <row r="75" spans="1:3">
      <c r="A75" s="1">
        <v>2.6661884681879999</v>
      </c>
      <c r="B75" s="1">
        <v>1.1047887323943599</v>
      </c>
      <c r="C75" s="1">
        <f t="shared" si="1"/>
        <v>0.96842105263154543</v>
      </c>
    </row>
    <row r="76" spans="1:3">
      <c r="A76" s="1">
        <v>2.6894112069127001</v>
      </c>
      <c r="B76" s="1">
        <v>1.1039436619718299</v>
      </c>
      <c r="C76" s="1">
        <f t="shared" si="1"/>
        <v>0.95578947368425393</v>
      </c>
    </row>
    <row r="77" spans="1:3">
      <c r="A77" s="1">
        <v>2.7074733370319199</v>
      </c>
      <c r="B77" s="1">
        <v>1.1166197183098501</v>
      </c>
      <c r="C77" s="1">
        <f t="shared" si="1"/>
        <v>1.1452631578946724</v>
      </c>
    </row>
    <row r="78" spans="1:3">
      <c r="A78" s="1">
        <v>2.7337601871161401</v>
      </c>
      <c r="B78" s="1">
        <v>1.1077464788732301</v>
      </c>
      <c r="C78" s="1">
        <f t="shared" si="1"/>
        <v>1.0126315789472915</v>
      </c>
    </row>
    <row r="79" spans="1:3">
      <c r="A79" s="1">
        <v>2.7345665322107502</v>
      </c>
      <c r="B79" s="1">
        <v>1.1056338028168999</v>
      </c>
      <c r="C79" s="1">
        <f t="shared" si="1"/>
        <v>0.98105263157898637</v>
      </c>
    </row>
    <row r="80" spans="1:3">
      <c r="A80" s="1">
        <v>2.7563378497651598</v>
      </c>
      <c r="B80" s="1">
        <v>1.1085915492957701</v>
      </c>
      <c r="C80" s="1">
        <f t="shared" si="1"/>
        <v>1.0252631578947324</v>
      </c>
    </row>
    <row r="81" spans="1:3">
      <c r="A81" s="1">
        <v>2.7577892709354499</v>
      </c>
      <c r="B81" s="1">
        <v>1.1047887323943599</v>
      </c>
      <c r="C81" s="1">
        <f t="shared" si="1"/>
        <v>0.96842105263154543</v>
      </c>
    </row>
    <row r="82" spans="1:3">
      <c r="A82" s="1">
        <v>2.8047185554416298</v>
      </c>
      <c r="B82" s="1">
        <v>1.10183098591549</v>
      </c>
      <c r="C82" s="1">
        <f t="shared" si="1"/>
        <v>0.92421052631580269</v>
      </c>
    </row>
    <row r="83" spans="1:3">
      <c r="A83" s="1">
        <v>2.8505189568153502</v>
      </c>
      <c r="B83" s="1">
        <v>1.10183098591549</v>
      </c>
      <c r="C83" s="1">
        <f t="shared" si="1"/>
        <v>0.92421052631580269</v>
      </c>
    </row>
    <row r="84" spans="1:3">
      <c r="A84" s="1">
        <v>2.8730966194643699</v>
      </c>
      <c r="B84" s="1">
        <v>1.10267605633802</v>
      </c>
      <c r="C84" s="1">
        <f t="shared" si="1"/>
        <v>0.9368421052630943</v>
      </c>
    </row>
    <row r="85" spans="1:3">
      <c r="A85" s="1">
        <v>2.91357514321369</v>
      </c>
      <c r="B85" s="1">
        <v>1.1166197183098501</v>
      </c>
      <c r="C85" s="1">
        <f t="shared" si="1"/>
        <v>1.1452631578946724</v>
      </c>
    </row>
    <row r="86" spans="1:3">
      <c r="A86" s="1">
        <v>2.9384105721276099</v>
      </c>
      <c r="B86" s="1">
        <v>1.11154929577464</v>
      </c>
      <c r="C86" s="1">
        <f t="shared" si="1"/>
        <v>1.0694736842104751</v>
      </c>
    </row>
    <row r="87" spans="1:3">
      <c r="A87" s="1">
        <v>2.9845335115391798</v>
      </c>
      <c r="B87" s="1">
        <v>1.11070422535211</v>
      </c>
      <c r="C87" s="1">
        <f t="shared" si="1"/>
        <v>1.0568421052631836</v>
      </c>
    </row>
    <row r="88" spans="1:3">
      <c r="A88" s="1">
        <v>3.0272698015533899</v>
      </c>
      <c r="B88" s="1">
        <v>1.11873239436619</v>
      </c>
      <c r="C88" s="1">
        <f t="shared" si="1"/>
        <v>1.1768421052631237</v>
      </c>
    </row>
    <row r="89" spans="1:3">
      <c r="A89" s="1">
        <v>3.03323675525349</v>
      </c>
      <c r="B89" s="1">
        <v>1.1030985915492899</v>
      </c>
      <c r="C89" s="1">
        <f t="shared" si="1"/>
        <v>0.94315789473681311</v>
      </c>
    </row>
    <row r="90" spans="1:3">
      <c r="A90" s="1">
        <v>3.0340431003481001</v>
      </c>
      <c r="B90" s="1">
        <v>1.10098591549295</v>
      </c>
      <c r="C90" s="1">
        <f t="shared" si="1"/>
        <v>0.91157894736836187</v>
      </c>
    </row>
    <row r="91" spans="1:3">
      <c r="A91" s="1">
        <v>3.0575883771106498</v>
      </c>
      <c r="B91" s="1">
        <v>1.09929577464788</v>
      </c>
      <c r="C91" s="1">
        <f t="shared" si="1"/>
        <v>0.88631578947362943</v>
      </c>
    </row>
    <row r="92" spans="1:3">
      <c r="A92" s="1">
        <v>3.08161746092996</v>
      </c>
      <c r="B92" s="1">
        <v>1.09633802816901</v>
      </c>
      <c r="C92" s="1">
        <f t="shared" si="1"/>
        <v>0.8421052631578867</v>
      </c>
    </row>
    <row r="93" spans="1:3">
      <c r="A93" s="1">
        <v>3.1032275094654498</v>
      </c>
      <c r="B93" s="1">
        <v>1.0997183098591501</v>
      </c>
      <c r="C93" s="1">
        <f t="shared" si="1"/>
        <v>0.89263157894735157</v>
      </c>
    </row>
    <row r="94" spans="1:3">
      <c r="A94" s="1">
        <v>3.1246762889820201</v>
      </c>
      <c r="B94" s="1">
        <v>1.10352112676056</v>
      </c>
      <c r="C94" s="1">
        <f t="shared" si="1"/>
        <v>0.94947368421053513</v>
      </c>
    </row>
    <row r="95" spans="1:3">
      <c r="A95" s="1">
        <v>3.1956346573075098</v>
      </c>
      <c r="B95" s="1">
        <v>1.09760563380281</v>
      </c>
      <c r="C95" s="1">
        <f t="shared" si="1"/>
        <v>0.861052631578897</v>
      </c>
    </row>
    <row r="96" spans="1:3">
      <c r="A96" s="1">
        <v>3.2196637411268298</v>
      </c>
      <c r="B96" s="1">
        <v>1.09464788732394</v>
      </c>
      <c r="C96" s="1">
        <f t="shared" si="1"/>
        <v>0.81684210526315426</v>
      </c>
    </row>
    <row r="97" spans="1:3">
      <c r="A97" s="1">
        <v>3.2443379010218298</v>
      </c>
      <c r="B97" s="1">
        <v>1.0900000000000001</v>
      </c>
      <c r="C97" s="1">
        <f t="shared" si="1"/>
        <v>0.74736842105267909</v>
      </c>
    </row>
    <row r="98" spans="1:3">
      <c r="A98" s="1">
        <v>3.2449829770975098</v>
      </c>
      <c r="B98" s="1">
        <v>1.0883098591549201</v>
      </c>
      <c r="C98" s="1">
        <f t="shared" si="1"/>
        <v>0.72210526315779733</v>
      </c>
    </row>
    <row r="99" spans="1:3">
      <c r="A99" s="1">
        <v>3.2683669848411401</v>
      </c>
      <c r="B99" s="1">
        <v>1.0870422535211199</v>
      </c>
      <c r="C99" s="1">
        <f t="shared" si="1"/>
        <v>0.7031578947367837</v>
      </c>
    </row>
    <row r="100" spans="1:3">
      <c r="A100" s="1">
        <v>3.3117483509310399</v>
      </c>
      <c r="B100" s="1">
        <v>1.0933802816901399</v>
      </c>
      <c r="C100" s="1">
        <f t="shared" si="1"/>
        <v>0.79789473684214063</v>
      </c>
    </row>
    <row r="101" spans="1:3">
      <c r="A101" s="1">
        <v>3.3794813388781</v>
      </c>
      <c r="B101" s="1">
        <v>1.0959154929577399</v>
      </c>
      <c r="C101" s="1">
        <f t="shared" si="1"/>
        <v>0.83578947368416456</v>
      </c>
    </row>
    <row r="102" spans="1:3">
      <c r="A102" s="1">
        <v>3.4070583411136899</v>
      </c>
      <c r="B102" s="1">
        <v>1.0836619718309799</v>
      </c>
      <c r="C102" s="1">
        <f t="shared" si="1"/>
        <v>0.65263157894731894</v>
      </c>
    </row>
    <row r="103" spans="1:3">
      <c r="A103" s="1">
        <v>3.4723722937769299</v>
      </c>
      <c r="B103" s="1">
        <v>1.0925352112675999</v>
      </c>
      <c r="C103" s="1">
        <f t="shared" si="1"/>
        <v>0.7852631578946998</v>
      </c>
    </row>
    <row r="104" spans="1:3">
      <c r="A104" s="1">
        <v>3.49043442389614</v>
      </c>
      <c r="B104" s="1">
        <v>1.10521126760563</v>
      </c>
      <c r="C104" s="1">
        <f t="shared" si="1"/>
        <v>0.97473684210526756</v>
      </c>
    </row>
    <row r="105" spans="1:3">
      <c r="A105" s="1">
        <v>3.4946274183881001</v>
      </c>
      <c r="B105" s="1">
        <v>1.0942253521126699</v>
      </c>
      <c r="C105" s="1">
        <f t="shared" si="1"/>
        <v>0.81052631578943213</v>
      </c>
    </row>
    <row r="106" spans="1:3">
      <c r="A106" s="1">
        <v>3.5165600049614398</v>
      </c>
      <c r="B106" s="1">
        <v>1.0967605633802799</v>
      </c>
      <c r="C106" s="1">
        <f t="shared" si="1"/>
        <v>0.8484210526316055</v>
      </c>
    </row>
    <row r="107" spans="1:3">
      <c r="A107" s="1">
        <v>3.5446208142537898</v>
      </c>
      <c r="B107" s="1">
        <v>1.08323943661971</v>
      </c>
      <c r="C107" s="1">
        <f t="shared" si="1"/>
        <v>0.64631578947360013</v>
      </c>
    </row>
    <row r="108" spans="1:3">
      <c r="A108" s="1">
        <v>3.5802612674354601</v>
      </c>
      <c r="B108" s="1">
        <v>1.10985915492957</v>
      </c>
      <c r="C108" s="1">
        <f t="shared" si="1"/>
        <v>1.0442105263157426</v>
      </c>
    </row>
    <row r="109" spans="1:3">
      <c r="A109" s="1">
        <v>3.6065481175196701</v>
      </c>
      <c r="B109" s="1">
        <v>1.10098591549295</v>
      </c>
      <c r="C109" s="1">
        <f t="shared" si="1"/>
        <v>0.91157894736836187</v>
      </c>
    </row>
    <row r="110" spans="1:3">
      <c r="A110" s="1">
        <v>3.6323511605471199</v>
      </c>
      <c r="B110" s="1">
        <v>1.0933802816901399</v>
      </c>
      <c r="C110" s="1">
        <f t="shared" si="1"/>
        <v>0.79789473684214063</v>
      </c>
    </row>
    <row r="111" spans="1:3">
      <c r="A111" s="1">
        <v>3.65541263025291</v>
      </c>
      <c r="B111" s="1">
        <v>1.09295774647887</v>
      </c>
      <c r="C111" s="1">
        <f t="shared" si="1"/>
        <v>0.79157894736842183</v>
      </c>
    </row>
    <row r="112" spans="1:3">
      <c r="A112" s="1">
        <v>3.6563802443664399</v>
      </c>
      <c r="B112" s="1">
        <v>1.09042253521126</v>
      </c>
      <c r="C112" s="1">
        <f t="shared" si="1"/>
        <v>0.75368421052624857</v>
      </c>
    </row>
    <row r="113" spans="1:3">
      <c r="A113" s="1">
        <v>3.67637760271271</v>
      </c>
      <c r="B113" s="1">
        <v>1.0980281690140801</v>
      </c>
      <c r="C113" s="1">
        <f t="shared" si="1"/>
        <v>0.86736842105261913</v>
      </c>
    </row>
    <row r="114" spans="1:3">
      <c r="A114" s="1">
        <v>3.6792804450532999</v>
      </c>
      <c r="B114" s="1">
        <v>1.09042253521126</v>
      </c>
      <c r="C114" s="1">
        <f t="shared" si="1"/>
        <v>0.75368421052624857</v>
      </c>
    </row>
    <row r="115" spans="1:3">
      <c r="A115" s="1">
        <v>3.7005679555509499</v>
      </c>
      <c r="B115" s="1">
        <v>1.09464788732394</v>
      </c>
      <c r="C115" s="1">
        <f t="shared" si="1"/>
        <v>0.81684210526315426</v>
      </c>
    </row>
    <row r="116" spans="1:3">
      <c r="A116" s="1">
        <v>3.7225005421242798</v>
      </c>
      <c r="B116" s="1">
        <v>1.0971830985915401</v>
      </c>
      <c r="C116" s="1">
        <f t="shared" si="1"/>
        <v>0.8547368421051782</v>
      </c>
    </row>
    <row r="117" spans="1:3">
      <c r="A117" s="1">
        <v>3.74781977809497</v>
      </c>
      <c r="B117" s="1">
        <v>1.0908450704225301</v>
      </c>
      <c r="C117" s="1">
        <f t="shared" si="1"/>
        <v>0.7599999999999707</v>
      </c>
    </row>
    <row r="118" spans="1:3">
      <c r="A118" s="1">
        <v>3.7866856116550598</v>
      </c>
      <c r="B118" s="1">
        <v>1.10901408450704</v>
      </c>
      <c r="C118" s="1">
        <f t="shared" si="1"/>
        <v>1.0315789473684511</v>
      </c>
    </row>
    <row r="119" spans="1:3">
      <c r="A119" s="1">
        <v>3.84280723023977</v>
      </c>
      <c r="B119" s="1">
        <v>1.0819718309859101</v>
      </c>
      <c r="C119" s="1">
        <f t="shared" si="1"/>
        <v>0.62736842105258983</v>
      </c>
    </row>
    <row r="120" spans="1:3">
      <c r="A120" s="1">
        <v>3.86377220269957</v>
      </c>
      <c r="B120" s="1">
        <v>1.0870422535211199</v>
      </c>
      <c r="C120" s="1">
        <f t="shared" si="1"/>
        <v>0.7031578947367837</v>
      </c>
    </row>
    <row r="121" spans="1:3">
      <c r="A121" s="1">
        <v>3.8744159579484001</v>
      </c>
      <c r="B121" s="1">
        <v>1.1191549295774601</v>
      </c>
      <c r="C121" s="1">
        <f t="shared" si="1"/>
        <v>1.1831578947368457</v>
      </c>
    </row>
    <row r="122" spans="1:3">
      <c r="A122" s="1">
        <v>3.8857047892729102</v>
      </c>
      <c r="B122" s="1">
        <v>1.08957746478873</v>
      </c>
      <c r="C122" s="1">
        <f t="shared" si="1"/>
        <v>0.74105263157895707</v>
      </c>
    </row>
    <row r="123" spans="1:3">
      <c r="A123" s="1">
        <v>3.92908615536281</v>
      </c>
      <c r="B123" s="1">
        <v>1.0959154929577399</v>
      </c>
      <c r="C123" s="1">
        <f t="shared" si="1"/>
        <v>0.83578947368416456</v>
      </c>
    </row>
    <row r="124" spans="1:3">
      <c r="A124" s="1">
        <v>3.9529539701631999</v>
      </c>
      <c r="B124" s="1">
        <v>1.0933802816901399</v>
      </c>
      <c r="C124" s="1">
        <f t="shared" si="1"/>
        <v>0.79789473684214063</v>
      </c>
    </row>
    <row r="125" spans="1:3">
      <c r="A125" s="1">
        <v>3.9979480264423199</v>
      </c>
      <c r="B125" s="1">
        <v>1.09549295774647</v>
      </c>
      <c r="C125" s="1">
        <f t="shared" si="1"/>
        <v>0.82947368421044576</v>
      </c>
    </row>
    <row r="126" spans="1:3">
      <c r="A126" s="1">
        <v>4.0239123384886897</v>
      </c>
      <c r="B126" s="1">
        <v>1.0874647887323901</v>
      </c>
      <c r="C126" s="1">
        <f t="shared" si="1"/>
        <v>0.70947368421050583</v>
      </c>
    </row>
    <row r="127" spans="1:3">
      <c r="A127" s="1">
        <v>4.0448773109485003</v>
      </c>
      <c r="B127" s="1">
        <v>1.0925352112675999</v>
      </c>
      <c r="C127" s="1">
        <f t="shared" si="1"/>
        <v>0.7852631578946998</v>
      </c>
    </row>
    <row r="128" spans="1:3">
      <c r="A128" s="1">
        <v>4.0655197453704597</v>
      </c>
      <c r="B128" s="1">
        <v>1.09845070422535</v>
      </c>
      <c r="C128" s="1">
        <f t="shared" si="1"/>
        <v>0.87368421052633793</v>
      </c>
    </row>
    <row r="129" spans="1:3">
      <c r="A129" s="1">
        <v>4.1187385216145804</v>
      </c>
      <c r="B129" s="1">
        <v>1.07901408450704</v>
      </c>
      <c r="C129" s="1">
        <f t="shared" si="1"/>
        <v>0.58315789473684376</v>
      </c>
    </row>
    <row r="130" spans="1:3">
      <c r="A130" s="1">
        <v>4.1382520729040904</v>
      </c>
      <c r="B130" s="1">
        <v>1.0878873239436599</v>
      </c>
      <c r="C130" s="1">
        <f t="shared" si="1"/>
        <v>0.71578947368422463</v>
      </c>
    </row>
    <row r="131" spans="1:3">
      <c r="A131" s="1">
        <v>4.1813109009561504</v>
      </c>
      <c r="B131" s="1">
        <v>1.0950704225352099</v>
      </c>
      <c r="C131" s="1">
        <f t="shared" si="1"/>
        <v>0.82315789473687306</v>
      </c>
    </row>
    <row r="132" spans="1:3">
      <c r="A132" s="1">
        <v>4.2066301369268304</v>
      </c>
      <c r="B132" s="1">
        <v>1.08873239436619</v>
      </c>
      <c r="C132" s="1">
        <f t="shared" si="1"/>
        <v>0.72842105263151613</v>
      </c>
    </row>
    <row r="133" spans="1:3">
      <c r="A133" s="1">
        <v>4.22598241919742</v>
      </c>
      <c r="B133" s="1">
        <v>1.0980281690140801</v>
      </c>
      <c r="C133" s="1">
        <f t="shared" ref="C133:C196" si="2">(B133-1.04)/(1.1069014084507-1.04)</f>
        <v>0.86736842105261913</v>
      </c>
    </row>
    <row r="134" spans="1:3">
      <c r="A134" s="1">
        <v>4.2324331799542803</v>
      </c>
      <c r="B134" s="1">
        <v>1.0811267605633801</v>
      </c>
      <c r="C134" s="1">
        <f t="shared" si="2"/>
        <v>0.61473684210529822</v>
      </c>
    </row>
    <row r="135" spans="1:3">
      <c r="A135" s="1">
        <v>4.2569460708303604</v>
      </c>
      <c r="B135" s="1">
        <v>1.0769014084507</v>
      </c>
      <c r="C135" s="1">
        <f t="shared" si="2"/>
        <v>0.55157894736839252</v>
      </c>
    </row>
    <row r="136" spans="1:3">
      <c r="A136" s="1">
        <v>4.2985534777121304</v>
      </c>
      <c r="B136" s="1">
        <v>1.0878873239436599</v>
      </c>
      <c r="C136" s="1">
        <f t="shared" si="2"/>
        <v>0.71578947368422463</v>
      </c>
    </row>
    <row r="137" spans="1:3">
      <c r="A137" s="1">
        <v>4.30274647220409</v>
      </c>
      <c r="B137" s="1">
        <v>1.0769014084507</v>
      </c>
      <c r="C137" s="1">
        <f t="shared" si="2"/>
        <v>0.55157894736839252</v>
      </c>
    </row>
    <row r="138" spans="1:3">
      <c r="A138" s="1">
        <v>4.4517590456876199</v>
      </c>
      <c r="B138" s="1">
        <v>1.1064788732394299</v>
      </c>
      <c r="C138" s="1">
        <f t="shared" si="2"/>
        <v>0.99368421052627787</v>
      </c>
    </row>
    <row r="139" spans="1:3">
      <c r="A139" s="1">
        <v>4.4830452353584</v>
      </c>
      <c r="B139" s="1">
        <v>1.0845070422535199</v>
      </c>
      <c r="C139" s="1">
        <f t="shared" si="2"/>
        <v>0.66526315789475976</v>
      </c>
    </row>
    <row r="140" spans="1:3">
      <c r="A140" s="1">
        <v>4.5272329465429104</v>
      </c>
      <c r="B140" s="1">
        <v>1.08873239436619</v>
      </c>
      <c r="C140" s="1">
        <f t="shared" si="2"/>
        <v>0.72842105263151613</v>
      </c>
    </row>
    <row r="141" spans="1:3">
      <c r="A141" s="1">
        <v>4.5514232993811499</v>
      </c>
      <c r="B141" s="1">
        <v>1.0853521126760499</v>
      </c>
      <c r="C141" s="1">
        <f t="shared" si="2"/>
        <v>0.67789473684205126</v>
      </c>
    </row>
    <row r="142" spans="1:3">
      <c r="A142" s="1">
        <v>4.5520683754568401</v>
      </c>
      <c r="B142" s="1">
        <v>1.0836619718309799</v>
      </c>
      <c r="C142" s="1">
        <f t="shared" si="2"/>
        <v>0.65263157894731894</v>
      </c>
    </row>
    <row r="143" spans="1:3">
      <c r="A143" s="1">
        <v>4.5754523832004601</v>
      </c>
      <c r="B143" s="1">
        <v>1.08239436619718</v>
      </c>
      <c r="C143" s="1">
        <f t="shared" si="2"/>
        <v>0.63368421052630852</v>
      </c>
    </row>
    <row r="144" spans="1:3">
      <c r="A144" s="1">
        <v>4.5959335486035</v>
      </c>
      <c r="B144" s="1">
        <v>1.08873239436619</v>
      </c>
      <c r="C144" s="1">
        <f t="shared" si="2"/>
        <v>0.72842105263151613</v>
      </c>
    </row>
    <row r="145" spans="1:3">
      <c r="A145" s="1">
        <v>4.5973849697737998</v>
      </c>
      <c r="B145" s="1">
        <v>1.08492957746478</v>
      </c>
      <c r="C145" s="1">
        <f t="shared" si="2"/>
        <v>0.67157894736833257</v>
      </c>
    </row>
    <row r="146" spans="1:3">
      <c r="A146" s="1">
        <v>4.5978687768305599</v>
      </c>
      <c r="B146" s="1">
        <v>1.0836619718309799</v>
      </c>
      <c r="C146" s="1">
        <f t="shared" si="2"/>
        <v>0.65263157894731894</v>
      </c>
    </row>
    <row r="147" spans="1:3">
      <c r="A147" s="1">
        <v>4.6139956787227199</v>
      </c>
      <c r="B147" s="1">
        <v>1.1014084507042201</v>
      </c>
      <c r="C147" s="1">
        <f t="shared" si="2"/>
        <v>0.917894736842084</v>
      </c>
    </row>
    <row r="148" spans="1:3">
      <c r="A148" s="1">
        <v>4.6422177570339898</v>
      </c>
      <c r="B148" s="1">
        <v>1.0874647887323901</v>
      </c>
      <c r="C148" s="1">
        <f t="shared" si="2"/>
        <v>0.70947368421050583</v>
      </c>
    </row>
    <row r="149" spans="1:3">
      <c r="A149" s="1">
        <v>4.6446367923178196</v>
      </c>
      <c r="B149" s="1">
        <v>1.0811267605633801</v>
      </c>
      <c r="C149" s="1">
        <f t="shared" si="2"/>
        <v>0.61473684210529822</v>
      </c>
    </row>
    <row r="150" spans="1:3">
      <c r="A150" s="1">
        <v>4.6451205993745797</v>
      </c>
      <c r="B150" s="1">
        <v>1.07985915492957</v>
      </c>
      <c r="C150" s="1">
        <f t="shared" si="2"/>
        <v>0.59578947368413526</v>
      </c>
    </row>
    <row r="151" spans="1:3">
      <c r="A151" s="1">
        <v>4.6657630337965399</v>
      </c>
      <c r="B151" s="1">
        <v>1.08577464788732</v>
      </c>
      <c r="C151" s="1">
        <f t="shared" si="2"/>
        <v>0.68421052631577339</v>
      </c>
    </row>
    <row r="152" spans="1:3">
      <c r="A152" s="1">
        <v>4.6660855718343903</v>
      </c>
      <c r="B152" s="1">
        <v>1.08492957746478</v>
      </c>
      <c r="C152" s="1">
        <f t="shared" si="2"/>
        <v>0.67157894736833257</v>
      </c>
    </row>
    <row r="153" spans="1:3">
      <c r="A153" s="1">
        <v>4.6697947592695801</v>
      </c>
      <c r="B153" s="1">
        <v>1.07521126760563</v>
      </c>
      <c r="C153" s="1">
        <f t="shared" si="2"/>
        <v>0.52631578947366009</v>
      </c>
    </row>
    <row r="154" spans="1:3">
      <c r="A154" s="1">
        <v>4.6867280062563399</v>
      </c>
      <c r="B154" s="1">
        <v>1.0908450704225301</v>
      </c>
      <c r="C154" s="1">
        <f t="shared" si="2"/>
        <v>0.7599999999999707</v>
      </c>
    </row>
    <row r="155" spans="1:3">
      <c r="A155" s="1">
        <v>4.7151113535865399</v>
      </c>
      <c r="B155" s="1">
        <v>1.0764788732394299</v>
      </c>
      <c r="C155" s="1">
        <f t="shared" si="2"/>
        <v>0.54526315789467039</v>
      </c>
    </row>
    <row r="156" spans="1:3">
      <c r="A156" s="1">
        <v>4.73188333155439</v>
      </c>
      <c r="B156" s="1">
        <v>1.0925352112675999</v>
      </c>
      <c r="C156" s="1">
        <f t="shared" si="2"/>
        <v>0.7852631578946998</v>
      </c>
    </row>
    <row r="157" spans="1:3">
      <c r="A157" s="1">
        <v>4.7328509456679102</v>
      </c>
      <c r="B157" s="1">
        <v>1.0900000000000001</v>
      </c>
      <c r="C157" s="1">
        <f t="shared" si="2"/>
        <v>0.74736842105267909</v>
      </c>
    </row>
    <row r="158" spans="1:3">
      <c r="A158" s="1">
        <v>4.7560736843926197</v>
      </c>
      <c r="B158" s="1">
        <v>1.0891549295774601</v>
      </c>
      <c r="C158" s="1">
        <f t="shared" si="2"/>
        <v>0.73473684210523826</v>
      </c>
    </row>
    <row r="159" spans="1:3">
      <c r="A159" s="1">
        <v>4.7563962224304603</v>
      </c>
      <c r="B159" s="1">
        <v>1.0883098591549201</v>
      </c>
      <c r="C159" s="1">
        <f t="shared" si="2"/>
        <v>0.72210526315779733</v>
      </c>
    </row>
    <row r="160" spans="1:3">
      <c r="A160" s="1">
        <v>4.7820379964389899</v>
      </c>
      <c r="B160" s="1">
        <v>1.0811267605633801</v>
      </c>
      <c r="C160" s="1">
        <f t="shared" si="2"/>
        <v>0.61473684210529822</v>
      </c>
    </row>
    <row r="161" spans="1:3">
      <c r="A161" s="1">
        <v>4.8005839336149698</v>
      </c>
      <c r="B161" s="1">
        <v>1.0925352112675999</v>
      </c>
      <c r="C161" s="1">
        <f t="shared" si="2"/>
        <v>0.7852631578946998</v>
      </c>
    </row>
    <row r="162" spans="1:3">
      <c r="A162" s="1">
        <v>4.8249355554721296</v>
      </c>
      <c r="B162" s="1">
        <v>1.08873239436619</v>
      </c>
      <c r="C162" s="1">
        <f t="shared" si="2"/>
        <v>0.72842105263151613</v>
      </c>
    </row>
    <row r="163" spans="1:3">
      <c r="A163" s="1">
        <v>4.8500935224238999</v>
      </c>
      <c r="B163" s="1">
        <v>1.0828169014084501</v>
      </c>
      <c r="C163" s="1">
        <f t="shared" si="2"/>
        <v>0.64000000000003066</v>
      </c>
    </row>
    <row r="164" spans="1:3">
      <c r="A164" s="1">
        <v>4.8741226062432101</v>
      </c>
      <c r="B164" s="1">
        <v>1.07985915492957</v>
      </c>
      <c r="C164" s="1">
        <f t="shared" si="2"/>
        <v>0.59578947368413526</v>
      </c>
    </row>
    <row r="165" spans="1:3">
      <c r="A165" s="1">
        <v>4.8749289513378198</v>
      </c>
      <c r="B165" s="1">
        <v>1.0777464788732301</v>
      </c>
      <c r="C165" s="1">
        <f t="shared" si="2"/>
        <v>0.56421052631568402</v>
      </c>
    </row>
    <row r="166" spans="1:3">
      <c r="A166" s="1">
        <v>4.8905720461732098</v>
      </c>
      <c r="B166" s="1">
        <v>1.0967605633802799</v>
      </c>
      <c r="C166" s="1">
        <f t="shared" si="2"/>
        <v>0.8484210526316055</v>
      </c>
    </row>
    <row r="167" spans="1:3">
      <c r="A167" s="1">
        <v>4.89460377164625</v>
      </c>
      <c r="B167" s="1">
        <v>1.0861971830985899</v>
      </c>
      <c r="C167" s="1">
        <f t="shared" si="2"/>
        <v>0.6905263157894922</v>
      </c>
    </row>
    <row r="168" spans="1:3">
      <c r="A168" s="1">
        <v>4.8991193041760503</v>
      </c>
      <c r="B168" s="1">
        <v>1.07436619718309</v>
      </c>
      <c r="C168" s="1">
        <f t="shared" si="2"/>
        <v>0.51368421052621926</v>
      </c>
    </row>
    <row r="169" spans="1:3">
      <c r="A169" s="1">
        <v>4.9196004695790903</v>
      </c>
      <c r="B169" s="1">
        <v>1.08070422535211</v>
      </c>
      <c r="C169" s="1">
        <f t="shared" si="2"/>
        <v>0.6084210526315762</v>
      </c>
    </row>
    <row r="170" spans="1:3">
      <c r="A170" s="1">
        <v>4.9407267110578204</v>
      </c>
      <c r="B170" s="1">
        <v>1.0853521126760499</v>
      </c>
      <c r="C170" s="1">
        <f t="shared" si="2"/>
        <v>0.67789473684205126</v>
      </c>
    </row>
    <row r="171" spans="1:3">
      <c r="A171" s="1">
        <v>4.9420168632091901</v>
      </c>
      <c r="B171" s="1">
        <v>1.0819718309859101</v>
      </c>
      <c r="C171" s="1">
        <f t="shared" si="2"/>
        <v>0.62736842105258983</v>
      </c>
    </row>
    <row r="172" spans="1:3">
      <c r="A172" s="1">
        <v>4.9431457463416404</v>
      </c>
      <c r="B172" s="1">
        <v>1.07901408450704</v>
      </c>
      <c r="C172" s="1">
        <f t="shared" si="2"/>
        <v>0.58315789473684376</v>
      </c>
    </row>
    <row r="173" spans="1:3">
      <c r="A173" s="1">
        <v>4.9621754905743902</v>
      </c>
      <c r="B173" s="1">
        <v>1.0891549295774601</v>
      </c>
      <c r="C173" s="1">
        <f t="shared" si="2"/>
        <v>0.73473684210523826</v>
      </c>
    </row>
    <row r="174" spans="1:3">
      <c r="A174" s="1">
        <v>4.96588467800958</v>
      </c>
      <c r="B174" s="1">
        <v>1.0794366197183001</v>
      </c>
      <c r="C174" s="1">
        <f t="shared" si="2"/>
        <v>0.58947368421041646</v>
      </c>
    </row>
    <row r="175" spans="1:3">
      <c r="A175" s="1">
        <v>4.9997511719831103</v>
      </c>
      <c r="B175" s="1">
        <v>1.11070422535211</v>
      </c>
      <c r="C175" s="1">
        <f t="shared" si="2"/>
        <v>1.0568421052631836</v>
      </c>
    </row>
    <row r="176" spans="1:3">
      <c r="A176" s="1">
        <v>5.0102336582130098</v>
      </c>
      <c r="B176" s="1">
        <v>1.08323943661971</v>
      </c>
      <c r="C176" s="1">
        <f t="shared" si="2"/>
        <v>0.64631578947360013</v>
      </c>
    </row>
    <row r="177" spans="1:3">
      <c r="A177" s="1">
        <v>5.0107174652697797</v>
      </c>
      <c r="B177" s="1">
        <v>1.0819718309859101</v>
      </c>
      <c r="C177" s="1">
        <f t="shared" si="2"/>
        <v>0.62736842105258983</v>
      </c>
    </row>
    <row r="178" spans="1:3">
      <c r="A178" s="1">
        <v>5.0112012723265398</v>
      </c>
      <c r="B178" s="1">
        <v>1.08070422535211</v>
      </c>
      <c r="C178" s="1">
        <f t="shared" si="2"/>
        <v>0.6084210526315762</v>
      </c>
    </row>
    <row r="179" spans="1:3">
      <c r="A179" s="1">
        <v>5.0370043153540003</v>
      </c>
      <c r="B179" s="1">
        <v>1.0730985915492901</v>
      </c>
      <c r="C179" s="1">
        <f t="shared" si="2"/>
        <v>0.49473684210520891</v>
      </c>
    </row>
    <row r="180" spans="1:3">
      <c r="A180" s="1">
        <v>5.0579692878138003</v>
      </c>
      <c r="B180" s="1">
        <v>1.0781690140844999</v>
      </c>
      <c r="C180" s="1">
        <f t="shared" si="2"/>
        <v>0.57052631578940283</v>
      </c>
    </row>
    <row r="181" spans="1:3">
      <c r="A181" s="1">
        <v>5.0597432470219399</v>
      </c>
      <c r="B181" s="1">
        <v>1.07352112676056</v>
      </c>
      <c r="C181" s="1">
        <f t="shared" si="2"/>
        <v>0.50105263157892765</v>
      </c>
    </row>
    <row r="182" spans="1:3">
      <c r="A182" s="1">
        <v>5.0790955292925197</v>
      </c>
      <c r="B182" s="1">
        <v>1.0828169014084501</v>
      </c>
      <c r="C182" s="1">
        <f t="shared" si="2"/>
        <v>0.64000000000003066</v>
      </c>
    </row>
    <row r="183" spans="1:3">
      <c r="A183" s="1">
        <v>5.0819983716331096</v>
      </c>
      <c r="B183" s="1">
        <v>1.07521126760563</v>
      </c>
      <c r="C183" s="1">
        <f t="shared" si="2"/>
        <v>0.52631578947366009</v>
      </c>
    </row>
    <row r="184" spans="1:3">
      <c r="A184" s="1">
        <v>5.1277987730068402</v>
      </c>
      <c r="B184" s="1">
        <v>1.07521126760563</v>
      </c>
      <c r="C184" s="1">
        <f t="shared" si="2"/>
        <v>0.52631578947366009</v>
      </c>
    </row>
    <row r="185" spans="1:3">
      <c r="A185" s="1">
        <v>5.1527954709396804</v>
      </c>
      <c r="B185" s="1">
        <v>1.0697183098591501</v>
      </c>
      <c r="C185" s="1">
        <f t="shared" si="2"/>
        <v>0.44421052631574404</v>
      </c>
    </row>
    <row r="186" spans="1:3">
      <c r="A186" s="1">
        <v>5.1715026771345798</v>
      </c>
      <c r="B186" s="1">
        <v>1.08070422535211</v>
      </c>
      <c r="C186" s="1">
        <f t="shared" si="2"/>
        <v>0.6084210526315762</v>
      </c>
    </row>
    <row r="187" spans="1:3">
      <c r="A187" s="1">
        <v>5.1748893265319396</v>
      </c>
      <c r="B187" s="1">
        <v>1.07183098591549</v>
      </c>
      <c r="C187" s="1">
        <f t="shared" si="2"/>
        <v>0.47578947368419527</v>
      </c>
    </row>
    <row r="188" spans="1:3">
      <c r="A188" s="1">
        <v>5.1969831821241899</v>
      </c>
      <c r="B188" s="1">
        <v>1.0739436619718301</v>
      </c>
      <c r="C188" s="1">
        <f t="shared" si="2"/>
        <v>0.50736842105264979</v>
      </c>
    </row>
    <row r="189" spans="1:3">
      <c r="A189" s="1">
        <v>5.19859587231341</v>
      </c>
      <c r="B189" s="1">
        <v>1.0697183098591501</v>
      </c>
      <c r="C189" s="1">
        <f t="shared" si="2"/>
        <v>0.44421052631574404</v>
      </c>
    </row>
    <row r="190" spans="1:3">
      <c r="A190" s="1">
        <v>5.1989184103512498</v>
      </c>
      <c r="B190" s="1">
        <v>1.0688732394366101</v>
      </c>
      <c r="C190" s="1">
        <f t="shared" si="2"/>
        <v>0.43157894736830316</v>
      </c>
    </row>
    <row r="191" spans="1:3">
      <c r="A191" s="1">
        <v>5.2392356650816403</v>
      </c>
      <c r="B191" s="1">
        <v>1.08323943661971</v>
      </c>
      <c r="C191" s="1">
        <f t="shared" si="2"/>
        <v>0.64631578947360013</v>
      </c>
    </row>
    <row r="192" spans="1:3">
      <c r="A192" s="1">
        <v>5.2624584038063498</v>
      </c>
      <c r="B192" s="1">
        <v>1.08239436619718</v>
      </c>
      <c r="C192" s="1">
        <f t="shared" si="2"/>
        <v>0.63368421052630852</v>
      </c>
    </row>
    <row r="193" spans="1:3">
      <c r="A193" s="1">
        <v>5.2643936320334097</v>
      </c>
      <c r="B193" s="1">
        <v>1.0773239436619699</v>
      </c>
      <c r="C193" s="1">
        <f t="shared" si="2"/>
        <v>0.55789473684211133</v>
      </c>
    </row>
    <row r="194" spans="1:3">
      <c r="A194" s="1">
        <v>5.2647161700712504</v>
      </c>
      <c r="B194" s="1">
        <v>1.0764788732394299</v>
      </c>
      <c r="C194" s="1">
        <f t="shared" si="2"/>
        <v>0.54526315789467039</v>
      </c>
    </row>
    <row r="195" spans="1:3">
      <c r="A195" s="1">
        <v>5.2650387081090901</v>
      </c>
      <c r="B195" s="1">
        <v>1.0756338028168999</v>
      </c>
      <c r="C195" s="1">
        <f t="shared" si="2"/>
        <v>0.53263157894737889</v>
      </c>
    </row>
    <row r="196" spans="1:3">
      <c r="A196" s="1">
        <v>5.2871325637013502</v>
      </c>
      <c r="B196" s="1">
        <v>1.0777464788732301</v>
      </c>
      <c r="C196" s="1">
        <f t="shared" si="2"/>
        <v>0.56421052631568402</v>
      </c>
    </row>
    <row r="197" spans="1:3">
      <c r="A197" s="1">
        <v>5.2892290609473296</v>
      </c>
      <c r="B197" s="1">
        <v>1.0722535211267601</v>
      </c>
      <c r="C197" s="1">
        <f t="shared" ref="C197:C260" si="3">(B197-1.04)/(1.1069014084507-1.04)</f>
        <v>0.48210526315791735</v>
      </c>
    </row>
    <row r="198" spans="1:3">
      <c r="A198" s="1">
        <v>5.3110003785017401</v>
      </c>
      <c r="B198" s="1">
        <v>1.07521126760563</v>
      </c>
      <c r="C198" s="1">
        <f t="shared" si="3"/>
        <v>0.52631578947366009</v>
      </c>
    </row>
    <row r="199" spans="1:3">
      <c r="A199" s="1">
        <v>5.3119679926152701</v>
      </c>
      <c r="B199" s="1">
        <v>1.07267605633802</v>
      </c>
      <c r="C199" s="1">
        <f t="shared" si="3"/>
        <v>0.48842105263148677</v>
      </c>
    </row>
    <row r="200" spans="1:3">
      <c r="A200" s="1">
        <v>5.3327716960561498</v>
      </c>
      <c r="B200" s="1">
        <v>1.0781690140844999</v>
      </c>
      <c r="C200" s="1">
        <f t="shared" si="3"/>
        <v>0.57052631578940283</v>
      </c>
    </row>
    <row r="201" spans="1:3">
      <c r="A201" s="1">
        <v>5.3369646905481103</v>
      </c>
      <c r="B201" s="1">
        <v>1.06718309859154</v>
      </c>
      <c r="C201" s="1">
        <f t="shared" si="3"/>
        <v>0.40631578947357078</v>
      </c>
    </row>
    <row r="202" spans="1:3">
      <c r="A202" s="1">
        <v>5.3553493587051699</v>
      </c>
      <c r="B202" s="1">
        <v>1.07901408450704</v>
      </c>
      <c r="C202" s="1">
        <f t="shared" si="3"/>
        <v>0.58315789473684376</v>
      </c>
    </row>
    <row r="203" spans="1:3">
      <c r="A203" s="1">
        <v>5.3601874292728198</v>
      </c>
      <c r="B203" s="1">
        <v>1.06633802816901</v>
      </c>
      <c r="C203" s="1">
        <f t="shared" si="3"/>
        <v>0.39368421052627922</v>
      </c>
    </row>
    <row r="204" spans="1:3">
      <c r="A204" s="1">
        <v>5.3785720974298803</v>
      </c>
      <c r="B204" s="1">
        <v>1.0781690140844999</v>
      </c>
      <c r="C204" s="1">
        <f t="shared" si="3"/>
        <v>0.57052631578940283</v>
      </c>
    </row>
    <row r="205" spans="1:3">
      <c r="A205" s="1">
        <v>5.3806685946758597</v>
      </c>
      <c r="B205" s="1">
        <v>1.07267605633802</v>
      </c>
      <c r="C205" s="1">
        <f t="shared" si="3"/>
        <v>0.48842105263148677</v>
      </c>
    </row>
    <row r="206" spans="1:3">
      <c r="A206" s="1">
        <v>5.3809911327137003</v>
      </c>
      <c r="B206" s="1">
        <v>1.07183098591549</v>
      </c>
      <c r="C206" s="1">
        <f t="shared" si="3"/>
        <v>0.47578947368419527</v>
      </c>
    </row>
    <row r="207" spans="1:3">
      <c r="A207" s="1">
        <v>5.4032462573248798</v>
      </c>
      <c r="B207" s="1">
        <v>1.07352112676056</v>
      </c>
      <c r="C207" s="1">
        <f t="shared" si="3"/>
        <v>0.50105263157892765</v>
      </c>
    </row>
    <row r="208" spans="1:3">
      <c r="A208" s="1">
        <v>5.42485630586037</v>
      </c>
      <c r="B208" s="1">
        <v>1.0769014084507</v>
      </c>
      <c r="C208" s="1">
        <f t="shared" si="3"/>
        <v>0.55157894736839252</v>
      </c>
    </row>
    <row r="209" spans="1:3">
      <c r="A209" s="1">
        <v>5.4275978791820396</v>
      </c>
      <c r="B209" s="1">
        <v>1.0697183098591501</v>
      </c>
      <c r="C209" s="1">
        <f t="shared" si="3"/>
        <v>0.44421052631574404</v>
      </c>
    </row>
    <row r="210" spans="1:3">
      <c r="A210" s="1">
        <v>5.4690440170448804</v>
      </c>
      <c r="B210" s="1">
        <v>1.0811267605633801</v>
      </c>
      <c r="C210" s="1">
        <f t="shared" si="3"/>
        <v>0.61473684210529822</v>
      </c>
    </row>
    <row r="211" spans="1:3">
      <c r="A211" s="1">
        <v>5.5182310678159601</v>
      </c>
      <c r="B211" s="1">
        <v>1.0722535211267601</v>
      </c>
      <c r="C211" s="1">
        <f t="shared" si="3"/>
        <v>0.48210526315791735</v>
      </c>
    </row>
    <row r="212" spans="1:3">
      <c r="A212" s="1">
        <v>5.5187148748727202</v>
      </c>
      <c r="B212" s="1">
        <v>1.07098591549295</v>
      </c>
      <c r="C212" s="1">
        <f t="shared" si="3"/>
        <v>0.46315789473675439</v>
      </c>
    </row>
    <row r="213" spans="1:3">
      <c r="A213" s="1">
        <v>5.5620962409626298</v>
      </c>
      <c r="B213" s="1">
        <v>1.0773239436619699</v>
      </c>
      <c r="C213" s="1">
        <f t="shared" si="3"/>
        <v>0.55789473684211133</v>
      </c>
    </row>
    <row r="214" spans="1:3">
      <c r="A214" s="1">
        <v>5.5680631946627202</v>
      </c>
      <c r="B214" s="1">
        <v>1.0616901408450701</v>
      </c>
      <c r="C214" s="1">
        <f t="shared" si="3"/>
        <v>0.32421052631580405</v>
      </c>
    </row>
    <row r="215" spans="1:3">
      <c r="A215" s="1">
        <v>5.5869316698765497</v>
      </c>
      <c r="B215" s="1">
        <v>1.0722535211267601</v>
      </c>
      <c r="C215" s="1">
        <f t="shared" si="3"/>
        <v>0.48210526315791735</v>
      </c>
    </row>
    <row r="216" spans="1:3">
      <c r="A216" s="1">
        <v>5.5878992839900796</v>
      </c>
      <c r="B216" s="1">
        <v>1.0697183098591501</v>
      </c>
      <c r="C216" s="1">
        <f t="shared" si="3"/>
        <v>0.44421052631574404</v>
      </c>
    </row>
    <row r="217" spans="1:3">
      <c r="A217" s="1">
        <v>5.5908021263306704</v>
      </c>
      <c r="B217" s="1">
        <v>1.06211267605633</v>
      </c>
      <c r="C217" s="1">
        <f t="shared" si="3"/>
        <v>0.33052631578937353</v>
      </c>
    </row>
    <row r="218" spans="1:3">
      <c r="A218" s="1">
        <v>5.6301517669475301</v>
      </c>
      <c r="B218" s="1">
        <v>1.07901408450704</v>
      </c>
      <c r="C218" s="1">
        <f t="shared" si="3"/>
        <v>0.58315789473684376</v>
      </c>
    </row>
    <row r="219" spans="1:3">
      <c r="A219" s="1">
        <v>5.6543421197857597</v>
      </c>
      <c r="B219" s="1">
        <v>1.0756338028168999</v>
      </c>
      <c r="C219" s="1">
        <f t="shared" si="3"/>
        <v>0.53263157894737889</v>
      </c>
    </row>
    <row r="220" spans="1:3">
      <c r="A220" s="1">
        <v>5.6582125762398796</v>
      </c>
      <c r="B220" s="1">
        <v>1.06549295774647</v>
      </c>
      <c r="C220" s="1">
        <f t="shared" si="3"/>
        <v>0.38105263157883834</v>
      </c>
    </row>
    <row r="221" spans="1:3">
      <c r="A221" s="1">
        <v>5.6793388177186097</v>
      </c>
      <c r="B221" s="1">
        <v>1.07014084507042</v>
      </c>
      <c r="C221" s="1">
        <f t="shared" si="3"/>
        <v>0.45052631578946284</v>
      </c>
    </row>
    <row r="222" spans="1:3">
      <c r="A222" s="1">
        <v>5.6799838937942901</v>
      </c>
      <c r="B222" s="1">
        <v>1.0684507042253499</v>
      </c>
      <c r="C222" s="1">
        <f t="shared" si="3"/>
        <v>0.4252631578947304</v>
      </c>
    </row>
    <row r="223" spans="1:3">
      <c r="A223" s="1">
        <v>5.6807902388888998</v>
      </c>
      <c r="B223" s="1">
        <v>1.06633802816901</v>
      </c>
      <c r="C223" s="1">
        <f t="shared" si="3"/>
        <v>0.39368421052627922</v>
      </c>
    </row>
    <row r="224" spans="1:3">
      <c r="A224" s="1">
        <v>5.7457816535142898</v>
      </c>
      <c r="B224" s="1">
        <v>1.07605633802816</v>
      </c>
      <c r="C224" s="1">
        <f t="shared" si="3"/>
        <v>0.53894736842095159</v>
      </c>
    </row>
    <row r="225" spans="1:3">
      <c r="A225" s="1">
        <v>5.7461041915521403</v>
      </c>
      <c r="B225" s="1">
        <v>1.07521126760563</v>
      </c>
      <c r="C225" s="1">
        <f t="shared" si="3"/>
        <v>0.52631578947366009</v>
      </c>
    </row>
    <row r="226" spans="1:3">
      <c r="A226" s="1">
        <v>5.7938398211529201</v>
      </c>
      <c r="B226" s="1">
        <v>1.07014084507042</v>
      </c>
      <c r="C226" s="1">
        <f t="shared" si="3"/>
        <v>0.45052631578946284</v>
      </c>
    </row>
    <row r="227" spans="1:3">
      <c r="A227" s="1">
        <v>5.7946461662475297</v>
      </c>
      <c r="B227" s="1">
        <v>1.06802816901408</v>
      </c>
      <c r="C227" s="1">
        <f t="shared" si="3"/>
        <v>0.41894736842101166</v>
      </c>
    </row>
    <row r="228" spans="1:3">
      <c r="A228" s="1">
        <v>5.8152886006694899</v>
      </c>
      <c r="B228" s="1">
        <v>1.0739436619718301</v>
      </c>
      <c r="C228" s="1">
        <f t="shared" si="3"/>
        <v>0.50736842105264979</v>
      </c>
    </row>
    <row r="229" spans="1:3">
      <c r="A229" s="1">
        <v>5.8375437252806703</v>
      </c>
      <c r="B229" s="1">
        <v>1.0756338028168999</v>
      </c>
      <c r="C229" s="1">
        <f t="shared" si="3"/>
        <v>0.53263157894737889</v>
      </c>
    </row>
    <row r="230" spans="1:3">
      <c r="A230" s="1">
        <v>5.8404465676212602</v>
      </c>
      <c r="B230" s="1">
        <v>1.06802816901408</v>
      </c>
      <c r="C230" s="1">
        <f t="shared" si="3"/>
        <v>0.41894736842101166</v>
      </c>
    </row>
    <row r="231" spans="1:3">
      <c r="A231" s="1">
        <v>5.86270169223243</v>
      </c>
      <c r="B231" s="1">
        <v>1.0697183098591501</v>
      </c>
      <c r="C231" s="1">
        <f t="shared" si="3"/>
        <v>0.44421052631574404</v>
      </c>
    </row>
    <row r="232" spans="1:3">
      <c r="A232" s="1">
        <v>5.9080182865493898</v>
      </c>
      <c r="B232" s="1">
        <v>1.07098591549295</v>
      </c>
      <c r="C232" s="1">
        <f t="shared" si="3"/>
        <v>0.46315789473675439</v>
      </c>
    </row>
    <row r="233" spans="1:3">
      <c r="A233" s="1">
        <v>5.9539799569420397</v>
      </c>
      <c r="B233" s="1">
        <v>1.0705633802816901</v>
      </c>
      <c r="C233" s="1">
        <f t="shared" si="3"/>
        <v>0.45684210526318497</v>
      </c>
    </row>
    <row r="234" spans="1:3">
      <c r="A234" s="1">
        <v>5.95704406830155</v>
      </c>
      <c r="B234" s="1">
        <v>1.0625352112676001</v>
      </c>
      <c r="C234" s="1">
        <f t="shared" si="3"/>
        <v>0.3368421052630956</v>
      </c>
    </row>
    <row r="235" spans="1:3">
      <c r="A235" s="1">
        <v>5.9988127442022403</v>
      </c>
      <c r="B235" s="1">
        <v>1.0730985915492901</v>
      </c>
      <c r="C235" s="1">
        <f t="shared" si="3"/>
        <v>0.49473684210520891</v>
      </c>
    </row>
    <row r="236" spans="1:3">
      <c r="A236" s="1">
        <v>6.023970711154</v>
      </c>
      <c r="B236" s="1">
        <v>1.06718309859154</v>
      </c>
      <c r="C236" s="1">
        <f t="shared" si="3"/>
        <v>0.40631578947357078</v>
      </c>
    </row>
    <row r="237" spans="1:3">
      <c r="A237" s="1">
        <v>6.0463871047840998</v>
      </c>
      <c r="B237" s="1">
        <v>1.0684507042253499</v>
      </c>
      <c r="C237" s="1">
        <f t="shared" si="3"/>
        <v>0.4252631578947304</v>
      </c>
    </row>
    <row r="238" spans="1:3">
      <c r="A238" s="1">
        <v>6.0486448710490004</v>
      </c>
      <c r="B238" s="1">
        <v>1.0625352112676001</v>
      </c>
      <c r="C238" s="1">
        <f t="shared" si="3"/>
        <v>0.3368421052630956</v>
      </c>
    </row>
    <row r="239" spans="1:3">
      <c r="A239" s="1">
        <v>6.06896476743312</v>
      </c>
      <c r="B239" s="1">
        <v>1.0692957746478799</v>
      </c>
      <c r="C239" s="1">
        <f t="shared" si="3"/>
        <v>0.43789473684202196</v>
      </c>
    </row>
    <row r="240" spans="1:3">
      <c r="A240" s="1">
        <v>6.0696098435088102</v>
      </c>
      <c r="B240" s="1">
        <v>1.0676056338028099</v>
      </c>
      <c r="C240" s="1">
        <f t="shared" si="3"/>
        <v>0.41263157894728952</v>
      </c>
    </row>
    <row r="241" spans="1:3">
      <c r="A241" s="1">
        <v>6.0917036991010596</v>
      </c>
      <c r="B241" s="1">
        <v>1.0697183098591501</v>
      </c>
      <c r="C241" s="1">
        <f t="shared" si="3"/>
        <v>0.44421052631574404</v>
      </c>
    </row>
    <row r="242" spans="1:3">
      <c r="A242" s="1">
        <v>6.1149264378257699</v>
      </c>
      <c r="B242" s="1">
        <v>1.0688732394366101</v>
      </c>
      <c r="C242" s="1">
        <f t="shared" si="3"/>
        <v>0.43157894736830316</v>
      </c>
    </row>
    <row r="243" spans="1:3">
      <c r="A243" s="1">
        <v>6.1362139483234097</v>
      </c>
      <c r="B243" s="1">
        <v>1.0730985915492901</v>
      </c>
      <c r="C243" s="1">
        <f t="shared" si="3"/>
        <v>0.49473684210520891</v>
      </c>
    </row>
    <row r="244" spans="1:3">
      <c r="A244" s="1">
        <v>6.13637521734233</v>
      </c>
      <c r="B244" s="1">
        <v>1.07267605633802</v>
      </c>
      <c r="C244" s="1">
        <f t="shared" si="3"/>
        <v>0.48842105263148677</v>
      </c>
    </row>
    <row r="245" spans="1:3">
      <c r="A245" s="1">
        <v>6.1615331842941004</v>
      </c>
      <c r="B245" s="1">
        <v>1.0667605633802799</v>
      </c>
      <c r="C245" s="1">
        <f t="shared" si="3"/>
        <v>0.39999999999999802</v>
      </c>
    </row>
    <row r="246" spans="1:3">
      <c r="A246" s="1">
        <v>6.1813692736214501</v>
      </c>
      <c r="B246" s="1">
        <v>1.0747887323943599</v>
      </c>
      <c r="C246" s="1">
        <f t="shared" si="3"/>
        <v>0.51999999999993796</v>
      </c>
    </row>
    <row r="247" spans="1:3">
      <c r="A247" s="1">
        <v>6.2013666319677299</v>
      </c>
      <c r="B247" s="1">
        <v>1.08239436619718</v>
      </c>
      <c r="C247" s="1">
        <f t="shared" si="3"/>
        <v>0.63368421052630852</v>
      </c>
    </row>
    <row r="248" spans="1:3">
      <c r="A248" s="1">
        <v>6.2303950553736103</v>
      </c>
      <c r="B248" s="1">
        <v>1.06633802816901</v>
      </c>
      <c r="C248" s="1">
        <f t="shared" si="3"/>
        <v>0.39368421052627922</v>
      </c>
    </row>
    <row r="249" spans="1:3">
      <c r="A249" s="1">
        <v>6.2489409925495902</v>
      </c>
      <c r="B249" s="1">
        <v>1.0777464788732301</v>
      </c>
      <c r="C249" s="1">
        <f t="shared" si="3"/>
        <v>0.56421052631568402</v>
      </c>
    </row>
    <row r="250" spans="1:3">
      <c r="A250" s="1">
        <v>6.3202218989129202</v>
      </c>
      <c r="B250" s="1">
        <v>1.07098591549295</v>
      </c>
      <c r="C250" s="1">
        <f t="shared" si="3"/>
        <v>0.46315789473675439</v>
      </c>
    </row>
    <row r="251" spans="1:3">
      <c r="A251" s="1">
        <v>6.3461862109593001</v>
      </c>
      <c r="B251" s="1">
        <v>1.06295774647887</v>
      </c>
      <c r="C251" s="1">
        <f t="shared" si="3"/>
        <v>0.34315789473681441</v>
      </c>
    </row>
    <row r="252" spans="1:3">
      <c r="A252" s="1">
        <v>6.54890136774371</v>
      </c>
      <c r="B252" s="1">
        <v>1.07183098591549</v>
      </c>
      <c r="C252" s="1">
        <f t="shared" si="3"/>
        <v>0.47578947368419527</v>
      </c>
    </row>
    <row r="253" spans="1:3">
      <c r="A253" s="1">
        <v>6.5519654791032202</v>
      </c>
      <c r="B253" s="1">
        <v>1.0638028169014</v>
      </c>
      <c r="C253" s="1">
        <f t="shared" si="3"/>
        <v>0.35578947368410591</v>
      </c>
    </row>
    <row r="254" spans="1:3">
      <c r="A254" s="1">
        <v>6.5742206037143998</v>
      </c>
      <c r="B254" s="1">
        <v>1.06549295774647</v>
      </c>
      <c r="C254" s="1">
        <f t="shared" si="3"/>
        <v>0.38105263157883834</v>
      </c>
    </row>
    <row r="255" spans="1:3">
      <c r="A255" s="1">
        <v>6.5943792310795901</v>
      </c>
      <c r="B255" s="1">
        <v>1.07267605633802</v>
      </c>
      <c r="C255" s="1">
        <f t="shared" si="3"/>
        <v>0.48842105263148677</v>
      </c>
    </row>
    <row r="256" spans="1:3">
      <c r="A256" s="1">
        <v>6.5977658804769499</v>
      </c>
      <c r="B256" s="1">
        <v>1.0638028169014</v>
      </c>
      <c r="C256" s="1">
        <f t="shared" si="3"/>
        <v>0.35578947368410591</v>
      </c>
    </row>
    <row r="257" spans="1:3">
      <c r="A257" s="1">
        <v>6.6187308529367499</v>
      </c>
      <c r="B257" s="1">
        <v>1.0688732394366101</v>
      </c>
      <c r="C257" s="1">
        <f t="shared" si="3"/>
        <v>0.43157894736830316</v>
      </c>
    </row>
    <row r="258" spans="1:3">
      <c r="A258" s="1">
        <v>6.6193759290124401</v>
      </c>
      <c r="B258" s="1">
        <v>1.06718309859154</v>
      </c>
      <c r="C258" s="1">
        <f t="shared" si="3"/>
        <v>0.40631578947357078</v>
      </c>
    </row>
    <row r="259" spans="1:3">
      <c r="A259" s="1">
        <v>6.64421135792636</v>
      </c>
      <c r="B259" s="1">
        <v>1.06211267605633</v>
      </c>
      <c r="C259" s="1">
        <f t="shared" si="3"/>
        <v>0.33052631578937353</v>
      </c>
    </row>
    <row r="260" spans="1:3">
      <c r="A260" s="1">
        <v>6.6653375994050803</v>
      </c>
      <c r="B260" s="1">
        <v>1.0667605633802799</v>
      </c>
      <c r="C260" s="1">
        <f t="shared" si="3"/>
        <v>0.39999999999999802</v>
      </c>
    </row>
    <row r="261" spans="1:3">
      <c r="A261" s="1">
        <v>6.6874314549973404</v>
      </c>
      <c r="B261" s="1">
        <v>1.0688732394366101</v>
      </c>
      <c r="C261" s="1">
        <f t="shared" ref="C261:C324" si="4">(B261-1.04)/(1.1069014084507-1.04)</f>
        <v>0.43157894736830316</v>
      </c>
    </row>
    <row r="262" spans="1:3">
      <c r="A262" s="1">
        <v>6.6893666832244003</v>
      </c>
      <c r="B262" s="1">
        <v>1.0638028169014</v>
      </c>
      <c r="C262" s="1">
        <f t="shared" si="4"/>
        <v>0.35578947368410591</v>
      </c>
    </row>
    <row r="263" spans="1:3">
      <c r="A263" s="1">
        <v>6.7583898233228297</v>
      </c>
      <c r="B263" s="1">
        <v>1.06295774647887</v>
      </c>
      <c r="C263" s="1">
        <f t="shared" si="4"/>
        <v>0.34315789473681441</v>
      </c>
    </row>
    <row r="264" spans="1:3">
      <c r="A264" s="1">
        <v>6.7806449479340101</v>
      </c>
      <c r="B264" s="1">
        <v>1.06464788732394</v>
      </c>
      <c r="C264" s="1">
        <f t="shared" si="4"/>
        <v>0.36842105263154679</v>
      </c>
    </row>
    <row r="265" spans="1:3">
      <c r="A265" s="1">
        <v>6.7822576381232196</v>
      </c>
      <c r="B265" s="1">
        <v>1.06042253521126</v>
      </c>
      <c r="C265" s="1">
        <f t="shared" si="4"/>
        <v>0.30526315789464109</v>
      </c>
    </row>
    <row r="266" spans="1:3">
      <c r="A266" s="1">
        <v>6.8008035752992004</v>
      </c>
      <c r="B266" s="1">
        <v>1.07183098591549</v>
      </c>
      <c r="C266" s="1">
        <f t="shared" si="4"/>
        <v>0.47578947368419527</v>
      </c>
    </row>
    <row r="267" spans="1:3">
      <c r="A267" s="1">
        <v>6.8045127627344</v>
      </c>
      <c r="B267" s="1">
        <v>1.06211267605633</v>
      </c>
      <c r="C267" s="1">
        <f t="shared" si="4"/>
        <v>0.33052631578937353</v>
      </c>
    </row>
    <row r="268" spans="1:3">
      <c r="A268" s="1">
        <v>6.8266066183266503</v>
      </c>
      <c r="B268" s="1">
        <v>1.0642253521126701</v>
      </c>
      <c r="C268" s="1">
        <f t="shared" si="4"/>
        <v>0.36210526315782804</v>
      </c>
    </row>
    <row r="269" spans="1:3">
      <c r="A269" s="1">
        <v>6.8501518950892004</v>
      </c>
      <c r="B269" s="1">
        <v>1.0625352112676001</v>
      </c>
      <c r="C269" s="1">
        <f t="shared" si="4"/>
        <v>0.3368421052630956</v>
      </c>
    </row>
    <row r="270" spans="1:3">
      <c r="A270" s="1">
        <v>6.8511195092027304</v>
      </c>
      <c r="B270" s="1">
        <v>1.06</v>
      </c>
      <c r="C270" s="1">
        <f t="shared" si="4"/>
        <v>0.29894736842107167</v>
      </c>
    </row>
    <row r="271" spans="1:3">
      <c r="A271" s="1">
        <v>6.87289082675714</v>
      </c>
      <c r="B271" s="1">
        <v>1.06295774647887</v>
      </c>
      <c r="C271" s="1">
        <f t="shared" si="4"/>
        <v>0.34315789473681441</v>
      </c>
    </row>
    <row r="272" spans="1:3">
      <c r="A272" s="1">
        <v>6.8965973725386096</v>
      </c>
      <c r="B272" s="1">
        <v>1.0608450704225301</v>
      </c>
      <c r="C272" s="1">
        <f t="shared" si="4"/>
        <v>0.31157894736836317</v>
      </c>
    </row>
    <row r="273" spans="1:3">
      <c r="A273" s="1">
        <v>6.9141756956010703</v>
      </c>
      <c r="B273" s="1">
        <v>1.0747887323943599</v>
      </c>
      <c r="C273" s="1">
        <f t="shared" si="4"/>
        <v>0.51999999999993796</v>
      </c>
    </row>
    <row r="274" spans="1:3">
      <c r="A274" s="1">
        <v>6.9172398069605796</v>
      </c>
      <c r="B274" s="1">
        <v>1.0667605633802799</v>
      </c>
      <c r="C274" s="1">
        <f t="shared" si="4"/>
        <v>0.39999999999999802</v>
      </c>
    </row>
    <row r="275" spans="1:3">
      <c r="A275" s="1">
        <v>6.9430428499880303</v>
      </c>
      <c r="B275" s="1">
        <v>1.05915492957746</v>
      </c>
      <c r="C275" s="1">
        <f t="shared" si="4"/>
        <v>0.28631578947363079</v>
      </c>
    </row>
    <row r="276" spans="1:3">
      <c r="A276" s="1">
        <v>6.9822312215859696</v>
      </c>
      <c r="B276" s="1">
        <v>1.0764788732394299</v>
      </c>
      <c r="C276" s="1">
        <f t="shared" si="4"/>
        <v>0.54526315789467039</v>
      </c>
    </row>
    <row r="277" spans="1:3">
      <c r="A277" s="1">
        <v>7.0065828434431303</v>
      </c>
      <c r="B277" s="1">
        <v>1.07267605633802</v>
      </c>
      <c r="C277" s="1">
        <f t="shared" si="4"/>
        <v>0.48842105263148677</v>
      </c>
    </row>
    <row r="278" spans="1:3">
      <c r="A278" s="1">
        <v>7.0085180716701796</v>
      </c>
      <c r="B278" s="1">
        <v>1.0676056338028099</v>
      </c>
      <c r="C278" s="1">
        <f t="shared" si="4"/>
        <v>0.41263157894728952</v>
      </c>
    </row>
    <row r="279" spans="1:3">
      <c r="A279" s="1">
        <v>7.03077319628136</v>
      </c>
      <c r="B279" s="1">
        <v>1.0692957746478799</v>
      </c>
      <c r="C279" s="1">
        <f t="shared" si="4"/>
        <v>0.43789473684202196</v>
      </c>
    </row>
    <row r="280" spans="1:3">
      <c r="A280" s="1">
        <v>7.03415984567871</v>
      </c>
      <c r="B280" s="1">
        <v>1.06042253521126</v>
      </c>
      <c r="C280" s="1">
        <f t="shared" si="4"/>
        <v>0.30526315789464109</v>
      </c>
    </row>
    <row r="281" spans="1:3">
      <c r="A281" s="1">
        <v>7.0772186737307701</v>
      </c>
      <c r="B281" s="1">
        <v>1.0676056338028099</v>
      </c>
      <c r="C281" s="1">
        <f t="shared" si="4"/>
        <v>0.41263157894728952</v>
      </c>
    </row>
    <row r="282" spans="1:3">
      <c r="A282" s="1">
        <v>7.1007639504933202</v>
      </c>
      <c r="B282" s="1">
        <v>1.0659154929577399</v>
      </c>
      <c r="C282" s="1">
        <f t="shared" si="4"/>
        <v>0.38736842105255714</v>
      </c>
    </row>
    <row r="283" spans="1:3">
      <c r="A283" s="1">
        <v>7.1226965370666502</v>
      </c>
      <c r="B283" s="1">
        <v>1.0684507042253499</v>
      </c>
      <c r="C283" s="1">
        <f t="shared" si="4"/>
        <v>0.4252631578947304</v>
      </c>
    </row>
    <row r="284" spans="1:3">
      <c r="A284" s="1">
        <v>7.1676905933457702</v>
      </c>
      <c r="B284" s="1">
        <v>1.0705633802816901</v>
      </c>
      <c r="C284" s="1">
        <f t="shared" si="4"/>
        <v>0.45684210526318497</v>
      </c>
    </row>
    <row r="285" spans="1:3">
      <c r="A285" s="1">
        <v>7.1693032835349904</v>
      </c>
      <c r="B285" s="1">
        <v>1.06633802816901</v>
      </c>
      <c r="C285" s="1">
        <f t="shared" si="4"/>
        <v>0.39368421052627922</v>
      </c>
    </row>
    <row r="286" spans="1:3">
      <c r="A286" s="1">
        <v>7.1696258215728301</v>
      </c>
      <c r="B286" s="1">
        <v>1.06549295774647</v>
      </c>
      <c r="C286" s="1">
        <f t="shared" si="4"/>
        <v>0.38105263157883834</v>
      </c>
    </row>
    <row r="287" spans="1:3">
      <c r="A287" s="1">
        <v>7.1701096286296</v>
      </c>
      <c r="B287" s="1">
        <v>1.0642253521126701</v>
      </c>
      <c r="C287" s="1">
        <f t="shared" si="4"/>
        <v>0.36210526315782804</v>
      </c>
    </row>
    <row r="288" spans="1:3">
      <c r="A288" s="1">
        <v>7.1905907940326399</v>
      </c>
      <c r="B288" s="1">
        <v>1.0705633802816901</v>
      </c>
      <c r="C288" s="1">
        <f t="shared" si="4"/>
        <v>0.45684210526318497</v>
      </c>
    </row>
    <row r="289" spans="1:3">
      <c r="A289" s="1">
        <v>7.2128459186438096</v>
      </c>
      <c r="B289" s="1">
        <v>1.0722535211267601</v>
      </c>
      <c r="C289" s="1">
        <f t="shared" si="4"/>
        <v>0.48210526315791735</v>
      </c>
    </row>
    <row r="290" spans="1:3">
      <c r="A290" s="1">
        <v>7.2168776441168498</v>
      </c>
      <c r="B290" s="1">
        <v>1.0616901408450701</v>
      </c>
      <c r="C290" s="1">
        <f t="shared" si="4"/>
        <v>0.32421052631580405</v>
      </c>
    </row>
    <row r="291" spans="1:3">
      <c r="A291" s="1">
        <v>7.21849033430607</v>
      </c>
      <c r="B291" s="1">
        <v>1.05746478873239</v>
      </c>
      <c r="C291" s="1">
        <f t="shared" si="4"/>
        <v>0.26105263157889835</v>
      </c>
    </row>
    <row r="292" spans="1:3">
      <c r="A292" s="1">
        <v>7.2399391138226399</v>
      </c>
      <c r="B292" s="1">
        <v>1.0612676056338</v>
      </c>
      <c r="C292" s="1">
        <f t="shared" si="4"/>
        <v>0.31789473684208197</v>
      </c>
    </row>
    <row r="293" spans="1:3">
      <c r="A293" s="1">
        <v>7.2405841898983203</v>
      </c>
      <c r="B293" s="1">
        <v>1.0595774647887299</v>
      </c>
      <c r="C293" s="1">
        <f t="shared" si="4"/>
        <v>0.29263157894734954</v>
      </c>
    </row>
    <row r="294" spans="1:3">
      <c r="A294" s="1">
        <v>7.2618717003959699</v>
      </c>
      <c r="B294" s="1">
        <v>1.0638028169014</v>
      </c>
      <c r="C294" s="1">
        <f t="shared" si="4"/>
        <v>0.35578947368410591</v>
      </c>
    </row>
    <row r="295" spans="1:3">
      <c r="A295" s="1">
        <v>7.2638069286230298</v>
      </c>
      <c r="B295" s="1">
        <v>1.0587323943661899</v>
      </c>
      <c r="C295" s="1">
        <f t="shared" si="4"/>
        <v>0.27999999999990866</v>
      </c>
    </row>
    <row r="296" spans="1:3">
      <c r="A296" s="1">
        <v>7.2833204799125397</v>
      </c>
      <c r="B296" s="1">
        <v>1.0676056338028099</v>
      </c>
      <c r="C296" s="1">
        <f t="shared" si="4"/>
        <v>0.41263157894728952</v>
      </c>
    </row>
    <row r="297" spans="1:3">
      <c r="A297" s="1">
        <v>7.2862233222531296</v>
      </c>
      <c r="B297" s="1">
        <v>1.06</v>
      </c>
      <c r="C297" s="1">
        <f t="shared" si="4"/>
        <v>0.29894736842107167</v>
      </c>
    </row>
    <row r="298" spans="1:3">
      <c r="A298" s="1">
        <v>7.3079946398075402</v>
      </c>
      <c r="B298" s="1">
        <v>1.06295774647887</v>
      </c>
      <c r="C298" s="1">
        <f t="shared" si="4"/>
        <v>0.34315789473681441</v>
      </c>
    </row>
    <row r="299" spans="1:3">
      <c r="A299" s="1">
        <v>7.3105749441102796</v>
      </c>
      <c r="B299" s="1">
        <v>1.0561971830985899</v>
      </c>
      <c r="C299" s="1">
        <f t="shared" si="4"/>
        <v>0.24210526315788472</v>
      </c>
    </row>
    <row r="300" spans="1:3">
      <c r="A300" s="1">
        <v>7.3107362131292097</v>
      </c>
      <c r="B300" s="1">
        <v>1.05577464788732</v>
      </c>
      <c r="C300" s="1">
        <f t="shared" si="4"/>
        <v>0.23578947368416592</v>
      </c>
    </row>
    <row r="301" spans="1:3">
      <c r="A301" s="1">
        <v>7.33137864755117</v>
      </c>
      <c r="B301" s="1">
        <v>1.0616901408450701</v>
      </c>
      <c r="C301" s="1">
        <f t="shared" si="4"/>
        <v>0.32421052631580405</v>
      </c>
    </row>
    <row r="302" spans="1:3">
      <c r="A302" s="1">
        <v>7.3512147368785197</v>
      </c>
      <c r="B302" s="1">
        <v>1.0697183098591501</v>
      </c>
      <c r="C302" s="1">
        <f t="shared" si="4"/>
        <v>0.44421052631574404</v>
      </c>
    </row>
    <row r="303" spans="1:3">
      <c r="A303" s="1">
        <v>7.3525048890298903</v>
      </c>
      <c r="B303" s="1">
        <v>1.06633802816901</v>
      </c>
      <c r="C303" s="1">
        <f t="shared" si="4"/>
        <v>0.39368421052627922</v>
      </c>
    </row>
    <row r="304" spans="1:3">
      <c r="A304" s="1">
        <v>7.3534725031434203</v>
      </c>
      <c r="B304" s="1">
        <v>1.0638028169014</v>
      </c>
      <c r="C304" s="1">
        <f t="shared" si="4"/>
        <v>0.35578947368410591</v>
      </c>
    </row>
    <row r="305" spans="1:3">
      <c r="A305" s="1">
        <v>7.3544401172569502</v>
      </c>
      <c r="B305" s="1">
        <v>1.0612676056338</v>
      </c>
      <c r="C305" s="1">
        <f t="shared" si="4"/>
        <v>0.31789473684208197</v>
      </c>
    </row>
    <row r="306" spans="1:3">
      <c r="A306" s="1">
        <v>7.3741149375653796</v>
      </c>
      <c r="B306" s="1">
        <v>1.0697183098591501</v>
      </c>
      <c r="C306" s="1">
        <f t="shared" si="4"/>
        <v>0.44421052631574404</v>
      </c>
    </row>
    <row r="307" spans="1:3">
      <c r="A307" s="1">
        <v>7.3750825516789096</v>
      </c>
      <c r="B307" s="1">
        <v>1.06718309859154</v>
      </c>
      <c r="C307" s="1">
        <f t="shared" si="4"/>
        <v>0.40631578947357078</v>
      </c>
    </row>
    <row r="308" spans="1:3">
      <c r="A308" s="1">
        <v>7.3757276277545998</v>
      </c>
      <c r="B308" s="1">
        <v>1.06549295774647</v>
      </c>
      <c r="C308" s="1">
        <f t="shared" si="4"/>
        <v>0.38105263157883834</v>
      </c>
    </row>
    <row r="309" spans="1:3">
      <c r="A309" s="1">
        <v>7.4028208229334203</v>
      </c>
      <c r="B309" s="1">
        <v>1.0545070422535201</v>
      </c>
      <c r="C309" s="1">
        <f t="shared" si="4"/>
        <v>0.21684210526315562</v>
      </c>
    </row>
    <row r="310" spans="1:3">
      <c r="A310" s="1">
        <v>7.4210442220715596</v>
      </c>
      <c r="B310" s="1">
        <v>1.0667605633802799</v>
      </c>
      <c r="C310" s="1">
        <f t="shared" si="4"/>
        <v>0.39999999999999802</v>
      </c>
    </row>
    <row r="311" spans="1:3">
      <c r="A311" s="1">
        <v>7.4213667601094002</v>
      </c>
      <c r="B311" s="1">
        <v>1.0659154929577399</v>
      </c>
      <c r="C311" s="1">
        <f t="shared" si="4"/>
        <v>0.38736842105255714</v>
      </c>
    </row>
    <row r="312" spans="1:3">
      <c r="A312" s="1">
        <v>7.4450733058908698</v>
      </c>
      <c r="B312" s="1">
        <v>1.0638028169014</v>
      </c>
      <c r="C312" s="1">
        <f t="shared" si="4"/>
        <v>0.35578947368410591</v>
      </c>
    </row>
    <row r="313" spans="1:3">
      <c r="A313" s="1">
        <v>7.4471698031368501</v>
      </c>
      <c r="B313" s="1">
        <v>1.05830985915492</v>
      </c>
      <c r="C313" s="1">
        <f t="shared" si="4"/>
        <v>0.27368421052618985</v>
      </c>
    </row>
    <row r="314" spans="1:3">
      <c r="A314" s="1">
        <v>7.4665220854074397</v>
      </c>
      <c r="B314" s="1">
        <v>1.0676056338028099</v>
      </c>
      <c r="C314" s="1">
        <f t="shared" si="4"/>
        <v>0.41263157894728952</v>
      </c>
    </row>
    <row r="315" spans="1:3">
      <c r="A315" s="1">
        <v>7.4668446234452901</v>
      </c>
      <c r="B315" s="1">
        <v>1.0667605633802799</v>
      </c>
      <c r="C315" s="1">
        <f t="shared" si="4"/>
        <v>0.39999999999999802</v>
      </c>
    </row>
    <row r="316" spans="1:3">
      <c r="A316" s="1">
        <v>7.4705538108804799</v>
      </c>
      <c r="B316" s="1">
        <v>1.0570422535211199</v>
      </c>
      <c r="C316" s="1">
        <f t="shared" si="4"/>
        <v>0.25473684210517622</v>
      </c>
    </row>
    <row r="317" spans="1:3">
      <c r="A317" s="1">
        <v>7.4905511692267597</v>
      </c>
      <c r="B317" s="1">
        <v>1.06464788732394</v>
      </c>
      <c r="C317" s="1">
        <f t="shared" si="4"/>
        <v>0.36842105263154679</v>
      </c>
    </row>
    <row r="318" spans="1:3">
      <c r="A318" s="1">
        <v>7.49168005235921</v>
      </c>
      <c r="B318" s="1">
        <v>1.0616901408450701</v>
      </c>
      <c r="C318" s="1">
        <f t="shared" si="4"/>
        <v>0.32421052631580405</v>
      </c>
    </row>
    <row r="319" spans="1:3">
      <c r="A319" s="1">
        <v>7.4920025903970497</v>
      </c>
      <c r="B319" s="1">
        <v>1.0608450704225301</v>
      </c>
      <c r="C319" s="1">
        <f t="shared" si="4"/>
        <v>0.31157894736836317</v>
      </c>
    </row>
    <row r="320" spans="1:3">
      <c r="A320" s="1">
        <v>7.56005811638195</v>
      </c>
      <c r="B320" s="1">
        <v>1.0625352112676001</v>
      </c>
      <c r="C320" s="1">
        <f t="shared" si="4"/>
        <v>0.3368421052630956</v>
      </c>
    </row>
    <row r="321" spans="1:3">
      <c r="A321" s="1">
        <v>7.5827970480498896</v>
      </c>
      <c r="B321" s="1">
        <v>1.06295774647887</v>
      </c>
      <c r="C321" s="1">
        <f t="shared" si="4"/>
        <v>0.34315789473681441</v>
      </c>
    </row>
    <row r="322" spans="1:3">
      <c r="A322" s="1">
        <v>7.6039232895286197</v>
      </c>
      <c r="B322" s="1">
        <v>1.0676056338028099</v>
      </c>
      <c r="C322" s="1">
        <f t="shared" si="4"/>
        <v>0.41263157894728952</v>
      </c>
    </row>
    <row r="323" spans="1:3">
      <c r="A323" s="1">
        <v>7.6055359797178301</v>
      </c>
      <c r="B323" s="1">
        <v>1.0633802816901401</v>
      </c>
      <c r="C323" s="1">
        <f t="shared" si="4"/>
        <v>0.34947368421053648</v>
      </c>
    </row>
    <row r="324" spans="1:3">
      <c r="A324" s="1">
        <v>7.6074712079448901</v>
      </c>
      <c r="B324" s="1">
        <v>1.05830985915492</v>
      </c>
      <c r="C324" s="1">
        <f t="shared" si="4"/>
        <v>0.27368421052618985</v>
      </c>
    </row>
    <row r="325" spans="1:3">
      <c r="A325" s="1">
        <v>7.65101384305372</v>
      </c>
      <c r="B325" s="1">
        <v>1.0642253521126701</v>
      </c>
      <c r="C325" s="1">
        <f t="shared" ref="C325:C326" si="5">(B325-1.04)/(1.1069014084507-1.04)</f>
        <v>0.36210526315782804</v>
      </c>
    </row>
    <row r="326" spans="1:3">
      <c r="A326" s="1">
        <v>7.6742365817784197</v>
      </c>
      <c r="B326" s="1">
        <v>1.0633802816901401</v>
      </c>
      <c r="C326" s="1">
        <f t="shared" si="5"/>
        <v>0.34947368421053648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source_data_file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rollin</dc:creator>
  <cp:lastModifiedBy>romain rollin</cp:lastModifiedBy>
  <dcterms:created xsi:type="dcterms:W3CDTF">2022-08-22T10:20:01Z</dcterms:created>
  <dcterms:modified xsi:type="dcterms:W3CDTF">2022-08-22T16:10:35Z</dcterms:modified>
</cp:coreProperties>
</file>