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ujjwal_neogi_ki_se/Documents/01. Research_2022/AA. Under Communication/04. COCOMO_Multiomics/eLife_Revision/Supplementary/"/>
    </mc:Choice>
  </mc:AlternateContent>
  <xr:revisionPtr revIDLastSave="0" documentId="8_{7910FA6A-CD4B-498E-AB17-E032D7F02E80}" xr6:coauthVersionLast="47" xr6:coauthVersionMax="47" xr10:uidLastSave="{00000000-0000-0000-0000-000000000000}"/>
  <bookViews>
    <workbookView xWindow="28680" yWindow="-120" windowWidth="29040" windowHeight="15840" xr2:uid="{67678914-1654-5341-81AF-AC24F0C9C656}"/>
  </bookViews>
  <sheets>
    <sheet name="Sheet1" sheetId="1" r:id="rId1"/>
  </sheets>
  <definedNames>
    <definedName name="_xlnm._FilterDatabase" localSheetId="0" hidden="1">Sheet1!$A$3:$G$162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<sst xmlns="http://schemas.openxmlformats.org/spreadsheetml/2006/main" count="167" uniqueCount="167">
  <si>
    <r>
      <rPr>
        <b/>
        <sz val="10"/>
        <color theme="1"/>
        <rFont val="Arial"/>
        <family val="2"/>
      </rPr>
      <t>Supplementary file 2</t>
    </r>
    <r>
      <rPr>
        <sz val="10"/>
        <color theme="1"/>
        <rFont val="Arial"/>
        <family val="2"/>
      </rPr>
      <t>. False discovery rate after differential metabolite analysis between the groups</t>
    </r>
  </si>
  <si>
    <t>Metabolites</t>
  </si>
  <si>
    <t>SNF-1 vs SNF-2</t>
  </si>
  <si>
    <t>SNF-1 vs SNF-3</t>
  </si>
  <si>
    <t>SNF-2 vs SNF-3</t>
  </si>
  <si>
    <t>Control vs SNF-1</t>
  </si>
  <si>
    <t>Control vs SNF-2</t>
  </si>
  <si>
    <t>Control vs SNF-3</t>
  </si>
  <si>
    <t>N-acetylglutamate</t>
  </si>
  <si>
    <t>N-acetyltaurine</t>
  </si>
  <si>
    <t>linoleate (18:2n6)</t>
  </si>
  <si>
    <t>dodecadienoate (12:2)*</t>
  </si>
  <si>
    <t>N6-succinyladenosine</t>
  </si>
  <si>
    <t>4-acetamidobutanoate</t>
  </si>
  <si>
    <t>1-palmitoyl-GPG (16:0)*</t>
  </si>
  <si>
    <t>cis-4-decenoate (10:1n6)*</t>
  </si>
  <si>
    <t>3-hydroxy-3-methylglutarate</t>
  </si>
  <si>
    <t>3,4-dihydroxybutyrate</t>
  </si>
  <si>
    <t>eicosenoate (20:1n9 or 1n11)</t>
  </si>
  <si>
    <t>linoleoylcarnitine (C18:2)*</t>
  </si>
  <si>
    <t>cytosine</t>
  </si>
  <si>
    <t>sucrose</t>
  </si>
  <si>
    <t>pseudouridine</t>
  </si>
  <si>
    <t>dihomolinoleate (20:2n6)</t>
  </si>
  <si>
    <t>proline</t>
  </si>
  <si>
    <t>sebacate (C10-DC)</t>
  </si>
  <si>
    <t>oleate/vaccenate (18:1)</t>
  </si>
  <si>
    <t>N-carbamoylaspartate</t>
  </si>
  <si>
    <t>linolenate (18:3n3 or 3n6)</t>
  </si>
  <si>
    <t>7-methylguanine</t>
  </si>
  <si>
    <t>beta-citrylglutamate</t>
  </si>
  <si>
    <t>gamma-glutamyltyrosine</t>
  </si>
  <si>
    <t>5,6-dihydrouridine</t>
  </si>
  <si>
    <t>glucuronide of C10H18O2 (7)*</t>
  </si>
  <si>
    <t>1-carboxyethyltyrosine</t>
  </si>
  <si>
    <t>4-acetylcatechol sulfate (1)</t>
  </si>
  <si>
    <t>3-amino-2-piperidone</t>
  </si>
  <si>
    <t>S-1-pyrroline-5-carboxylate</t>
  </si>
  <si>
    <t>4-hydroxyphenylacetylglutamine</t>
  </si>
  <si>
    <t>dihydrocaffeate sulfate (2)</t>
  </si>
  <si>
    <t>1,2,3-benzenetriol sulfate (2)</t>
  </si>
  <si>
    <t>2-methoxyresorcinol sulfate</t>
  </si>
  <si>
    <t>N-acetylglucosamine/N-acetylgalactosamine</t>
  </si>
  <si>
    <t>o-cresol sulfate</t>
  </si>
  <si>
    <t>3-hydroxy-2-methylpyridine sulfate</t>
  </si>
  <si>
    <t>N-acetylneuraminate</t>
  </si>
  <si>
    <t>N-acetylglutamine</t>
  </si>
  <si>
    <t>aconitate [cis or trans]</t>
  </si>
  <si>
    <t>3-ureidopropionate</t>
  </si>
  <si>
    <t>N4-acetylcytidine</t>
  </si>
  <si>
    <t>N-acetyl-beta-alanine</t>
  </si>
  <si>
    <t>gamma-glutamylphenylalanine</t>
  </si>
  <si>
    <t>2-ethylphenylsulfate</t>
  </si>
  <si>
    <t>1-oleoyl-GPG (18:1)*</t>
  </si>
  <si>
    <t>1-carboxyethylphenylalanine</t>
  </si>
  <si>
    <t>1-carboxyethylisoleucine</t>
  </si>
  <si>
    <t>2-hydroxyphenylacetate</t>
  </si>
  <si>
    <t>phenylacetylglycine</t>
  </si>
  <si>
    <t>N-acetyltryptophan</t>
  </si>
  <si>
    <t>3-(3-amino-3-carboxypropyl)uridine*</t>
  </si>
  <si>
    <t>3-acetylphenol sulfate</t>
  </si>
  <si>
    <t>docosahexaenoylcarnitine (C22:6)*</t>
  </si>
  <si>
    <t>methylsuccinate</t>
  </si>
  <si>
    <t>3-hydroxypyridine sulfate</t>
  </si>
  <si>
    <t>4-ethylcatechol sulfate</t>
  </si>
  <si>
    <t>N6-carbamoylthreonyladenosine</t>
  </si>
  <si>
    <t>guaiacol sulfate</t>
  </si>
  <si>
    <t>N-acetylputrescine</t>
  </si>
  <si>
    <t>N-acetylhistidine</t>
  </si>
  <si>
    <t>1-methyladenosine</t>
  </si>
  <si>
    <t>5-hydroxy-2-methylpyridine sulfate</t>
  </si>
  <si>
    <t>2-hydroxyarachidate*</t>
  </si>
  <si>
    <t>N-acetylphenylalanine</t>
  </si>
  <si>
    <t>erythronate*</t>
  </si>
  <si>
    <t>arachidonoylcarnitine (C20:4)</t>
  </si>
  <si>
    <t>ribitol</t>
  </si>
  <si>
    <t>3-ethylcatechol sulfate (2)</t>
  </si>
  <si>
    <t>kynurenine</t>
  </si>
  <si>
    <t>C-glycosyltryptophan</t>
  </si>
  <si>
    <t>2-hydroxy-4-(methylthio)butanoic acid</t>
  </si>
  <si>
    <t>alpha-ketoglutarate</t>
  </si>
  <si>
    <t>sarcosine</t>
  </si>
  <si>
    <t>hexadecasphingosine (d16:1)*</t>
  </si>
  <si>
    <t>3-hydroxypyridine glucuronide</t>
  </si>
  <si>
    <t>docosapentaenoylcarnitine (C22:5n3)*</t>
  </si>
  <si>
    <t>4-acetylphenyl sulfate</t>
  </si>
  <si>
    <t>1-carboxyethylleucine</t>
  </si>
  <si>
    <t>3-ethylcatechol sulfate (1)</t>
  </si>
  <si>
    <t>catechol glucuronide</t>
  </si>
  <si>
    <t>N-(2-furoyl)glycine</t>
  </si>
  <si>
    <t>N-acetyltyrosine</t>
  </si>
  <si>
    <t>3-methyl catechol sulfate (2)</t>
  </si>
  <si>
    <t>phenol sulfate</t>
  </si>
  <si>
    <t>caffeic acid sulfate</t>
  </si>
  <si>
    <t>maleate</t>
  </si>
  <si>
    <t>gulonate*</t>
  </si>
  <si>
    <t>2,3-dihydroxypyridine</t>
  </si>
  <si>
    <t>2-oxindole-3-acetate</t>
  </si>
  <si>
    <t>3-methyl catechol sulfate (1)</t>
  </si>
  <si>
    <t>5-acetylamino-6-formylamino-3-methyluracil</t>
  </si>
  <si>
    <t>1-stearoyl-GPG (18:0)</t>
  </si>
  <si>
    <t>dihydroferulic acid sulfate</t>
  </si>
  <si>
    <t>citraconate/glutaconate</t>
  </si>
  <si>
    <t>1-carboxyethylvaline</t>
  </si>
  <si>
    <t>pyruvate</t>
  </si>
  <si>
    <t>glutamine conjugate of C6H10O2 (1)*</t>
  </si>
  <si>
    <t>sphinganine</t>
  </si>
  <si>
    <t>cortolone glucuronide (1)</t>
  </si>
  <si>
    <t>orotate</t>
  </si>
  <si>
    <t>indolelactate</t>
  </si>
  <si>
    <t>phenol glucuronide</t>
  </si>
  <si>
    <t>N-acetylalanine</t>
  </si>
  <si>
    <t>N-acetylvaline</t>
  </si>
  <si>
    <t>N2,N2-dimethylguanosine</t>
  </si>
  <si>
    <t>lactate</t>
  </si>
  <si>
    <t>N-acetylisoleucine</t>
  </si>
  <si>
    <t>5-hydroxymethyl-2-furoylcarnitine*</t>
  </si>
  <si>
    <t>catechol sulfate</t>
  </si>
  <si>
    <t>1-linoleoyl-GPG (18:2)*</t>
  </si>
  <si>
    <t>N-acetylleucine</t>
  </si>
  <si>
    <t>2-methoxyhydroquinone sulfate (2)</t>
  </si>
  <si>
    <t>glycochenodeoxycholate glucuronide (1)</t>
  </si>
  <si>
    <t>glucuronate</t>
  </si>
  <si>
    <t>ergothioneine</t>
  </si>
  <si>
    <t>caffeine</t>
  </si>
  <si>
    <t>N-acetylasparagine</t>
  </si>
  <si>
    <t>N-carbamoylalanine</t>
  </si>
  <si>
    <t>tartronate (hydroxymalonate)</t>
  </si>
  <si>
    <t>3-hydroxyhippurate sulfate</t>
  </si>
  <si>
    <t>lamivudine</t>
  </si>
  <si>
    <t>N-acetylthreonine</t>
  </si>
  <si>
    <t>cysteine-glutathione disulfide</t>
  </si>
  <si>
    <t>glycerophosphoethanolamine</t>
  </si>
  <si>
    <t>1,7-dimethylurate</t>
  </si>
  <si>
    <t>1,3,7-trimethylurate</t>
  </si>
  <si>
    <t>heptenedioate (C7:1-DC)*</t>
  </si>
  <si>
    <t>glutamate</t>
  </si>
  <si>
    <t>gamma-glutamylglutamate</t>
  </si>
  <si>
    <t>trigonelline (N'-methylnicotinate)</t>
  </si>
  <si>
    <t>metoprolol acid metabolite*</t>
  </si>
  <si>
    <t>3-(3-hydroxyphenyl)propionate sulfate</t>
  </si>
  <si>
    <t>cysteinylglycine</t>
  </si>
  <si>
    <t>N-acetylserine</t>
  </si>
  <si>
    <t>3-hydroxyhippurate</t>
  </si>
  <si>
    <t>3-methylxanthine</t>
  </si>
  <si>
    <t>theophylline</t>
  </si>
  <si>
    <t>1-methylurate</t>
  </si>
  <si>
    <t>paraxanthine</t>
  </si>
  <si>
    <t>3-hydroxyadipate*</t>
  </si>
  <si>
    <t>N1-methylinosine</t>
  </si>
  <si>
    <t>1,3-dimethylurate</t>
  </si>
  <si>
    <t>indoleacetylglutamine</t>
  </si>
  <si>
    <t>N-acetylglycine</t>
  </si>
  <si>
    <t>dihydroorotate</t>
  </si>
  <si>
    <t>carotene diol (2)</t>
  </si>
  <si>
    <t>deoxycholic acid 12-sulfate*</t>
  </si>
  <si>
    <t>palmitoyl-sphingosine-phosphoethanolamine (d18:1/16:0)</t>
  </si>
  <si>
    <t>phosphocholine</t>
  </si>
  <si>
    <t>methyl indole-3-acetate</t>
  </si>
  <si>
    <t>metoprolol</t>
  </si>
  <si>
    <t>alpha-hydroxymetoprolol</t>
  </si>
  <si>
    <t>iminodiacetate (IDA)</t>
  </si>
  <si>
    <t>theobromine</t>
  </si>
  <si>
    <t>3-hydroxyoctanoate</t>
  </si>
  <si>
    <t>4-hydroxyglutamate</t>
  </si>
  <si>
    <t>succinoyltaurine</t>
  </si>
  <si>
    <t>3,7-dimethylurate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</si>
</sst>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0" fillId="2" borderId="0" xfId="0" applyFill="1"/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9D4A-296D-1343-B044-A8F9A348C660}">
  <dimension ref="A1:G162"/>
  <sheetViews>
    <sheetView tabSelected="1" workbookViewId="0">
      <selection activeCell="K11" sqref="K11"/>
    </sheetView>
  </sheetViews>
  <sheetFormatPr defaultColWidth="11" defaultRowHeight="15.75"/>
  <cols>
    <col min="1" max="1" width="42.875" bestFit="1" customWidth="1"/>
    <col min="2" max="4" width="12.75" bestFit="1" customWidth="1"/>
    <col min="5" max="7" width="14" bestFit="1" customWidth="1"/>
  </cols>
  <sheetData>
    <row r="1" spans="1:7">
      <c r="A1" s="12" t="s">
        <v>0</v>
      </c>
      <c r="B1" s="12"/>
      <c r="C1" s="12"/>
      <c r="D1" s="12"/>
      <c r="E1" s="12"/>
      <c r="F1" s="12"/>
      <c r="G1" s="12"/>
    </row>
    <row r="2" spans="1:7" ht="16.5" thickBot="1">
      <c r="A2" s="11"/>
      <c r="B2" s="11"/>
      <c r="C2" s="11"/>
      <c r="D2" s="11"/>
      <c r="E2" s="11"/>
      <c r="F2" s="11"/>
      <c r="G2" s="11"/>
    </row>
    <row r="3" spans="1:7" ht="16.5" thickBo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>
      <c r="A4" s="8" t="s">
        <v>8</v>
      </c>
      <c r="B4" s="4">
        <v>0.20133372740978001</v>
      </c>
      <c r="C4" s="4">
        <v>2.55492742530486E-4</v>
      </c>
      <c r="D4" s="4">
        <v>2.91631247140313E-3</v>
      </c>
      <c r="E4" s="4">
        <v>6.3448316696523301E-5</v>
      </c>
      <c r="F4" s="4">
        <v>5.6583464821033996E-3</v>
      </c>
      <c r="G4" s="5">
        <v>0.99829927398783902</v>
      </c>
    </row>
    <row r="5" spans="1:7">
      <c r="A5" s="9" t="s">
        <v>9</v>
      </c>
      <c r="B5" s="4">
        <v>2.89918758198849E-2</v>
      </c>
      <c r="C5" s="4">
        <v>8.0641564456862005E-4</v>
      </c>
      <c r="D5" s="4">
        <v>0.27276296613745799</v>
      </c>
      <c r="E5" s="4">
        <v>3.10607288971373E-5</v>
      </c>
      <c r="F5" s="4">
        <v>7.4722505871486405E-2</v>
      </c>
      <c r="G5" s="5">
        <v>0.60407847483461696</v>
      </c>
    </row>
    <row r="6" spans="1:7">
      <c r="A6" s="9" t="s">
        <v>10</v>
      </c>
      <c r="B6" s="4">
        <v>0.100018902373402</v>
      </c>
      <c r="C6" s="4">
        <v>1.0459873737592501E-3</v>
      </c>
      <c r="D6" s="4">
        <v>0.113093557615688</v>
      </c>
      <c r="E6" s="4">
        <v>9.3131652488651503E-2</v>
      </c>
      <c r="F6" s="4">
        <v>0.857955107215843</v>
      </c>
      <c r="G6" s="5">
        <v>0.11455445184780701</v>
      </c>
    </row>
    <row r="7" spans="1:7">
      <c r="A7" s="9" t="s">
        <v>11</v>
      </c>
      <c r="B7" s="4">
        <v>0.19574412726542201</v>
      </c>
      <c r="C7" s="4">
        <v>1.0459873737592501E-3</v>
      </c>
      <c r="D7" s="4">
        <v>2.14865504101029E-2</v>
      </c>
      <c r="E7" s="4">
        <v>6.8257573416216105E-2</v>
      </c>
      <c r="F7" s="4">
        <v>0.79851266860020598</v>
      </c>
      <c r="G7" s="5">
        <v>0.13076845137354401</v>
      </c>
    </row>
    <row r="8" spans="1:7">
      <c r="A8" s="9" t="s">
        <v>12</v>
      </c>
      <c r="B8" s="4">
        <v>3.5838463195377097E-2</v>
      </c>
      <c r="C8" s="4">
        <v>1.0459873737592501E-3</v>
      </c>
      <c r="D8" s="4">
        <v>0.32854128578624803</v>
      </c>
      <c r="E8" s="4">
        <v>3.2165943933611801E-4</v>
      </c>
      <c r="F8" s="4">
        <v>0.27648553487948002</v>
      </c>
      <c r="G8" s="5">
        <v>0.92875953023659896</v>
      </c>
    </row>
    <row r="9" spans="1:7">
      <c r="A9" s="9" t="s">
        <v>13</v>
      </c>
      <c r="B9" s="4">
        <v>3.5838463195377097E-2</v>
      </c>
      <c r="C9" s="4">
        <v>1.1457518372547501E-3</v>
      </c>
      <c r="D9" s="4">
        <v>0.37472200370462899</v>
      </c>
      <c r="E9" s="4">
        <v>5.3285358887626298E-5</v>
      </c>
      <c r="F9" s="4">
        <v>0.103793109584604</v>
      </c>
      <c r="G9" s="5">
        <v>0.58063226495007703</v>
      </c>
    </row>
    <row r="10" spans="1:7">
      <c r="A10" s="9" t="s">
        <v>14</v>
      </c>
      <c r="B10" s="4">
        <v>1</v>
      </c>
      <c r="C10" s="4">
        <v>1.4843185014366399E-3</v>
      </c>
      <c r="D10" s="4">
        <v>9.9010526540888096E-5</v>
      </c>
      <c r="E10" s="4">
        <v>0.62397436974444997</v>
      </c>
      <c r="F10" s="4">
        <v>0.58992418931637203</v>
      </c>
      <c r="G10" s="5">
        <v>1.23417359757445E-2</v>
      </c>
    </row>
    <row r="11" spans="1:7">
      <c r="A11" s="9" t="s">
        <v>15</v>
      </c>
      <c r="B11" s="4">
        <v>5.8008360148795998E-2</v>
      </c>
      <c r="C11" s="4">
        <v>1.4843185014366399E-3</v>
      </c>
      <c r="D11" s="4">
        <v>0.26494720960601698</v>
      </c>
      <c r="E11" s="4">
        <v>0.15846871848404701</v>
      </c>
      <c r="F11" s="4">
        <v>0.54696033848265302</v>
      </c>
      <c r="G11" s="5">
        <v>9.8267368203237004E-2</v>
      </c>
    </row>
    <row r="12" spans="1:7">
      <c r="A12" s="9" t="s">
        <v>16</v>
      </c>
      <c r="B12" s="4">
        <v>0.30622827901265198</v>
      </c>
      <c r="C12" s="4">
        <v>1.4843185014366399E-3</v>
      </c>
      <c r="D12" s="4">
        <v>1.3671817884720701E-2</v>
      </c>
      <c r="E12" s="4">
        <v>5.17960924113587E-5</v>
      </c>
      <c r="F12" s="4">
        <v>1.23922725368284E-3</v>
      </c>
      <c r="G12" s="5">
        <v>0.47762018982905102</v>
      </c>
    </row>
    <row r="13" spans="1:7">
      <c r="A13" s="9" t="s">
        <v>17</v>
      </c>
      <c r="B13" s="4">
        <v>0.30622827901265198</v>
      </c>
      <c r="C13" s="4">
        <v>1.4843185014366399E-3</v>
      </c>
      <c r="D13" s="4">
        <v>1.4393919675527601E-2</v>
      </c>
      <c r="E13" s="4">
        <v>5.3285358887626298E-5</v>
      </c>
      <c r="F13" s="4">
        <v>1.4919864624168601E-3</v>
      </c>
      <c r="G13" s="5">
        <v>0.50188038829850001</v>
      </c>
    </row>
    <row r="14" spans="1:7">
      <c r="A14" s="9" t="s">
        <v>18</v>
      </c>
      <c r="B14" s="4">
        <v>6.3065635058458497E-2</v>
      </c>
      <c r="C14" s="4">
        <v>1.53451041673936E-3</v>
      </c>
      <c r="D14" s="4">
        <v>0.28369215250547403</v>
      </c>
      <c r="E14" s="4">
        <v>0.125501063191267</v>
      </c>
      <c r="F14" s="4">
        <v>0.63425121230333903</v>
      </c>
      <c r="G14" s="5">
        <v>0.133575213042712</v>
      </c>
    </row>
    <row r="15" spans="1:7">
      <c r="A15" s="9" t="s">
        <v>19</v>
      </c>
      <c r="B15" s="4">
        <v>4.20153320308519E-2</v>
      </c>
      <c r="C15" s="4">
        <v>1.53451041673936E-3</v>
      </c>
      <c r="D15" s="4">
        <v>0.46778448384904198</v>
      </c>
      <c r="E15" s="4">
        <v>1.0100635600396099E-2</v>
      </c>
      <c r="F15" s="4">
        <v>0.90952971849661002</v>
      </c>
      <c r="G15" s="5">
        <v>0.62988429447383998</v>
      </c>
    </row>
    <row r="16" spans="1:7">
      <c r="A16" s="9" t="s">
        <v>20</v>
      </c>
      <c r="B16" s="4">
        <v>0.38970879258458002</v>
      </c>
      <c r="C16" s="4">
        <v>1.53451041673936E-3</v>
      </c>
      <c r="D16" s="4">
        <v>1.2011104669987401E-2</v>
      </c>
      <c r="E16" s="4">
        <v>8.0733222367471401E-3</v>
      </c>
      <c r="F16" s="4">
        <v>9.6949240389356095E-2</v>
      </c>
      <c r="G16" s="5">
        <v>0.69168195761821105</v>
      </c>
    </row>
    <row r="17" spans="1:7">
      <c r="A17" s="9" t="s">
        <v>21</v>
      </c>
      <c r="B17" s="4">
        <v>0.46511370556749299</v>
      </c>
      <c r="C17" s="4">
        <v>1.53451041673936E-3</v>
      </c>
      <c r="D17" s="4">
        <v>6.0505356841359199E-3</v>
      </c>
      <c r="E17" s="4">
        <v>1.26317735764984E-3</v>
      </c>
      <c r="F17" s="4">
        <v>1.23311747179853E-2</v>
      </c>
      <c r="G17" s="5">
        <v>1</v>
      </c>
    </row>
    <row r="18" spans="1:7">
      <c r="A18" s="9" t="s">
        <v>22</v>
      </c>
      <c r="B18" s="4">
        <v>7.5739312107550097E-2</v>
      </c>
      <c r="C18" s="4">
        <v>2.18701167969824E-3</v>
      </c>
      <c r="D18" s="4">
        <v>0.29559363120146598</v>
      </c>
      <c r="E18" s="4">
        <v>1.5678469377091101E-4</v>
      </c>
      <c r="F18" s="4">
        <v>7.5131617176229695E-2</v>
      </c>
      <c r="G18" s="5">
        <v>0.58063226495007703</v>
      </c>
    </row>
    <row r="19" spans="1:7">
      <c r="A19" s="9" t="s">
        <v>23</v>
      </c>
      <c r="B19" s="4">
        <v>0.13620011827765599</v>
      </c>
      <c r="C19" s="4">
        <v>2.21083215514859E-3</v>
      </c>
      <c r="D19" s="4">
        <v>0.161661818689982</v>
      </c>
      <c r="E19" s="4">
        <v>7.3862291090611695E-2</v>
      </c>
      <c r="F19" s="4">
        <v>0.97721965619094697</v>
      </c>
      <c r="G19" s="5">
        <v>0.25744560933444</v>
      </c>
    </row>
    <row r="20" spans="1:7">
      <c r="A20" s="9" t="s">
        <v>24</v>
      </c>
      <c r="B20" s="4">
        <v>0.95320317804782295</v>
      </c>
      <c r="C20" s="4">
        <v>2.2413450127889401E-3</v>
      </c>
      <c r="D20" s="4">
        <v>3.9905454080296201E-4</v>
      </c>
      <c r="E20" s="4">
        <v>0.132379259261797</v>
      </c>
      <c r="F20" s="4">
        <v>0.12976900716579601</v>
      </c>
      <c r="G20" s="5">
        <v>0.16346996625383001</v>
      </c>
    </row>
    <row r="21" spans="1:7">
      <c r="A21" s="9" t="s">
        <v>25</v>
      </c>
      <c r="B21" s="4">
        <v>0.12775964818591701</v>
      </c>
      <c r="C21" s="4">
        <v>2.3775337994986299E-3</v>
      </c>
      <c r="D21" s="4">
        <v>0.193509264181077</v>
      </c>
      <c r="E21" s="4">
        <v>1.3736539923840401E-2</v>
      </c>
      <c r="F21" s="4">
        <v>0.58264036329102498</v>
      </c>
      <c r="G21" s="5">
        <v>0.64213068576735</v>
      </c>
    </row>
    <row r="22" spans="1:7">
      <c r="A22" s="9" t="s">
        <v>26</v>
      </c>
      <c r="B22" s="4">
        <v>0.20015025593841701</v>
      </c>
      <c r="C22" s="4">
        <v>2.9023023871631698E-3</v>
      </c>
      <c r="D22" s="4">
        <v>0.113093557615688</v>
      </c>
      <c r="E22" s="4">
        <v>0.411725948132665</v>
      </c>
      <c r="F22" s="4">
        <v>0.60717794920464996</v>
      </c>
      <c r="G22" s="5">
        <v>5.6229173839505903E-2</v>
      </c>
    </row>
    <row r="23" spans="1:7">
      <c r="A23" s="9" t="s">
        <v>27</v>
      </c>
      <c r="B23" s="4">
        <v>0.136762120024991</v>
      </c>
      <c r="C23" s="4">
        <v>3.3244282483408999E-3</v>
      </c>
      <c r="D23" s="4">
        <v>0.20854062596706799</v>
      </c>
      <c r="E23" s="4">
        <v>4.3665815725898397E-3</v>
      </c>
      <c r="F23" s="4">
        <v>0.29683569881598998</v>
      </c>
      <c r="G23" s="5">
        <v>0.95296914577547998</v>
      </c>
    </row>
    <row r="24" spans="1:7">
      <c r="A24" s="9" t="s">
        <v>28</v>
      </c>
      <c r="B24" s="4">
        <v>5.7219725442489398E-2</v>
      </c>
      <c r="C24" s="4">
        <v>3.7671971009835799E-3</v>
      </c>
      <c r="D24" s="4">
        <v>0.49649577039971998</v>
      </c>
      <c r="E24" s="4">
        <v>0.36034788825063702</v>
      </c>
      <c r="F24" s="4">
        <v>0.23400858041297401</v>
      </c>
      <c r="G24" s="5">
        <v>7.9470638880883293E-2</v>
      </c>
    </row>
    <row r="25" spans="1:7">
      <c r="A25" s="9" t="s">
        <v>29</v>
      </c>
      <c r="B25" s="4">
        <v>5.7219725442489398E-2</v>
      </c>
      <c r="C25" s="4">
        <v>6.0021431972267503E-3</v>
      </c>
      <c r="D25" s="4">
        <v>0.57484478856612198</v>
      </c>
      <c r="E25" s="4">
        <v>9.7522693553546696E-4</v>
      </c>
      <c r="F25" s="4">
        <v>0.313290713282181</v>
      </c>
      <c r="G25" s="5">
        <v>0.727036965520928</v>
      </c>
    </row>
    <row r="26" spans="1:7">
      <c r="A26" s="9" t="s">
        <v>30</v>
      </c>
      <c r="B26" s="4">
        <v>0.96547534626699905</v>
      </c>
      <c r="C26" s="4">
        <v>6.8894772031932398E-3</v>
      </c>
      <c r="D26" s="4">
        <v>1.1215866292830199E-3</v>
      </c>
      <c r="E26" s="4">
        <v>0.39545225874773299</v>
      </c>
      <c r="F26" s="4">
        <v>0.424639728230092</v>
      </c>
      <c r="G26" s="5">
        <v>9.7010040501303602E-2</v>
      </c>
    </row>
    <row r="27" spans="1:7">
      <c r="A27" s="9" t="s">
        <v>31</v>
      </c>
      <c r="B27" s="4">
        <v>0.19574412726542201</v>
      </c>
      <c r="C27" s="4">
        <v>6.9678419093121896E-3</v>
      </c>
      <c r="D27" s="4">
        <v>0.21930805618322799</v>
      </c>
      <c r="E27" s="4">
        <v>1.37214349257614E-3</v>
      </c>
      <c r="F27" s="4">
        <v>9.6595450126091095E-2</v>
      </c>
      <c r="G27" s="5">
        <v>0.74262518698299396</v>
      </c>
    </row>
    <row r="28" spans="1:7">
      <c r="A28" s="9" t="s">
        <v>32</v>
      </c>
      <c r="B28" s="4">
        <v>0.139388206866844</v>
      </c>
      <c r="C28" s="4">
        <v>6.9678419093121896E-3</v>
      </c>
      <c r="D28" s="4">
        <v>0.312384984661295</v>
      </c>
      <c r="E28" s="4">
        <v>4.0723613520411098E-3</v>
      </c>
      <c r="F28" s="4">
        <v>0.27560223229416903</v>
      </c>
      <c r="G28" s="5">
        <v>0.94414898400660296</v>
      </c>
    </row>
    <row r="29" spans="1:7">
      <c r="A29" s="9" t="s">
        <v>33</v>
      </c>
      <c r="B29" s="4">
        <v>0.85889520188689294</v>
      </c>
      <c r="C29" s="4">
        <v>7.6937963067881497E-3</v>
      </c>
      <c r="D29" s="4">
        <v>2.91631247140313E-3</v>
      </c>
      <c r="E29" s="4">
        <v>0.56210014430199595</v>
      </c>
      <c r="F29" s="4">
        <v>0.71589170062707097</v>
      </c>
      <c r="G29" s="5">
        <v>6.5765850426420705E-2</v>
      </c>
    </row>
    <row r="30" spans="1:7">
      <c r="A30" s="9" t="s">
        <v>34</v>
      </c>
      <c r="B30" s="4">
        <v>0.662801332048782</v>
      </c>
      <c r="C30" s="4">
        <v>8.8347423124802305E-3</v>
      </c>
      <c r="D30" s="4">
        <v>1.3398563096334E-2</v>
      </c>
      <c r="E30" s="4">
        <v>9.0604419361093894E-5</v>
      </c>
      <c r="F30" s="4">
        <v>1.7873209181502899E-4</v>
      </c>
      <c r="G30" s="5">
        <v>0.25852672573845897</v>
      </c>
    </row>
    <row r="31" spans="1:7">
      <c r="A31" s="9" t="s">
        <v>35</v>
      </c>
      <c r="B31" s="4">
        <v>0.271032494733219</v>
      </c>
      <c r="C31" s="4">
        <v>9.4325630281396292E-3</v>
      </c>
      <c r="D31" s="4">
        <v>0.154908632801183</v>
      </c>
      <c r="E31" s="4">
        <v>6.3448316696523301E-5</v>
      </c>
      <c r="F31" s="4">
        <v>2.5750599673078399E-3</v>
      </c>
      <c r="G31" s="5">
        <v>0.21092026529405</v>
      </c>
    </row>
    <row r="32" spans="1:7">
      <c r="A32" s="9" t="s">
        <v>36</v>
      </c>
      <c r="B32" s="4">
        <v>2.6839476335796499E-2</v>
      </c>
      <c r="C32" s="4">
        <v>1.0353718717028299E-2</v>
      </c>
      <c r="D32" s="4">
        <v>0.99229447337347598</v>
      </c>
      <c r="E32" s="4">
        <v>1.2583202317653799E-3</v>
      </c>
      <c r="F32" s="4">
        <v>0.64398985813478504</v>
      </c>
      <c r="G32" s="5">
        <v>0.62988429447383998</v>
      </c>
    </row>
    <row r="33" spans="1:7">
      <c r="A33" s="9" t="s">
        <v>37</v>
      </c>
      <c r="B33" s="4">
        <v>0.20133372740978001</v>
      </c>
      <c r="C33" s="4">
        <v>1.0353718717028299E-2</v>
      </c>
      <c r="D33" s="4">
        <v>0.26258207901881703</v>
      </c>
      <c r="E33" s="4">
        <v>4.7036256712105701E-3</v>
      </c>
      <c r="F33" s="4">
        <v>0.18688764264053601</v>
      </c>
      <c r="G33" s="5">
        <v>0.87336232083528798</v>
      </c>
    </row>
    <row r="34" spans="1:7">
      <c r="A34" s="9" t="s">
        <v>38</v>
      </c>
      <c r="B34" s="4">
        <v>0.26012728233935201</v>
      </c>
      <c r="C34" s="4">
        <v>1.25578205532067E-2</v>
      </c>
      <c r="D34" s="4">
        <v>0.197594747477815</v>
      </c>
      <c r="E34" s="4">
        <v>5.17960924113587E-5</v>
      </c>
      <c r="F34" s="4">
        <v>1.9183737980366801E-3</v>
      </c>
      <c r="G34" s="5">
        <v>0.149155112747172</v>
      </c>
    </row>
    <row r="35" spans="1:7">
      <c r="A35" s="9" t="s">
        <v>39</v>
      </c>
      <c r="B35" s="4">
        <v>5.7219725442489398E-2</v>
      </c>
      <c r="C35" s="4">
        <v>1.6457929011081601E-2</v>
      </c>
      <c r="D35" s="4">
        <v>0.84669324842896698</v>
      </c>
      <c r="E35" s="4">
        <v>1.9880971892533699E-5</v>
      </c>
      <c r="F35" s="4">
        <v>1.45061089291619E-2</v>
      </c>
      <c r="G35" s="5">
        <v>7.5111375011952294E-2</v>
      </c>
    </row>
    <row r="36" spans="1:7">
      <c r="A36" s="9" t="s">
        <v>40</v>
      </c>
      <c r="B36" s="4">
        <v>0.46496355332387601</v>
      </c>
      <c r="C36" s="4">
        <v>1.7416216183576201E-2</v>
      </c>
      <c r="D36" s="4">
        <v>9.6373619205002106E-2</v>
      </c>
      <c r="E36" s="4">
        <v>2.1354257843340099E-5</v>
      </c>
      <c r="F36" s="4">
        <v>1.0510529870164001E-4</v>
      </c>
      <c r="G36" s="5">
        <v>7.8306636352521802E-2</v>
      </c>
    </row>
    <row r="37" spans="1:7">
      <c r="A37" s="9" t="s">
        <v>41</v>
      </c>
      <c r="B37" s="4">
        <v>0.29447015451261999</v>
      </c>
      <c r="C37" s="4">
        <v>1.7416216183576201E-2</v>
      </c>
      <c r="D37" s="4">
        <v>0.20038796139828099</v>
      </c>
      <c r="E37" s="4">
        <v>4.4206984809176099E-5</v>
      </c>
      <c r="F37" s="4">
        <v>1.17510630836174E-3</v>
      </c>
      <c r="G37" s="5">
        <v>0.113406912104518</v>
      </c>
    </row>
    <row r="38" spans="1:7">
      <c r="A38" s="9" t="s">
        <v>42</v>
      </c>
      <c r="B38" s="4">
        <v>0.30540946694315901</v>
      </c>
      <c r="C38" s="4">
        <v>1.7416216183576201E-2</v>
      </c>
      <c r="D38" s="4">
        <v>0.19237441073210801</v>
      </c>
      <c r="E38" s="4">
        <v>1.0893466800114E-3</v>
      </c>
      <c r="F38" s="4">
        <v>2.7704796397831102E-2</v>
      </c>
      <c r="G38" s="5">
        <v>0.50403316711621804</v>
      </c>
    </row>
    <row r="39" spans="1:7">
      <c r="A39" s="9" t="s">
        <v>43</v>
      </c>
      <c r="B39" s="4">
        <v>0.26012728233935201</v>
      </c>
      <c r="C39" s="4">
        <v>1.7416216183576201E-2</v>
      </c>
      <c r="D39" s="4">
        <v>0.24244460526082001</v>
      </c>
      <c r="E39" s="4">
        <v>1.28821325310701E-3</v>
      </c>
      <c r="F39" s="4">
        <v>4.5847874729475303E-2</v>
      </c>
      <c r="G39" s="5">
        <v>0.53518120254478496</v>
      </c>
    </row>
    <row r="40" spans="1:7">
      <c r="A40" s="9" t="s">
        <v>44</v>
      </c>
      <c r="B40" s="4">
        <v>0.37556918781486298</v>
      </c>
      <c r="C40" s="4">
        <v>1.8088227856541701E-2</v>
      </c>
      <c r="D40" s="4">
        <v>0.153998615508667</v>
      </c>
      <c r="E40" s="4">
        <v>2.1354257843340099E-5</v>
      </c>
      <c r="F40" s="4">
        <v>1.7873209181502899E-4</v>
      </c>
      <c r="G40" s="5">
        <v>7.2794804963590101E-2</v>
      </c>
    </row>
    <row r="41" spans="1:7">
      <c r="A41" s="9" t="s">
        <v>45</v>
      </c>
      <c r="B41" s="4">
        <v>0.12498636622171901</v>
      </c>
      <c r="C41" s="4">
        <v>1.8088227856541701E-2</v>
      </c>
      <c r="D41" s="4">
        <v>0.58982432422215003</v>
      </c>
      <c r="E41" s="4">
        <v>4.4206984809176099E-5</v>
      </c>
      <c r="F41" s="4">
        <v>1.02458994199007E-2</v>
      </c>
      <c r="G41" s="5">
        <v>9.8913678793603493E-2</v>
      </c>
    </row>
    <row r="42" spans="1:7">
      <c r="A42" s="9" t="s">
        <v>46</v>
      </c>
      <c r="B42" s="4">
        <v>5.7219725442489398E-2</v>
      </c>
      <c r="C42" s="4">
        <v>1.8088227856541701E-2</v>
      </c>
      <c r="D42" s="4">
        <v>0.90402867849381696</v>
      </c>
      <c r="E42" s="4">
        <v>4.4206984809176099E-5</v>
      </c>
      <c r="F42" s="4">
        <v>3.8871568130654399E-2</v>
      </c>
      <c r="G42" s="5">
        <v>0.105879836920242</v>
      </c>
    </row>
    <row r="43" spans="1:7">
      <c r="A43" s="9" t="s">
        <v>47</v>
      </c>
      <c r="B43" s="4">
        <v>0.34138771457803002</v>
      </c>
      <c r="C43" s="4">
        <v>1.8088227856541701E-2</v>
      </c>
      <c r="D43" s="4">
        <v>0.18272321299890701</v>
      </c>
      <c r="E43" s="4">
        <v>8.22724010841172E-5</v>
      </c>
      <c r="F43" s="4">
        <v>1.6964107338591501E-3</v>
      </c>
      <c r="G43" s="5">
        <v>0.14960769866137699</v>
      </c>
    </row>
    <row r="44" spans="1:7">
      <c r="A44" s="9" t="s">
        <v>48</v>
      </c>
      <c r="B44" s="4">
        <v>0.14018282356825501</v>
      </c>
      <c r="C44" s="4">
        <v>1.8088227856541701E-2</v>
      </c>
      <c r="D44" s="4">
        <v>0.51973132062053595</v>
      </c>
      <c r="E44" s="4">
        <v>7.6173242403826001E-4</v>
      </c>
      <c r="F44" s="4">
        <v>9.7284083455924306E-2</v>
      </c>
      <c r="G44" s="5">
        <v>0.39606532052022198</v>
      </c>
    </row>
    <row r="45" spans="1:7">
      <c r="A45" s="9" t="s">
        <v>49</v>
      </c>
      <c r="B45" s="4">
        <v>0.46522840138114802</v>
      </c>
      <c r="C45" s="4">
        <v>1.8088227856541701E-2</v>
      </c>
      <c r="D45" s="4">
        <v>0.10413085405234</v>
      </c>
      <c r="E45" s="4">
        <v>7.6921494791700698E-4</v>
      </c>
      <c r="F45" s="4">
        <v>7.16553374115765E-3</v>
      </c>
      <c r="G45" s="5">
        <v>0.40208774864184899</v>
      </c>
    </row>
    <row r="46" spans="1:7">
      <c r="A46" s="9" t="s">
        <v>50</v>
      </c>
      <c r="B46" s="4">
        <v>0.42158254427273101</v>
      </c>
      <c r="C46" s="4">
        <v>1.8088227856541701E-2</v>
      </c>
      <c r="D46" s="4">
        <v>0.14535592173655701</v>
      </c>
      <c r="E46" s="4">
        <v>1.13466861457712E-3</v>
      </c>
      <c r="F46" s="4">
        <v>1.4653366416796199E-2</v>
      </c>
      <c r="G46" s="5">
        <v>0.461519047977761</v>
      </c>
    </row>
    <row r="47" spans="1:7">
      <c r="A47" s="9" t="s">
        <v>51</v>
      </c>
      <c r="B47" s="4">
        <v>0.178119414352506</v>
      </c>
      <c r="C47" s="4">
        <v>1.8088227856541701E-2</v>
      </c>
      <c r="D47" s="4">
        <v>0.46525097190921499</v>
      </c>
      <c r="E47" s="4">
        <v>1.5240779152481899E-3</v>
      </c>
      <c r="F47" s="4">
        <v>0.11644114319236901</v>
      </c>
      <c r="G47" s="5">
        <v>0.536247690815435</v>
      </c>
    </row>
    <row r="48" spans="1:7">
      <c r="A48" s="9" t="s">
        <v>52</v>
      </c>
      <c r="B48" s="4">
        <v>0.178119414352506</v>
      </c>
      <c r="C48" s="4">
        <v>1.8088227856541701E-2</v>
      </c>
      <c r="D48" s="4">
        <v>0.48414081951544802</v>
      </c>
      <c r="E48" s="4">
        <v>2.4930371552322598E-3</v>
      </c>
      <c r="F48" s="4">
        <v>0.16516799345024599</v>
      </c>
      <c r="G48" s="5">
        <v>0.62029235104538305</v>
      </c>
    </row>
    <row r="49" spans="1:7">
      <c r="A49" s="9" t="s">
        <v>53</v>
      </c>
      <c r="B49" s="4">
        <v>0.551127049460578</v>
      </c>
      <c r="C49" s="4">
        <v>1.8226356963097299E-2</v>
      </c>
      <c r="D49" s="4">
        <v>1.18696868005119E-4</v>
      </c>
      <c r="E49" s="4">
        <v>0.95873521546482299</v>
      </c>
      <c r="F49" s="4">
        <v>0.57363586847864001</v>
      </c>
      <c r="G49" s="5">
        <v>1.9716925030239599E-2</v>
      </c>
    </row>
    <row r="50" spans="1:7">
      <c r="A50" s="9" t="s">
        <v>54</v>
      </c>
      <c r="B50" s="4">
        <v>0.66539635541746001</v>
      </c>
      <c r="C50" s="4">
        <v>1.8226356963097299E-2</v>
      </c>
      <c r="D50" s="4">
        <v>3.6963261140401202E-2</v>
      </c>
      <c r="E50" s="4">
        <v>9.6064991595508402E-5</v>
      </c>
      <c r="F50" s="4">
        <v>1.7873209181502899E-4</v>
      </c>
      <c r="G50" s="5">
        <v>0.156245733140258</v>
      </c>
    </row>
    <row r="51" spans="1:7">
      <c r="A51" s="9" t="s">
        <v>55</v>
      </c>
      <c r="B51" s="4">
        <v>0.94408191407942799</v>
      </c>
      <c r="C51" s="4">
        <v>1.8226356963097299E-2</v>
      </c>
      <c r="D51" s="4">
        <v>7.2387240177227401E-3</v>
      </c>
      <c r="E51" s="4">
        <v>2.3914448770499E-4</v>
      </c>
      <c r="F51" s="4">
        <v>6.4489779980031895E-5</v>
      </c>
      <c r="G51" s="5">
        <v>0.22299391319944101</v>
      </c>
    </row>
    <row r="52" spans="1:7">
      <c r="A52" s="9" t="s">
        <v>56</v>
      </c>
      <c r="B52" s="4">
        <v>0.30186344610428001</v>
      </c>
      <c r="C52" s="4">
        <v>1.8226356963097299E-2</v>
      </c>
      <c r="D52" s="4">
        <v>0.24244460526082001</v>
      </c>
      <c r="E52" s="4">
        <v>3.6162599174028399E-4</v>
      </c>
      <c r="F52" s="4">
        <v>1.02939261595613E-2</v>
      </c>
      <c r="G52" s="5">
        <v>0.26788473980862199</v>
      </c>
    </row>
    <row r="53" spans="1:7">
      <c r="A53" s="9" t="s">
        <v>57</v>
      </c>
      <c r="B53" s="4">
        <v>0.13620011827765599</v>
      </c>
      <c r="C53" s="4">
        <v>1.8226356963097299E-2</v>
      </c>
      <c r="D53" s="4">
        <v>0.58395926616460803</v>
      </c>
      <c r="E53" s="4">
        <v>5.0758110550157103E-4</v>
      </c>
      <c r="F53" s="4">
        <v>8.1336036796890707E-2</v>
      </c>
      <c r="G53" s="5">
        <v>0.31180910939808998</v>
      </c>
    </row>
    <row r="54" spans="1:7">
      <c r="A54" s="9" t="s">
        <v>58</v>
      </c>
      <c r="B54" s="4">
        <v>0.12498636622171901</v>
      </c>
      <c r="C54" s="4">
        <v>1.8226356963097299E-2</v>
      </c>
      <c r="D54" s="4">
        <v>0.65013596814242003</v>
      </c>
      <c r="E54" s="4">
        <v>7.8737680778263701E-4</v>
      </c>
      <c r="F54" s="4">
        <v>0.12826496148658401</v>
      </c>
      <c r="G54" s="5">
        <v>0.379871556618192</v>
      </c>
    </row>
    <row r="55" spans="1:7">
      <c r="A55" s="9" t="s">
        <v>59</v>
      </c>
      <c r="B55" s="4">
        <v>0.21654826492401399</v>
      </c>
      <c r="C55" s="4">
        <v>1.8226356963097299E-2</v>
      </c>
      <c r="D55" s="4">
        <v>0.37428002947920702</v>
      </c>
      <c r="E55" s="4">
        <v>2.4855574864607499E-3</v>
      </c>
      <c r="F55" s="4">
        <v>0.10639404225433099</v>
      </c>
      <c r="G55" s="5">
        <v>0.59801155845211595</v>
      </c>
    </row>
    <row r="56" spans="1:7">
      <c r="A56" s="9" t="s">
        <v>60</v>
      </c>
      <c r="B56" s="4">
        <v>0.30186344610428001</v>
      </c>
      <c r="C56" s="4">
        <v>1.8281303735292801E-2</v>
      </c>
      <c r="D56" s="4">
        <v>0.243106415577763</v>
      </c>
      <c r="E56" s="4">
        <v>9.0531629372827597E-9</v>
      </c>
      <c r="F56" s="4">
        <v>6.3221497122724894E-8</v>
      </c>
      <c r="G56" s="5">
        <v>1.7625767618218899E-4</v>
      </c>
    </row>
    <row r="57" spans="1:7">
      <c r="A57" s="9" t="s">
        <v>61</v>
      </c>
      <c r="B57" s="4">
        <v>7.4313653051906806E-2</v>
      </c>
      <c r="C57" s="4">
        <v>1.92370302264754E-2</v>
      </c>
      <c r="D57" s="4">
        <v>0.88315431681609402</v>
      </c>
      <c r="E57" s="4">
        <v>1.08446594665799E-3</v>
      </c>
      <c r="F57" s="4">
        <v>0.26293104384805299</v>
      </c>
      <c r="G57" s="5">
        <v>0.40382144973799</v>
      </c>
    </row>
    <row r="58" spans="1:7">
      <c r="A58" s="9" t="s">
        <v>62</v>
      </c>
      <c r="B58" s="4">
        <v>4.6787348156396E-2</v>
      </c>
      <c r="C58" s="4">
        <v>1.9563367443013398E-2</v>
      </c>
      <c r="D58" s="4">
        <v>1</v>
      </c>
      <c r="E58" s="4">
        <v>1.61422263965645E-3</v>
      </c>
      <c r="F58" s="4">
        <v>0.50687306497999995</v>
      </c>
      <c r="G58" s="5">
        <v>0.49228888037797602</v>
      </c>
    </row>
    <row r="59" spans="1:7">
      <c r="A59" s="9" t="s">
        <v>63</v>
      </c>
      <c r="B59" s="4">
        <v>0.24190208952718001</v>
      </c>
      <c r="C59" s="4">
        <v>1.9896042193678E-2</v>
      </c>
      <c r="D59" s="4">
        <v>0.346594234174598</v>
      </c>
      <c r="E59" s="4">
        <v>5.3285358887626298E-5</v>
      </c>
      <c r="F59" s="4">
        <v>2.56965444150871E-3</v>
      </c>
      <c r="G59" s="5">
        <v>9.8267368203237004E-2</v>
      </c>
    </row>
    <row r="60" spans="1:7">
      <c r="A60" s="9" t="s">
        <v>64</v>
      </c>
      <c r="B60" s="4">
        <v>0.12498636622171901</v>
      </c>
      <c r="C60" s="4">
        <v>2.06480362704922E-2</v>
      </c>
      <c r="D60" s="4">
        <v>0.70490891704431802</v>
      </c>
      <c r="E60" s="4">
        <v>2.6918311066914999E-4</v>
      </c>
      <c r="F60" s="4">
        <v>5.7787600613508197E-2</v>
      </c>
      <c r="G60" s="5">
        <v>0.21564460972378799</v>
      </c>
    </row>
    <row r="61" spans="1:7">
      <c r="A61" s="9" t="s">
        <v>65</v>
      </c>
      <c r="B61" s="4">
        <v>0.136762120024991</v>
      </c>
      <c r="C61" s="4">
        <v>2.3103035500428599E-2</v>
      </c>
      <c r="D61" s="4">
        <v>0.68019726182158402</v>
      </c>
      <c r="E61" s="4">
        <v>9.6064991595508402E-5</v>
      </c>
      <c r="F61" s="4">
        <v>2.1475851584006601E-2</v>
      </c>
      <c r="G61" s="5">
        <v>0.12662372734792601</v>
      </c>
    </row>
    <row r="62" spans="1:7">
      <c r="A62" s="9" t="s">
        <v>66</v>
      </c>
      <c r="B62" s="4">
        <v>0.26412471760324602</v>
      </c>
      <c r="C62" s="4">
        <v>2.3274677468973701E-2</v>
      </c>
      <c r="D62" s="4">
        <v>0.36295357285699398</v>
      </c>
      <c r="E62" s="4">
        <v>2.1354257843340099E-5</v>
      </c>
      <c r="F62" s="4">
        <v>6.0374319676111403E-4</v>
      </c>
      <c r="G62" s="5">
        <v>4.6414233657096397E-2</v>
      </c>
    </row>
    <row r="63" spans="1:7">
      <c r="A63" s="9" t="s">
        <v>67</v>
      </c>
      <c r="B63" s="4">
        <v>0.27173508091688497</v>
      </c>
      <c r="C63" s="4">
        <v>2.47138826005792E-2</v>
      </c>
      <c r="D63" s="4">
        <v>0.368884180635565</v>
      </c>
      <c r="E63" s="4">
        <v>1.69595818219783E-4</v>
      </c>
      <c r="F63" s="4">
        <v>6.4700567974221301E-3</v>
      </c>
      <c r="G63" s="5">
        <v>0.14960769866137699</v>
      </c>
    </row>
    <row r="64" spans="1:7">
      <c r="A64" s="9" t="s">
        <v>68</v>
      </c>
      <c r="B64" s="4">
        <v>6.3065635058458497E-2</v>
      </c>
      <c r="C64" s="4">
        <v>2.73092393985074E-2</v>
      </c>
      <c r="D64" s="4">
        <v>1</v>
      </c>
      <c r="E64" s="4">
        <v>1.30124073327478E-3</v>
      </c>
      <c r="F64" s="4">
        <v>0.324014502184511</v>
      </c>
      <c r="G64" s="5">
        <v>0.357266584482759</v>
      </c>
    </row>
    <row r="65" spans="1:7">
      <c r="A65" s="9" t="s">
        <v>69</v>
      </c>
      <c r="B65" s="4">
        <v>8.5367461217652998E-2</v>
      </c>
      <c r="C65" s="4">
        <v>2.9210230617063501E-2</v>
      </c>
      <c r="D65" s="4">
        <v>0.95335306132031294</v>
      </c>
      <c r="E65" s="4">
        <v>8.22724010841172E-5</v>
      </c>
      <c r="F65" s="4">
        <v>4.0650336951374398E-2</v>
      </c>
      <c r="G65" s="5">
        <v>9.8267368203237004E-2</v>
      </c>
    </row>
    <row r="66" spans="1:7">
      <c r="A66" s="9" t="s">
        <v>70</v>
      </c>
      <c r="B66" s="4">
        <v>0.47737775159269402</v>
      </c>
      <c r="C66" s="4">
        <v>3.2117228952869302E-2</v>
      </c>
      <c r="D66" s="4">
        <v>0.20125733711339999</v>
      </c>
      <c r="E66" s="4">
        <v>1.7386377730522699E-5</v>
      </c>
      <c r="F66" s="4">
        <v>5.8980877605152701E-5</v>
      </c>
      <c r="G66" s="5">
        <v>2.5978743476595598E-2</v>
      </c>
    </row>
    <row r="67" spans="1:7">
      <c r="A67" s="9" t="s">
        <v>71</v>
      </c>
      <c r="B67" s="4">
        <v>0.83041707352420002</v>
      </c>
      <c r="C67" s="4">
        <v>3.35464912426243E-2</v>
      </c>
      <c r="D67" s="4">
        <v>2.91631247140313E-3</v>
      </c>
      <c r="E67" s="4">
        <v>0.90966317421751397</v>
      </c>
      <c r="F67" s="4">
        <v>0.93775373349299196</v>
      </c>
      <c r="G67" s="5">
        <v>2.83168448573505E-2</v>
      </c>
    </row>
    <row r="68" spans="1:7">
      <c r="A68" s="9" t="s">
        <v>72</v>
      </c>
      <c r="B68" s="4">
        <v>0.136762120024991</v>
      </c>
      <c r="C68" s="4">
        <v>3.35464912426243E-2</v>
      </c>
      <c r="D68" s="4">
        <v>0.787563149144203</v>
      </c>
      <c r="E68" s="4">
        <v>6.5587077662319901E-5</v>
      </c>
      <c r="F68" s="4">
        <v>1.45061089291619E-2</v>
      </c>
      <c r="G68" s="5">
        <v>8.0927231775261302E-2</v>
      </c>
    </row>
    <row r="69" spans="1:7">
      <c r="A69" s="9" t="s">
        <v>73</v>
      </c>
      <c r="B69" s="4">
        <v>0.48343828300457697</v>
      </c>
      <c r="C69" s="4">
        <v>3.35464912426243E-2</v>
      </c>
      <c r="D69" s="4">
        <v>0.201798584425818</v>
      </c>
      <c r="E69" s="4">
        <v>1.69595818219783E-4</v>
      </c>
      <c r="F69" s="4">
        <v>1.38670719134355E-3</v>
      </c>
      <c r="G69" s="5">
        <v>0.12125767274873001</v>
      </c>
    </row>
    <row r="70" spans="1:7">
      <c r="A70" s="9" t="s">
        <v>74</v>
      </c>
      <c r="B70" s="4">
        <v>0.149632811244271</v>
      </c>
      <c r="C70" s="4">
        <v>3.35464912426243E-2</v>
      </c>
      <c r="D70" s="4">
        <v>0.75113472086306199</v>
      </c>
      <c r="E70" s="4">
        <v>1.4000987201689399E-3</v>
      </c>
      <c r="F70" s="4">
        <v>0.133085437303742</v>
      </c>
      <c r="G70" s="5">
        <v>0.32134515209238002</v>
      </c>
    </row>
    <row r="71" spans="1:7">
      <c r="A71" s="9" t="s">
        <v>75</v>
      </c>
      <c r="B71" s="4">
        <v>0.26944755724024499</v>
      </c>
      <c r="C71" s="4">
        <v>3.35464912426243E-2</v>
      </c>
      <c r="D71" s="4">
        <v>0.45845561324427397</v>
      </c>
      <c r="E71" s="4">
        <v>3.23916441919585E-3</v>
      </c>
      <c r="F71" s="4">
        <v>9.4185216797166293E-2</v>
      </c>
      <c r="G71" s="5">
        <v>0.47195349428580402</v>
      </c>
    </row>
    <row r="72" spans="1:7">
      <c r="A72" s="9" t="s">
        <v>76</v>
      </c>
      <c r="B72" s="4">
        <v>0.22980589264929999</v>
      </c>
      <c r="C72" s="4">
        <v>3.3836155464104997E-2</v>
      </c>
      <c r="D72" s="4">
        <v>0.50560014669752396</v>
      </c>
      <c r="E72" s="4">
        <v>8.6292124257139998E-5</v>
      </c>
      <c r="F72" s="4">
        <v>5.2104036413726101E-3</v>
      </c>
      <c r="G72" s="5">
        <v>9.0535244355776701E-2</v>
      </c>
    </row>
    <row r="73" spans="1:7">
      <c r="A73" s="9" t="s">
        <v>77</v>
      </c>
      <c r="B73" s="4">
        <v>0.178119414352506</v>
      </c>
      <c r="C73" s="4">
        <v>3.3836155464104997E-2</v>
      </c>
      <c r="D73" s="4">
        <v>0.69374644056540402</v>
      </c>
      <c r="E73" s="4">
        <v>1.30124073327478E-3</v>
      </c>
      <c r="F73" s="4">
        <v>0.106344962461113</v>
      </c>
      <c r="G73" s="5">
        <v>0.30954802068141002</v>
      </c>
    </row>
    <row r="74" spans="1:7">
      <c r="A74" s="9" t="s">
        <v>78</v>
      </c>
      <c r="B74" s="4">
        <v>3.9743717803961499E-2</v>
      </c>
      <c r="C74" s="4">
        <v>3.5911570837328897E-2</v>
      </c>
      <c r="D74" s="4">
        <v>0.75113472086306199</v>
      </c>
      <c r="E74" s="4">
        <v>4.85671517341104E-4</v>
      </c>
      <c r="F74" s="4">
        <v>0.32618471835051199</v>
      </c>
      <c r="G74" s="5">
        <v>0.20017370183237701</v>
      </c>
    </row>
    <row r="75" spans="1:7">
      <c r="A75" s="9" t="s">
        <v>79</v>
      </c>
      <c r="B75" s="4">
        <v>0.21654826492401399</v>
      </c>
      <c r="C75" s="4">
        <v>3.5911570837328897E-2</v>
      </c>
      <c r="D75" s="4">
        <v>0.54950637758841703</v>
      </c>
      <c r="E75" s="4">
        <v>2.2102283695943198E-3</v>
      </c>
      <c r="F75" s="4">
        <v>9.7582702898905499E-2</v>
      </c>
      <c r="G75" s="5">
        <v>0.378973925605463</v>
      </c>
    </row>
    <row r="76" spans="1:7">
      <c r="A76" s="9" t="s">
        <v>80</v>
      </c>
      <c r="B76" s="4">
        <v>0.89709073045105703</v>
      </c>
      <c r="C76" s="4">
        <v>3.6266615255855998E-2</v>
      </c>
      <c r="D76" s="4">
        <v>5.1313881918370703E-3</v>
      </c>
      <c r="E76" s="4">
        <v>8.6292124257139998E-5</v>
      </c>
      <c r="F76" s="4">
        <v>1.7182163051051601E-6</v>
      </c>
      <c r="G76" s="5">
        <v>8.4868270556072406E-2</v>
      </c>
    </row>
    <row r="77" spans="1:7">
      <c r="A77" s="9" t="s">
        <v>81</v>
      </c>
      <c r="B77" s="4">
        <v>0.96841026292401799</v>
      </c>
      <c r="C77" s="4">
        <v>3.6479329177831699E-2</v>
      </c>
      <c r="D77" s="4">
        <v>1.9209641330079599E-2</v>
      </c>
      <c r="E77" s="4">
        <v>6.3448316696523301E-5</v>
      </c>
      <c r="F77" s="4">
        <v>2.0405064004386599E-6</v>
      </c>
      <c r="G77" s="5">
        <v>2.1784983459922401E-11</v>
      </c>
    </row>
    <row r="78" spans="1:7">
      <c r="A78" s="9" t="s">
        <v>82</v>
      </c>
      <c r="B78" s="4">
        <v>0.71298069687264998</v>
      </c>
      <c r="C78" s="4">
        <v>4.1248848608468003E-2</v>
      </c>
      <c r="D78" s="4">
        <v>1.92193204725354E-3</v>
      </c>
      <c r="E78" s="4">
        <v>0.69332919849412999</v>
      </c>
      <c r="F78" s="4">
        <v>0.313290713282181</v>
      </c>
      <c r="G78" s="5">
        <v>0.16176287281245999</v>
      </c>
    </row>
    <row r="79" spans="1:7">
      <c r="A79" s="9" t="s">
        <v>83</v>
      </c>
      <c r="B79" s="4">
        <v>0.18538100692829099</v>
      </c>
      <c r="C79" s="4">
        <v>4.2112040016448998E-2</v>
      </c>
      <c r="D79" s="4">
        <v>0.72403561469102096</v>
      </c>
      <c r="E79" s="4">
        <v>1.7386377730522699E-5</v>
      </c>
      <c r="F79" s="4">
        <v>1.23922725368284E-3</v>
      </c>
      <c r="G79" s="5">
        <v>2.0482941354362801E-2</v>
      </c>
    </row>
    <row r="80" spans="1:7">
      <c r="A80" s="9" t="s">
        <v>84</v>
      </c>
      <c r="B80" s="4">
        <v>0.12498636622171901</v>
      </c>
      <c r="C80" s="4">
        <v>4.3319657562714602E-2</v>
      </c>
      <c r="D80" s="4">
        <v>0.96414146118457</v>
      </c>
      <c r="E80" s="4">
        <v>4.85671517341104E-4</v>
      </c>
      <c r="F80" s="4">
        <v>0.101629477652058</v>
      </c>
      <c r="G80" s="5">
        <v>0.17166217347226101</v>
      </c>
    </row>
    <row r="81" spans="1:7">
      <c r="A81" s="9" t="s">
        <v>85</v>
      </c>
      <c r="B81" s="4">
        <v>0.52130164845500504</v>
      </c>
      <c r="C81" s="4">
        <v>4.6181757845111103E-2</v>
      </c>
      <c r="D81" s="4">
        <v>0.23856244101072399</v>
      </c>
      <c r="E81" s="4">
        <v>1.30124073327478E-3</v>
      </c>
      <c r="F81" s="4">
        <v>9.0815613577348697E-3</v>
      </c>
      <c r="G81" s="5">
        <v>0.25924655784546002</v>
      </c>
    </row>
    <row r="82" spans="1:7">
      <c r="A82" s="9" t="s">
        <v>86</v>
      </c>
      <c r="B82" s="4">
        <v>0.80870150230393201</v>
      </c>
      <c r="C82" s="4">
        <v>4.62597545164736E-2</v>
      </c>
      <c r="D82" s="4">
        <v>3.94807798515947E-3</v>
      </c>
      <c r="E82" s="4">
        <v>2.1819931945588999E-3</v>
      </c>
      <c r="F82" s="4">
        <v>1.0489974484302299E-4</v>
      </c>
      <c r="G82" s="5">
        <v>0.31937085990167502</v>
      </c>
    </row>
    <row r="83" spans="1:7">
      <c r="A83" s="9" t="s">
        <v>87</v>
      </c>
      <c r="B83" s="4">
        <v>0.149632811244271</v>
      </c>
      <c r="C83" s="4">
        <v>4.6582025850685001E-2</v>
      </c>
      <c r="D83" s="4">
        <v>0.86928566318245504</v>
      </c>
      <c r="E83" s="4">
        <v>5.8901401053864505E-4</v>
      </c>
      <c r="F83" s="4">
        <v>7.6602678703216701E-2</v>
      </c>
      <c r="G83" s="5">
        <v>0.17700479956168699</v>
      </c>
    </row>
    <row r="84" spans="1:7">
      <c r="A84" s="9" t="s">
        <v>88</v>
      </c>
      <c r="B84" s="4">
        <v>0.245036525838285</v>
      </c>
      <c r="C84" s="4">
        <v>4.6647555362263102E-2</v>
      </c>
      <c r="D84" s="4">
        <v>0.57065557584939697</v>
      </c>
      <c r="E84" s="4">
        <v>2.2795796006645799E-4</v>
      </c>
      <c r="F84" s="4">
        <v>1.06110224531021E-2</v>
      </c>
      <c r="G84" s="5">
        <v>0.106929660607574</v>
      </c>
    </row>
    <row r="85" spans="1:7">
      <c r="A85" s="9" t="s">
        <v>89</v>
      </c>
      <c r="B85" s="4">
        <v>0.82419324904955005</v>
      </c>
      <c r="C85" s="4">
        <v>4.6691940890790103E-2</v>
      </c>
      <c r="D85" s="4">
        <v>6.9767599822937496E-2</v>
      </c>
      <c r="E85" s="4">
        <v>3.6645655949063397E-4</v>
      </c>
      <c r="F85" s="4">
        <v>2.92948425294824E-4</v>
      </c>
      <c r="G85" s="5">
        <v>0.13673107754313499</v>
      </c>
    </row>
    <row r="86" spans="1:7">
      <c r="A86" s="9" t="s">
        <v>90</v>
      </c>
      <c r="B86" s="4">
        <v>0.21124576702447501</v>
      </c>
      <c r="C86" s="4">
        <v>4.8106768976770103E-2</v>
      </c>
      <c r="D86" s="4">
        <v>0.68505787059867695</v>
      </c>
      <c r="E86" s="4">
        <v>1.3175734170178799E-3</v>
      </c>
      <c r="F86" s="4">
        <v>7.3578634689163994E-2</v>
      </c>
      <c r="G86" s="5">
        <v>0.25682880515235801</v>
      </c>
    </row>
    <row r="87" spans="1:7">
      <c r="A87" s="9" t="s">
        <v>91</v>
      </c>
      <c r="B87" s="4">
        <v>0.34071255161272201</v>
      </c>
      <c r="C87" s="4">
        <v>5.1710313241122297E-2</v>
      </c>
      <c r="D87" s="4">
        <v>0.46850538527951002</v>
      </c>
      <c r="E87" s="4">
        <v>4.35927171807846E-5</v>
      </c>
      <c r="F87" s="4">
        <v>6.0877090161933801E-4</v>
      </c>
      <c r="G87" s="5">
        <v>3.2455155299449999E-2</v>
      </c>
    </row>
    <row r="88" spans="1:7">
      <c r="A88" s="9" t="s">
        <v>92</v>
      </c>
      <c r="B88" s="4">
        <v>0.136762120024991</v>
      </c>
      <c r="C88" s="4">
        <v>5.2606269280458397E-2</v>
      </c>
      <c r="D88" s="4">
        <v>0.94540064712312899</v>
      </c>
      <c r="E88" s="4">
        <v>3.3487803195506998E-5</v>
      </c>
      <c r="F88" s="4">
        <v>5.6583464821033996E-3</v>
      </c>
      <c r="G88" s="5">
        <v>2.6334003676382601E-2</v>
      </c>
    </row>
    <row r="89" spans="1:7">
      <c r="A89" s="9" t="s">
        <v>93</v>
      </c>
      <c r="B89" s="4">
        <v>0.20478868994626201</v>
      </c>
      <c r="C89" s="4">
        <v>5.4606086249402101E-2</v>
      </c>
      <c r="D89" s="4">
        <v>0.74882507298218903</v>
      </c>
      <c r="E89" s="4">
        <v>3.6162599174028399E-4</v>
      </c>
      <c r="F89" s="4">
        <v>2.60915276425411E-2</v>
      </c>
      <c r="G89" s="5">
        <v>0.120388730423676</v>
      </c>
    </row>
    <row r="90" spans="1:7">
      <c r="A90" s="9" t="s">
        <v>94</v>
      </c>
      <c r="B90" s="4">
        <v>0.20133372740978001</v>
      </c>
      <c r="C90" s="4">
        <v>5.6440476477798499E-2</v>
      </c>
      <c r="D90" s="4">
        <v>0.76959755753556702</v>
      </c>
      <c r="E90" s="4">
        <v>9.3877245142400302E-6</v>
      </c>
      <c r="F90" s="4">
        <v>4.22623315278929E-4</v>
      </c>
      <c r="G90" s="5">
        <v>9.9915352625730997E-3</v>
      </c>
    </row>
    <row r="91" spans="1:7">
      <c r="A91" s="9" t="s">
        <v>95</v>
      </c>
      <c r="B91" s="4">
        <v>0.28790440441415199</v>
      </c>
      <c r="C91" s="4">
        <v>5.7122006940621799E-2</v>
      </c>
      <c r="D91" s="4">
        <v>0.56068599779684603</v>
      </c>
      <c r="E91" s="4">
        <v>5.3285358887626298E-5</v>
      </c>
      <c r="F91" s="4">
        <v>1.6964107338591501E-3</v>
      </c>
      <c r="G91" s="5">
        <v>4.0719603264737898E-2</v>
      </c>
    </row>
    <row r="92" spans="1:7">
      <c r="A92" s="9" t="s">
        <v>96</v>
      </c>
      <c r="B92" s="4">
        <v>0.21785463440312999</v>
      </c>
      <c r="C92" s="4">
        <v>6.5539977899106205E-2</v>
      </c>
      <c r="D92" s="4">
        <v>0.74090455668257205</v>
      </c>
      <c r="E92" s="4">
        <v>2.4855574864607499E-3</v>
      </c>
      <c r="F92" s="4">
        <v>0.102871308749399</v>
      </c>
      <c r="G92" s="5">
        <v>0.276020141947874</v>
      </c>
    </row>
    <row r="93" spans="1:7">
      <c r="A93" s="9" t="s">
        <v>97</v>
      </c>
      <c r="B93" s="4">
        <v>0.52998296758448504</v>
      </c>
      <c r="C93" s="4">
        <v>6.8321308272940903E-2</v>
      </c>
      <c r="D93" s="4">
        <v>0.30510377754444401</v>
      </c>
      <c r="E93" s="4">
        <v>2.19388507179981E-3</v>
      </c>
      <c r="F93" s="4">
        <v>1.45061089291619E-2</v>
      </c>
      <c r="G93" s="5">
        <v>0.25852672573845897</v>
      </c>
    </row>
    <row r="94" spans="1:7">
      <c r="A94" s="9" t="s">
        <v>98</v>
      </c>
      <c r="B94" s="4">
        <v>0.37556918781486298</v>
      </c>
      <c r="C94" s="4">
        <v>7.8464653452648303E-2</v>
      </c>
      <c r="D94" s="4">
        <v>0.51555508488018198</v>
      </c>
      <c r="E94" s="4">
        <v>2.79195612083678E-4</v>
      </c>
      <c r="F94" s="4">
        <v>4.7732729736460902E-3</v>
      </c>
      <c r="G94" s="5">
        <v>8.1971177148528696E-2</v>
      </c>
    </row>
    <row r="95" spans="1:7">
      <c r="A95" s="9" t="s">
        <v>99</v>
      </c>
      <c r="B95" s="4">
        <v>0.245036525838285</v>
      </c>
      <c r="C95" s="4">
        <v>7.8979253024175897E-2</v>
      </c>
      <c r="D95" s="4">
        <v>0.75113472086306199</v>
      </c>
      <c r="E95" s="4">
        <v>8.83458354755065E-4</v>
      </c>
      <c r="F95" s="4">
        <v>3.6302580565118502E-2</v>
      </c>
      <c r="G95" s="5">
        <v>0.145108720907802</v>
      </c>
    </row>
    <row r="96" spans="1:7">
      <c r="A96" s="9" t="s">
        <v>100</v>
      </c>
      <c r="B96" s="4">
        <v>0.511829803942766</v>
      </c>
      <c r="C96" s="4">
        <v>7.8979253024175897E-2</v>
      </c>
      <c r="D96" s="4">
        <v>1.2272104593474601E-3</v>
      </c>
      <c r="E96" s="4">
        <v>0.74586896676614201</v>
      </c>
      <c r="F96" s="4">
        <v>0.17924650607965301</v>
      </c>
      <c r="G96" s="5">
        <v>0.22152226001765199</v>
      </c>
    </row>
    <row r="97" spans="1:7">
      <c r="A97" s="9" t="s">
        <v>101</v>
      </c>
      <c r="B97" s="4">
        <v>0.37556918781486298</v>
      </c>
      <c r="C97" s="4">
        <v>7.8979253024175897E-2</v>
      </c>
      <c r="D97" s="4">
        <v>0.51732000911366705</v>
      </c>
      <c r="E97" s="4">
        <v>3.04247662483066E-3</v>
      </c>
      <c r="F97" s="4">
        <v>4.5847874729475303E-2</v>
      </c>
      <c r="G97" s="5">
        <v>0.26635209743427102</v>
      </c>
    </row>
    <row r="98" spans="1:7">
      <c r="A98" s="9" t="s">
        <v>102</v>
      </c>
      <c r="B98" s="4">
        <v>0.21785463440312999</v>
      </c>
      <c r="C98" s="4">
        <v>8.4151018162074306E-2</v>
      </c>
      <c r="D98" s="4">
        <v>0.82526066145170496</v>
      </c>
      <c r="E98" s="4">
        <v>8.2684269102273207E-6</v>
      </c>
      <c r="F98" s="4">
        <v>2.3364587679549199E-4</v>
      </c>
      <c r="G98" s="5">
        <v>5.5428400414301096E-3</v>
      </c>
    </row>
    <row r="99" spans="1:7">
      <c r="A99" s="9" t="s">
        <v>103</v>
      </c>
      <c r="B99" s="4">
        <v>0.81860779104723802</v>
      </c>
      <c r="C99" s="4">
        <v>9.1154248370479807E-2</v>
      </c>
      <c r="D99" s="4">
        <v>1.3398563096334E-2</v>
      </c>
      <c r="E99" s="4">
        <v>8.6561243274573105E-4</v>
      </c>
      <c r="F99" s="4">
        <v>2.94419776658031E-5</v>
      </c>
      <c r="G99" s="5">
        <v>0.13021053581620501</v>
      </c>
    </row>
    <row r="100" spans="1:7">
      <c r="A100" s="9" t="s">
        <v>104</v>
      </c>
      <c r="B100" s="4">
        <v>0.85552282517582001</v>
      </c>
      <c r="C100" s="4">
        <v>9.5237370690491305E-2</v>
      </c>
      <c r="D100" s="4">
        <v>0.13241337206696599</v>
      </c>
      <c r="E100" s="4">
        <v>1.3249914902329401E-4</v>
      </c>
      <c r="F100" s="4">
        <v>6.4489779980031895E-5</v>
      </c>
      <c r="G100" s="5">
        <v>4.6414233657096397E-2</v>
      </c>
    </row>
    <row r="101" spans="1:7">
      <c r="A101" s="9" t="s">
        <v>105</v>
      </c>
      <c r="B101" s="4">
        <v>0.17934801065631201</v>
      </c>
      <c r="C101" s="4">
        <v>9.9065106262126404E-2</v>
      </c>
      <c r="D101" s="4">
        <v>1</v>
      </c>
      <c r="E101" s="4">
        <v>5.19405914293378E-4</v>
      </c>
      <c r="F101" s="4">
        <v>5.16201887574919E-2</v>
      </c>
      <c r="G101" s="5">
        <v>9.7010040501303602E-2</v>
      </c>
    </row>
    <row r="102" spans="1:7">
      <c r="A102" s="9" t="s">
        <v>106</v>
      </c>
      <c r="B102" s="4">
        <v>0.53783241267679904</v>
      </c>
      <c r="C102" s="4">
        <v>0.103464083773433</v>
      </c>
      <c r="D102" s="4">
        <v>2.91631247140313E-3</v>
      </c>
      <c r="E102" s="4">
        <v>0.96783252483110205</v>
      </c>
      <c r="F102" s="4">
        <v>0.54232929057447499</v>
      </c>
      <c r="G102" s="5">
        <v>9.9472845201403995E-2</v>
      </c>
    </row>
    <row r="103" spans="1:7">
      <c r="A103" s="9" t="s">
        <v>107</v>
      </c>
      <c r="B103" s="4">
        <v>0.70077673145672803</v>
      </c>
      <c r="C103" s="4">
        <v>0.103464083773433</v>
      </c>
      <c r="D103" s="4">
        <v>0.243106415577763</v>
      </c>
      <c r="E103" s="4">
        <v>2.1322683805715999E-3</v>
      </c>
      <c r="F103" s="4">
        <v>4.7732729736460902E-3</v>
      </c>
      <c r="G103" s="5">
        <v>0.19070944599234099</v>
      </c>
    </row>
    <row r="104" spans="1:7">
      <c r="A104" s="9" t="s">
        <v>108</v>
      </c>
      <c r="B104" s="4">
        <v>0.102875975704984</v>
      </c>
      <c r="C104" s="4">
        <v>0.10472224520826801</v>
      </c>
      <c r="D104" s="4">
        <v>0.77188777053207702</v>
      </c>
      <c r="E104" s="4">
        <v>5.3285358887626298E-5</v>
      </c>
      <c r="F104" s="4">
        <v>2.2480184075845101E-2</v>
      </c>
      <c r="G104" s="5">
        <v>2.1104996830464299E-2</v>
      </c>
    </row>
    <row r="105" spans="1:7">
      <c r="A105" s="9" t="s">
        <v>109</v>
      </c>
      <c r="B105" s="4">
        <v>0.29921932310106902</v>
      </c>
      <c r="C105" s="4">
        <v>0.10472224520826801</v>
      </c>
      <c r="D105" s="4">
        <v>0.75113472086306199</v>
      </c>
      <c r="E105" s="4">
        <v>8.83458354755065E-4</v>
      </c>
      <c r="F105" s="4">
        <v>2.4489155037421498E-2</v>
      </c>
      <c r="G105" s="5">
        <v>0.114864741211214</v>
      </c>
    </row>
    <row r="106" spans="1:7">
      <c r="A106" s="9" t="s">
        <v>110</v>
      </c>
      <c r="B106" s="4">
        <v>7.5739312107550097E-2</v>
      </c>
      <c r="C106" s="4">
        <v>0.113535546997688</v>
      </c>
      <c r="D106" s="4">
        <v>0.65013596814242003</v>
      </c>
      <c r="E106" s="4">
        <v>5.3285358887626298E-5</v>
      </c>
      <c r="F106" s="4">
        <v>3.3090798148028601E-2</v>
      </c>
      <c r="G106" s="5">
        <v>2.0482941354362801E-2</v>
      </c>
    </row>
    <row r="107" spans="1:7">
      <c r="A107" s="9" t="s">
        <v>111</v>
      </c>
      <c r="B107" s="4">
        <v>0.29921932310106902</v>
      </c>
      <c r="C107" s="4">
        <v>0.113535546997688</v>
      </c>
      <c r="D107" s="4">
        <v>0.78248180289456903</v>
      </c>
      <c r="E107" s="4">
        <v>4.30323666391225E-4</v>
      </c>
      <c r="F107" s="4">
        <v>1.29760555787057E-2</v>
      </c>
      <c r="G107" s="5">
        <v>7.8942654732824996E-2</v>
      </c>
    </row>
    <row r="108" spans="1:7">
      <c r="A108" s="9" t="s">
        <v>112</v>
      </c>
      <c r="B108" s="4">
        <v>0.511829803942766</v>
      </c>
      <c r="C108" s="4">
        <v>0.118002403312836</v>
      </c>
      <c r="D108" s="4">
        <v>0.49373954276434601</v>
      </c>
      <c r="E108" s="4">
        <v>4.7132297803167697E-3</v>
      </c>
      <c r="F108" s="4">
        <v>3.2504907179320003E-2</v>
      </c>
      <c r="G108" s="5">
        <v>0.244402674751664</v>
      </c>
    </row>
    <row r="109" spans="1:7">
      <c r="A109" s="9" t="s">
        <v>113</v>
      </c>
      <c r="B109" s="4">
        <v>0.149632811244271</v>
      </c>
      <c r="C109" s="4">
        <v>0.120895054459454</v>
      </c>
      <c r="D109" s="4">
        <v>0.92599880102123699</v>
      </c>
      <c r="E109" s="4">
        <v>2.1354257843340099E-5</v>
      </c>
      <c r="F109" s="4">
        <v>2.7050062900180602E-3</v>
      </c>
      <c r="G109" s="5">
        <v>8.4018613391845607E-3</v>
      </c>
    </row>
    <row r="110" spans="1:7">
      <c r="A110" s="9" t="s">
        <v>114</v>
      </c>
      <c r="B110" s="4">
        <v>0.77240477169927102</v>
      </c>
      <c r="C110" s="4">
        <v>0.123958800699822</v>
      </c>
      <c r="D110" s="4">
        <v>1.9209641330079599E-2</v>
      </c>
      <c r="E110" s="4">
        <v>4.2184117429221301E-3</v>
      </c>
      <c r="F110" s="4">
        <v>1.7873209181502899E-4</v>
      </c>
      <c r="G110" s="5">
        <v>0.221376751770785</v>
      </c>
    </row>
    <row r="111" spans="1:7">
      <c r="A111" s="9" t="s">
        <v>115</v>
      </c>
      <c r="B111" s="4">
        <v>0.77240477169927102</v>
      </c>
      <c r="C111" s="4">
        <v>0.12679580560168199</v>
      </c>
      <c r="D111" s="4">
        <v>0.243106415577763</v>
      </c>
      <c r="E111" s="4">
        <v>1.6011802643447399E-3</v>
      </c>
      <c r="F111" s="4">
        <v>2.4511826570619102E-3</v>
      </c>
      <c r="G111" s="5">
        <v>0.13358881768564501</v>
      </c>
    </row>
    <row r="112" spans="1:7">
      <c r="A112" s="9" t="s">
        <v>116</v>
      </c>
      <c r="B112" s="4">
        <v>0.75547852422573503</v>
      </c>
      <c r="C112" s="4">
        <v>0.128692648193731</v>
      </c>
      <c r="D112" s="4">
        <v>0.26258207901881703</v>
      </c>
      <c r="E112" s="4">
        <v>1.7307568295600101E-3</v>
      </c>
      <c r="F112" s="4">
        <v>2.8414068439382499E-3</v>
      </c>
      <c r="G112" s="5">
        <v>0.135731109246926</v>
      </c>
    </row>
    <row r="113" spans="1:7">
      <c r="A113" s="9" t="s">
        <v>117</v>
      </c>
      <c r="B113" s="4">
        <v>0.21124576702447501</v>
      </c>
      <c r="C113" s="4">
        <v>0.129771739852695</v>
      </c>
      <c r="D113" s="4">
        <v>1</v>
      </c>
      <c r="E113" s="4">
        <v>3.2165943933611801E-4</v>
      </c>
      <c r="F113" s="4">
        <v>2.0742357489172199E-2</v>
      </c>
      <c r="G113" s="5">
        <v>5.1716796978671001E-2</v>
      </c>
    </row>
    <row r="114" spans="1:7">
      <c r="A114" s="9" t="s">
        <v>118</v>
      </c>
      <c r="B114" s="4">
        <v>0.32132033349684902</v>
      </c>
      <c r="C114" s="4">
        <v>0.14108912845907101</v>
      </c>
      <c r="D114" s="4">
        <v>1.1215866292830199E-3</v>
      </c>
      <c r="E114" s="4">
        <v>0.29139835361539002</v>
      </c>
      <c r="F114" s="4">
        <v>1</v>
      </c>
      <c r="G114" s="5">
        <v>1.18278988948424E-2</v>
      </c>
    </row>
    <row r="115" spans="1:7">
      <c r="A115" s="9" t="s">
        <v>119</v>
      </c>
      <c r="B115" s="4">
        <v>0.63691204853721195</v>
      </c>
      <c r="C115" s="4">
        <v>0.14108912845907101</v>
      </c>
      <c r="D115" s="4">
        <v>0.42559285479745401</v>
      </c>
      <c r="E115" s="4">
        <v>3.6162599174028399E-4</v>
      </c>
      <c r="F115" s="4">
        <v>1.17510630836174E-3</v>
      </c>
      <c r="G115" s="5">
        <v>5.1716796978671001E-2</v>
      </c>
    </row>
    <row r="116" spans="1:7">
      <c r="A116" s="9" t="s">
        <v>120</v>
      </c>
      <c r="B116" s="4">
        <v>0.536067331620384</v>
      </c>
      <c r="C116" s="4">
        <v>0.15174463803600799</v>
      </c>
      <c r="D116" s="4">
        <v>0.54398144476607302</v>
      </c>
      <c r="E116" s="4">
        <v>1.5838081011033899E-3</v>
      </c>
      <c r="F116" s="4">
        <v>1.02458994199007E-2</v>
      </c>
      <c r="G116" s="5">
        <v>0.11213331081676101</v>
      </c>
    </row>
    <row r="117" spans="1:7">
      <c r="A117" s="9" t="s">
        <v>121</v>
      </c>
      <c r="B117" s="4">
        <v>0.54768860568754096</v>
      </c>
      <c r="C117" s="4">
        <v>0.155379260555739</v>
      </c>
      <c r="D117" s="4">
        <v>6.0505356841359199E-3</v>
      </c>
      <c r="E117" s="4">
        <v>9.2140759740761496E-2</v>
      </c>
      <c r="F117" s="4">
        <v>4.0742946964828801E-3</v>
      </c>
      <c r="G117" s="5">
        <v>0.80869691112562203</v>
      </c>
    </row>
    <row r="118" spans="1:7">
      <c r="A118" s="9" t="s">
        <v>122</v>
      </c>
      <c r="B118" s="4">
        <v>0.60376179280257503</v>
      </c>
      <c r="C118" s="4">
        <v>0.16064308200535199</v>
      </c>
      <c r="D118" s="4">
        <v>0.49989320364421003</v>
      </c>
      <c r="E118" s="4">
        <v>5.17960924113587E-5</v>
      </c>
      <c r="F118" s="4">
        <v>1.2742421866667299E-4</v>
      </c>
      <c r="G118" s="5">
        <v>1.18195097948025E-2</v>
      </c>
    </row>
    <row r="119" spans="1:7">
      <c r="A119" s="9" t="s">
        <v>123</v>
      </c>
      <c r="B119" s="4">
        <v>0.125374333745295</v>
      </c>
      <c r="C119" s="4">
        <v>0.16468106771646099</v>
      </c>
      <c r="D119" s="4">
        <v>0.70407506380922902</v>
      </c>
      <c r="E119" s="4">
        <v>2.4899178044749201E-5</v>
      </c>
      <c r="F119" s="4">
        <v>5.4573091953057599E-3</v>
      </c>
      <c r="G119" s="5">
        <v>5.5428400414301096E-3</v>
      </c>
    </row>
    <row r="120" spans="1:7">
      <c r="A120" s="9" t="s">
        <v>124</v>
      </c>
      <c r="B120" s="4">
        <v>0.252102384197536</v>
      </c>
      <c r="C120" s="4">
        <v>0.16695441886682999</v>
      </c>
      <c r="D120" s="4">
        <v>1</v>
      </c>
      <c r="E120" s="4">
        <v>1.19842078367457E-8</v>
      </c>
      <c r="F120" s="4">
        <v>2.3645737889121901E-7</v>
      </c>
      <c r="G120" s="5">
        <v>1.2466946868527299E-6</v>
      </c>
    </row>
    <row r="121" spans="1:7">
      <c r="A121" s="9" t="s">
        <v>125</v>
      </c>
      <c r="B121" s="4">
        <v>0.34193090586679598</v>
      </c>
      <c r="C121" s="4">
        <v>0.170012613675179</v>
      </c>
      <c r="D121" s="4">
        <v>0.86431914169623003</v>
      </c>
      <c r="E121" s="4">
        <v>3.9963194273782499E-3</v>
      </c>
      <c r="F121" s="4">
        <v>6.6929035133863196E-2</v>
      </c>
      <c r="G121" s="5">
        <v>0.16282367163429101</v>
      </c>
    </row>
    <row r="122" spans="1:7">
      <c r="A122" s="9" t="s">
        <v>126</v>
      </c>
      <c r="B122" s="4">
        <v>0.55018991006889195</v>
      </c>
      <c r="C122" s="4">
        <v>0.19831513516729399</v>
      </c>
      <c r="D122" s="4">
        <v>0.63018737764299204</v>
      </c>
      <c r="E122" s="4">
        <v>1.69595818219783E-4</v>
      </c>
      <c r="F122" s="4">
        <v>9.2365543918618103E-4</v>
      </c>
      <c r="G122" s="5">
        <v>2.1104996830464299E-2</v>
      </c>
    </row>
    <row r="123" spans="1:7">
      <c r="A123" s="9" t="s">
        <v>127</v>
      </c>
      <c r="B123" s="4">
        <v>0.62061751302618795</v>
      </c>
      <c r="C123" s="4">
        <v>0.19831513516729399</v>
      </c>
      <c r="D123" s="4">
        <v>0.53946685134218297</v>
      </c>
      <c r="E123" s="4">
        <v>8.5277940746920499E-4</v>
      </c>
      <c r="F123" s="4">
        <v>3.04576741097298E-3</v>
      </c>
      <c r="G123" s="5">
        <v>6.4074678343239405E-2</v>
      </c>
    </row>
    <row r="124" spans="1:7">
      <c r="A124" s="9" t="s">
        <v>128</v>
      </c>
      <c r="B124" s="4">
        <v>0.51425718301844103</v>
      </c>
      <c r="C124" s="4">
        <v>0.21511008416715199</v>
      </c>
      <c r="D124" s="4">
        <v>0.72088093646539597</v>
      </c>
      <c r="E124" s="4">
        <v>3.7901029307881002E-4</v>
      </c>
      <c r="F124" s="4">
        <v>2.5854486728705299E-3</v>
      </c>
      <c r="G124" s="5">
        <v>3.2455155299449999E-2</v>
      </c>
    </row>
    <row r="125" spans="1:7">
      <c r="A125" s="9" t="s">
        <v>129</v>
      </c>
      <c r="B125" s="4">
        <v>0.48273693769007497</v>
      </c>
      <c r="C125" s="4">
        <v>0.21852662877950599</v>
      </c>
      <c r="D125" s="4">
        <v>0.76959755753556702</v>
      </c>
      <c r="E125" s="4">
        <v>1.8717134879862001E-4</v>
      </c>
      <c r="F125" s="4">
        <v>1.5375347628134499E-3</v>
      </c>
      <c r="G125" s="5">
        <v>2.0482941354362801E-2</v>
      </c>
    </row>
    <row r="126" spans="1:7">
      <c r="A126" s="9" t="s">
        <v>130</v>
      </c>
      <c r="B126" s="4">
        <v>0.65893308849294996</v>
      </c>
      <c r="C126" s="4">
        <v>0.25753229545955297</v>
      </c>
      <c r="D126" s="4">
        <v>0.58395926616460803</v>
      </c>
      <c r="E126" s="4">
        <v>4.9648378191750799E-3</v>
      </c>
      <c r="F126" s="4">
        <v>1.47934886850333E-2</v>
      </c>
      <c r="G126" s="5">
        <v>0.12662372734792601</v>
      </c>
    </row>
    <row r="127" spans="1:7">
      <c r="A127" s="9" t="s">
        <v>131</v>
      </c>
      <c r="B127" s="4">
        <v>0.61719102333345199</v>
      </c>
      <c r="C127" s="4">
        <v>0.26751757315838598</v>
      </c>
      <c r="D127" s="4">
        <v>0.666650041538427</v>
      </c>
      <c r="E127" s="4">
        <v>3.6162599174028399E-4</v>
      </c>
      <c r="F127" s="4">
        <v>1.25365762551416E-3</v>
      </c>
      <c r="G127" s="5">
        <v>2.41691184931935E-2</v>
      </c>
    </row>
    <row r="128" spans="1:7">
      <c r="A128" s="9" t="s">
        <v>132</v>
      </c>
      <c r="B128" s="4">
        <v>0.29921932310106902</v>
      </c>
      <c r="C128" s="4">
        <v>0.269314113335267</v>
      </c>
      <c r="D128" s="4">
        <v>2.91631247140313E-3</v>
      </c>
      <c r="E128" s="4">
        <v>0.90259818344950404</v>
      </c>
      <c r="F128" s="4">
        <v>0.316766434484274</v>
      </c>
      <c r="G128" s="5">
        <v>0.20587674466229799</v>
      </c>
    </row>
    <row r="129" spans="1:7">
      <c r="A129" s="9" t="s">
        <v>133</v>
      </c>
      <c r="B129" s="4">
        <v>0.30090901538645698</v>
      </c>
      <c r="C129" s="4">
        <v>0.279369829102383</v>
      </c>
      <c r="D129" s="4">
        <v>0.95936076776653401</v>
      </c>
      <c r="E129" s="4">
        <v>5.3285358887626298E-5</v>
      </c>
      <c r="F129" s="4">
        <v>1.4919864624168601E-3</v>
      </c>
      <c r="G129" s="5">
        <v>5.5428400414301096E-3</v>
      </c>
    </row>
    <row r="130" spans="1:7">
      <c r="A130" s="9" t="s">
        <v>134</v>
      </c>
      <c r="B130" s="4">
        <v>0.28266470615821798</v>
      </c>
      <c r="C130" s="4">
        <v>0.280431341329549</v>
      </c>
      <c r="D130" s="4">
        <v>0.92643873333792104</v>
      </c>
      <c r="E130" s="4">
        <v>1.19842078367457E-8</v>
      </c>
      <c r="F130" s="4">
        <v>1.7795027835016501E-7</v>
      </c>
      <c r="G130" s="5">
        <v>3.0022713209531498E-7</v>
      </c>
    </row>
    <row r="131" spans="1:7">
      <c r="A131" s="9" t="s">
        <v>135</v>
      </c>
      <c r="B131" s="4">
        <v>0.125374333745295</v>
      </c>
      <c r="C131" s="4">
        <v>0.28374185085099901</v>
      </c>
      <c r="D131" s="4">
        <v>0.49023081865136803</v>
      </c>
      <c r="E131" s="4">
        <v>2.1819931945588999E-3</v>
      </c>
      <c r="F131" s="4">
        <v>0.223204005329424</v>
      </c>
      <c r="G131" s="5">
        <v>7.5927110334552794E-2</v>
      </c>
    </row>
    <row r="132" spans="1:7">
      <c r="A132" s="9" t="s">
        <v>136</v>
      </c>
      <c r="B132" s="4">
        <v>0.20015025593841701</v>
      </c>
      <c r="C132" s="4">
        <v>0.28374185085099901</v>
      </c>
      <c r="D132" s="4">
        <v>1.1215866292830199E-3</v>
      </c>
      <c r="E132" s="4">
        <v>2.2831587975885401E-2</v>
      </c>
      <c r="F132" s="4">
        <v>9.8833542860210493E-6</v>
      </c>
      <c r="G132" s="5">
        <v>0.27179535975117602</v>
      </c>
    </row>
    <row r="133" spans="1:7">
      <c r="A133" s="9" t="s">
        <v>137</v>
      </c>
      <c r="B133" s="4">
        <v>0.21654826492401399</v>
      </c>
      <c r="C133" s="4">
        <v>0.283993119800313</v>
      </c>
      <c r="D133" s="4">
        <v>1.5072619720874201E-3</v>
      </c>
      <c r="E133" s="4">
        <v>0.72390163651752504</v>
      </c>
      <c r="F133" s="4">
        <v>3.3315849207543699E-2</v>
      </c>
      <c r="G133" s="5">
        <v>0.60615039419148098</v>
      </c>
    </row>
    <row r="134" spans="1:7">
      <c r="A134" s="9" t="s">
        <v>138</v>
      </c>
      <c r="B134" s="4">
        <v>0.182308446731304</v>
      </c>
      <c r="C134" s="4">
        <v>0.29386595531398602</v>
      </c>
      <c r="D134" s="4">
        <v>0.62973882220987998</v>
      </c>
      <c r="E134" s="4">
        <v>1.26627534856666E-3</v>
      </c>
      <c r="F134" s="4">
        <v>9.6949240389356095E-2</v>
      </c>
      <c r="G134" s="5">
        <v>4.8332264465909797E-2</v>
      </c>
    </row>
    <row r="135" spans="1:7">
      <c r="A135" s="9" t="s">
        <v>139</v>
      </c>
      <c r="B135" s="4">
        <v>0.93364751741694296</v>
      </c>
      <c r="C135" s="4">
        <v>0.32963239806977501</v>
      </c>
      <c r="D135" s="4">
        <v>0.19965781871638899</v>
      </c>
      <c r="E135" s="4">
        <v>9.2599536069994402E-8</v>
      </c>
      <c r="F135" s="4">
        <v>7.7522300462123801E-11</v>
      </c>
      <c r="G135" s="5">
        <v>1.2466946868527299E-6</v>
      </c>
    </row>
    <row r="136" spans="1:7">
      <c r="A136" s="9" t="s">
        <v>140</v>
      </c>
      <c r="B136" s="4">
        <v>0.68508259745150801</v>
      </c>
      <c r="C136" s="4">
        <v>0.34644773668162798</v>
      </c>
      <c r="D136" s="4">
        <v>0.68505787059867695</v>
      </c>
      <c r="E136" s="4">
        <v>1.40833336467223E-3</v>
      </c>
      <c r="F136" s="4">
        <v>3.42068755381342E-3</v>
      </c>
      <c r="G136" s="5">
        <v>4.3403383338084897E-2</v>
      </c>
    </row>
    <row r="137" spans="1:7">
      <c r="A137" s="9" t="s">
        <v>141</v>
      </c>
      <c r="B137" s="4">
        <v>0.74713575329850601</v>
      </c>
      <c r="C137" s="4">
        <v>0.35314710855491799</v>
      </c>
      <c r="D137" s="4">
        <v>0.62500255491677703</v>
      </c>
      <c r="E137" s="4">
        <v>3.72569864508914E-3</v>
      </c>
      <c r="F137" s="4">
        <v>6.5702751518254797E-3</v>
      </c>
      <c r="G137" s="5">
        <v>7.9081842577283706E-2</v>
      </c>
    </row>
    <row r="138" spans="1:7">
      <c r="A138" s="9" t="s">
        <v>142</v>
      </c>
      <c r="B138" s="4">
        <v>0.30622827901265198</v>
      </c>
      <c r="C138" s="4">
        <v>0.36785146943730201</v>
      </c>
      <c r="D138" s="4">
        <v>0.86041767367494904</v>
      </c>
      <c r="E138" s="4">
        <v>7.8737680778263701E-4</v>
      </c>
      <c r="F138" s="4">
        <v>2.0550994343880701E-2</v>
      </c>
      <c r="G138" s="5">
        <v>2.5978743476595598E-2</v>
      </c>
    </row>
    <row r="139" spans="1:7">
      <c r="A139" s="9" t="s">
        <v>143</v>
      </c>
      <c r="B139" s="4">
        <v>0.61461988944962898</v>
      </c>
      <c r="C139" s="4">
        <v>0.40645861599015198</v>
      </c>
      <c r="D139" s="4">
        <v>0.87370479153158498</v>
      </c>
      <c r="E139" s="4">
        <v>2.3177597412632599E-3</v>
      </c>
      <c r="F139" s="4">
        <v>9.79037047780759E-3</v>
      </c>
      <c r="G139" s="5">
        <v>4.8332264465909797E-2</v>
      </c>
    </row>
    <row r="140" spans="1:7">
      <c r="A140" s="9" t="s">
        <v>144</v>
      </c>
      <c r="B140" s="4">
        <v>0.54808508510162302</v>
      </c>
      <c r="C140" s="4">
        <v>0.41773051676981199</v>
      </c>
      <c r="D140" s="4">
        <v>0.96675785034780604</v>
      </c>
      <c r="E140" s="4">
        <v>4.5083226979150402E-5</v>
      </c>
      <c r="F140" s="4">
        <v>1.5167070273562801E-4</v>
      </c>
      <c r="G140" s="5">
        <v>1.2921951496254001E-3</v>
      </c>
    </row>
    <row r="141" spans="1:7">
      <c r="A141" s="9" t="s">
        <v>145</v>
      </c>
      <c r="B141" s="4">
        <v>0.37556918781486298</v>
      </c>
      <c r="C141" s="4">
        <v>0.42139307028346201</v>
      </c>
      <c r="D141" s="4">
        <v>0.89159511119353996</v>
      </c>
      <c r="E141" s="4">
        <v>3.6645655949063397E-4</v>
      </c>
      <c r="F141" s="4">
        <v>6.3379752663112396E-3</v>
      </c>
      <c r="G141" s="5">
        <v>1.2110792698700501E-2</v>
      </c>
    </row>
    <row r="142" spans="1:7">
      <c r="A142" s="9" t="s">
        <v>146</v>
      </c>
      <c r="B142" s="4">
        <v>0.47394982147436998</v>
      </c>
      <c r="C142" s="4">
        <v>0.42295454300507002</v>
      </c>
      <c r="D142" s="4">
        <v>1</v>
      </c>
      <c r="E142" s="4">
        <v>4.3921899333252898E-4</v>
      </c>
      <c r="F142" s="4">
        <v>4.2832833895893596E-3</v>
      </c>
      <c r="G142" s="5">
        <v>1.33348018605925E-2</v>
      </c>
    </row>
    <row r="143" spans="1:7">
      <c r="A143" s="9" t="s">
        <v>147</v>
      </c>
      <c r="B143" s="4">
        <v>0.511829803942766</v>
      </c>
      <c r="C143" s="4">
        <v>0.42595923293959698</v>
      </c>
      <c r="D143" s="4">
        <v>1</v>
      </c>
      <c r="E143" s="4">
        <v>6.0876394544585703E-4</v>
      </c>
      <c r="F143" s="4">
        <v>4.63909321714444E-3</v>
      </c>
      <c r="G143" s="5">
        <v>1.76575263606088E-2</v>
      </c>
    </row>
    <row r="144" spans="1:7">
      <c r="A144" s="9" t="s">
        <v>148</v>
      </c>
      <c r="B144" s="4">
        <v>0.14018282356825501</v>
      </c>
      <c r="C144" s="4">
        <v>0.47463368294339198</v>
      </c>
      <c r="D144" s="4">
        <v>0.32854128578624803</v>
      </c>
      <c r="E144" s="4">
        <v>1.6613202269011001E-3</v>
      </c>
      <c r="F144" s="4">
        <v>0.16624418325054399</v>
      </c>
      <c r="G144" s="5">
        <v>2.83168448573505E-2</v>
      </c>
    </row>
    <row r="145" spans="1:7">
      <c r="A145" s="9" t="s">
        <v>149</v>
      </c>
      <c r="B145" s="4">
        <v>0.51425718301844103</v>
      </c>
      <c r="C145" s="4">
        <v>0.51341100818942997</v>
      </c>
      <c r="D145" s="4">
        <v>0.96414146118457</v>
      </c>
      <c r="E145" s="4">
        <v>3.6162599174028399E-4</v>
      </c>
      <c r="F145" s="4">
        <v>2.4511826570619102E-3</v>
      </c>
      <c r="G145" s="5">
        <v>8.4018613391845607E-3</v>
      </c>
    </row>
    <row r="146" spans="1:7">
      <c r="A146" s="9" t="s">
        <v>150</v>
      </c>
      <c r="B146" s="4">
        <v>0.21654826492401399</v>
      </c>
      <c r="C146" s="4">
        <v>0.51991055540539199</v>
      </c>
      <c r="D146" s="4">
        <v>0.48802636854631298</v>
      </c>
      <c r="E146" s="4">
        <v>3.07471962373016E-3</v>
      </c>
      <c r="F146" s="4">
        <v>0.12110053526037599</v>
      </c>
      <c r="G146" s="5">
        <v>3.6982838640969802E-2</v>
      </c>
    </row>
    <row r="147" spans="1:7">
      <c r="A147" s="9" t="s">
        <v>151</v>
      </c>
      <c r="B147" s="4">
        <v>0.77240477169927102</v>
      </c>
      <c r="C147" s="4">
        <v>0.54006805145193604</v>
      </c>
      <c r="D147" s="4">
        <v>0.237752050364268</v>
      </c>
      <c r="E147" s="4">
        <v>2.1605209332684599E-2</v>
      </c>
      <c r="F147" s="4">
        <v>1.9625604036191298E-3</v>
      </c>
      <c r="G147" s="5">
        <v>0.13132994111329899</v>
      </c>
    </row>
    <row r="148" spans="1:7">
      <c r="A148" s="9" t="s">
        <v>152</v>
      </c>
      <c r="B148" s="4">
        <v>7.5739312107550097E-2</v>
      </c>
      <c r="C148" s="4">
        <v>0.61695534477488601</v>
      </c>
      <c r="D148" s="4">
        <v>1.1215866292830199E-3</v>
      </c>
      <c r="E148" s="4">
        <v>0.346922489201064</v>
      </c>
      <c r="F148" s="4">
        <v>3.1614709171766002E-4</v>
      </c>
      <c r="G148" s="5">
        <v>0.72898188167950995</v>
      </c>
    </row>
    <row r="149" spans="1:7">
      <c r="A149" s="9" t="s">
        <v>153</v>
      </c>
      <c r="B149" s="4">
        <v>0.20979091897843599</v>
      </c>
      <c r="C149" s="4">
        <v>0.68029033195355704</v>
      </c>
      <c r="D149" s="4">
        <v>0.32854128578624803</v>
      </c>
      <c r="E149" s="4">
        <v>7.6173242403826001E-4</v>
      </c>
      <c r="F149" s="4">
        <v>4.5847874729475303E-2</v>
      </c>
      <c r="G149" s="5">
        <v>8.4018613391845607E-3</v>
      </c>
    </row>
    <row r="150" spans="1:7">
      <c r="A150" s="9" t="s">
        <v>154</v>
      </c>
      <c r="B150" s="4">
        <v>0.93399813158274503</v>
      </c>
      <c r="C150" s="4">
        <v>0.74595365792629298</v>
      </c>
      <c r="D150" s="4">
        <v>0.54398144476607302</v>
      </c>
      <c r="E150" s="4">
        <v>9.31919383112529E-3</v>
      </c>
      <c r="F150" s="4">
        <v>1.6964107338591501E-3</v>
      </c>
      <c r="G150" s="5">
        <v>4.30542506636057E-2</v>
      </c>
    </row>
    <row r="151" spans="1:7">
      <c r="A151" s="9" t="s">
        <v>155</v>
      </c>
      <c r="B151" s="4">
        <v>0.12498636622171901</v>
      </c>
      <c r="C151" s="4">
        <v>0.74973325714706396</v>
      </c>
      <c r="D151" s="4">
        <v>4.8540053519885596E-3</v>
      </c>
      <c r="E151" s="4">
        <v>0.76899280964506</v>
      </c>
      <c r="F151" s="4">
        <v>0.127532278959642</v>
      </c>
      <c r="G151" s="5">
        <v>0.45250972741689899</v>
      </c>
    </row>
    <row r="152" spans="1:7">
      <c r="A152" s="9" t="s">
        <v>156</v>
      </c>
      <c r="B152" s="4">
        <v>3.5838463195377097E-2</v>
      </c>
      <c r="C152" s="4">
        <v>0.760247037797396</v>
      </c>
      <c r="D152" s="4">
        <v>1.3398563096334E-2</v>
      </c>
      <c r="E152" s="4">
        <v>0.61825033381753403</v>
      </c>
      <c r="F152" s="4">
        <v>3.4567819054585902E-4</v>
      </c>
      <c r="G152" s="5">
        <v>0.32134515209238002</v>
      </c>
    </row>
    <row r="153" spans="1:7">
      <c r="A153" s="9" t="s">
        <v>157</v>
      </c>
      <c r="B153" s="4">
        <v>1.40365518639856E-2</v>
      </c>
      <c r="C153" s="4">
        <v>0.76503168764526397</v>
      </c>
      <c r="D153" s="4">
        <v>2.91631247140313E-3</v>
      </c>
      <c r="E153" s="4">
        <v>0.16312780312210901</v>
      </c>
      <c r="F153" s="4">
        <v>0.16539594380707801</v>
      </c>
      <c r="G153" s="5">
        <v>0.31580490896326602</v>
      </c>
    </row>
    <row r="154" spans="1:7">
      <c r="A154" s="9" t="s">
        <v>158</v>
      </c>
      <c r="B154" s="4">
        <v>0.75384794398856603</v>
      </c>
      <c r="C154" s="4">
        <v>0.77582000955293495</v>
      </c>
      <c r="D154" s="4">
        <v>0.390538512801614</v>
      </c>
      <c r="E154" s="4">
        <v>4.4067629591676101E-2</v>
      </c>
      <c r="F154" s="4">
        <v>4.7732729736460902E-3</v>
      </c>
      <c r="G154" s="5">
        <v>0.11816409805059901</v>
      </c>
    </row>
    <row r="155" spans="1:7">
      <c r="A155" s="9" t="s">
        <v>159</v>
      </c>
      <c r="B155" s="4">
        <v>0.85532842289145705</v>
      </c>
      <c r="C155" s="4">
        <v>0.79969130353951601</v>
      </c>
      <c r="D155" s="4">
        <v>0.99229447337347598</v>
      </c>
      <c r="E155" s="4">
        <v>4.41380292658858E-13</v>
      </c>
      <c r="F155" s="4">
        <v>3.2206216551989499E-16</v>
      </c>
      <c r="G155" s="5">
        <v>6.0328532244986801E-15</v>
      </c>
    </row>
    <row r="156" spans="1:7">
      <c r="A156" s="9" t="s">
        <v>160</v>
      </c>
      <c r="B156" s="4">
        <v>1</v>
      </c>
      <c r="C156" s="4">
        <v>0.79969130353951601</v>
      </c>
      <c r="D156" s="4">
        <v>0.769952418590099</v>
      </c>
      <c r="E156" s="4">
        <v>3.5936420013291002E-5</v>
      </c>
      <c r="F156" s="4">
        <v>1.0953921478473799E-6</v>
      </c>
      <c r="G156" s="5">
        <v>3.7545170815604398E-5</v>
      </c>
    </row>
    <row r="157" spans="1:7">
      <c r="A157" s="9" t="s">
        <v>161</v>
      </c>
      <c r="B157" s="4">
        <v>0.60224403006231197</v>
      </c>
      <c r="C157" s="4">
        <v>0.80830717982933298</v>
      </c>
      <c r="D157" s="4">
        <v>0.73598186780899399</v>
      </c>
      <c r="E157" s="4">
        <v>1.02021723575917E-12</v>
      </c>
      <c r="F157" s="4">
        <v>3.1196739246631798E-14</v>
      </c>
      <c r="G157" s="5">
        <v>1.4810368738671099E-14</v>
      </c>
    </row>
    <row r="158" spans="1:7">
      <c r="A158" s="9" t="s">
        <v>162</v>
      </c>
      <c r="B158" s="4">
        <v>0.82852425099962601</v>
      </c>
      <c r="C158" s="4">
        <v>0.80830717982933298</v>
      </c>
      <c r="D158" s="4">
        <v>0.50560014669752396</v>
      </c>
      <c r="E158" s="4">
        <v>5.0356631503866702E-3</v>
      </c>
      <c r="F158" s="4">
        <v>3.1614709171766002E-4</v>
      </c>
      <c r="G158" s="5">
        <v>1.9716925030239599E-2</v>
      </c>
    </row>
    <row r="159" spans="1:7">
      <c r="A159" s="9" t="s">
        <v>163</v>
      </c>
      <c r="B159" s="4">
        <v>0.81007196484854604</v>
      </c>
      <c r="C159" s="4">
        <v>0.80830717982933298</v>
      </c>
      <c r="D159" s="4">
        <v>0.49373954276434601</v>
      </c>
      <c r="E159" s="4">
        <v>3.5992640498523097E-2</v>
      </c>
      <c r="F159" s="4">
        <v>4.7732729736460902E-3</v>
      </c>
      <c r="G159" s="5">
        <v>9.0535244355776701E-2</v>
      </c>
    </row>
    <row r="160" spans="1:7">
      <c r="A160" s="9" t="s">
        <v>164</v>
      </c>
      <c r="B160" s="4">
        <v>4.3405242374502398E-2</v>
      </c>
      <c r="C160" s="4">
        <v>0.83065834876063005</v>
      </c>
      <c r="D160" s="4">
        <v>1.1215866292830199E-3</v>
      </c>
      <c r="E160" s="4">
        <v>0.53380332262416497</v>
      </c>
      <c r="F160" s="4">
        <v>8.6400221605115596E-2</v>
      </c>
      <c r="G160" s="5">
        <v>0.32734211167868399</v>
      </c>
    </row>
    <row r="161" spans="1:7">
      <c r="A161" s="9" t="s">
        <v>165</v>
      </c>
      <c r="B161" s="4">
        <v>0.27173508091688497</v>
      </c>
      <c r="C161" s="4">
        <v>0.89024444471213304</v>
      </c>
      <c r="D161" s="4">
        <v>0.24244460526082001</v>
      </c>
      <c r="E161" s="4">
        <v>4.2184117429221301E-3</v>
      </c>
      <c r="F161" s="4">
        <v>0.105249736481822</v>
      </c>
      <c r="G161" s="5">
        <v>1.18278988948424E-2</v>
      </c>
    </row>
    <row r="162" spans="1:7" ht="16.5" thickBot="1">
      <c r="A162" s="10" t="s">
        <v>166</v>
      </c>
      <c r="B162" s="6">
        <v>0.67630210402978397</v>
      </c>
      <c r="C162" s="6">
        <v>1</v>
      </c>
      <c r="D162" s="6">
        <v>0.54984092155704201</v>
      </c>
      <c r="E162" s="6">
        <v>6.0311344336342797E-2</v>
      </c>
      <c r="F162" s="6">
        <v>4.9770517405465899E-3</v>
      </c>
      <c r="G162" s="7">
        <v>7.9081842577283706E-2</v>
      </c>
    </row>
  </sheetData>
  <mergeCells count="1">
    <mergeCell ref="A1:G1"/>
  </mergeCells>
  <conditionalFormatting sqref="B4:G162">
    <cfRule type="colorScale" priority="1">
      <colorScale>
        <cfvo type="num" val="1.0000000000000001E-5"/>
        <cfvo type="num" val="1E-3"/>
        <cfvo type="num" val="5.0000000000000001E-3"/>
        <color theme="7" tint="-0.499984740745262"/>
        <color rgb="FFFFEB84"/>
        <color theme="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Flora Mikaeloff</dc:creator>
  <cp:keywords/>
  <dc:description/>
  <cp:lastModifiedBy>Flora Mikaeloff</cp:lastModifiedBy>
  <cp:revision/>
  <dcterms:created xsi:type="dcterms:W3CDTF">2022-12-23T13:31:26Z</dcterms:created>
  <dcterms:modified xsi:type="dcterms:W3CDTF">2023-01-02T10:15:49Z</dcterms:modified>
  <cp:category/>
  <cp:contentStatus/>
</cp:coreProperties>
</file>