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A" sheetId="1" r:id="rId4"/>
    <sheet state="visible" name="1B" sheetId="2" r:id="rId5"/>
    <sheet state="visible" name="1C" sheetId="3" r:id="rId6"/>
    <sheet state="visible" name="1D" sheetId="4" r:id="rId7"/>
    <sheet state="visible" name="1E" sheetId="5" r:id="rId8"/>
    <sheet state="visible" name="1F" sheetId="6" r:id="rId9"/>
    <sheet state="visible" name="1G" sheetId="7" r:id="rId10"/>
    <sheet state="visible" name="1H" sheetId="8" r:id="rId11"/>
    <sheet state="visible" name="1I" sheetId="9" r:id="rId12"/>
    <sheet state="visible" name="1J" sheetId="10" r:id="rId13"/>
    <sheet state="visible" name="1K" sheetId="11" r:id="rId14"/>
    <sheet state="visible" name="1L" sheetId="12" r:id="rId15"/>
    <sheet state="visible" name="1M" sheetId="13" r:id="rId16"/>
  </sheets>
  <definedNames/>
  <calcPr/>
</workbook>
</file>

<file path=xl/sharedStrings.xml><?xml version="1.0" encoding="utf-8"?>
<sst xmlns="http://schemas.openxmlformats.org/spreadsheetml/2006/main" count="17849" uniqueCount="695">
  <si>
    <t>Sample information.</t>
  </si>
  <si>
    <t>Sample</t>
  </si>
  <si>
    <t>Morphological Species</t>
  </si>
  <si>
    <t>Origin</t>
  </si>
  <si>
    <t>Age</t>
  </si>
  <si>
    <t>Sex</t>
  </si>
  <si>
    <t>Nuclear Coverage</t>
  </si>
  <si>
    <t>mtDNA Coverage</t>
  </si>
  <si>
    <t>Endogenous %age</t>
  </si>
  <si>
    <t>mtDNA haplogroup (per Daly 2018)</t>
  </si>
  <si>
    <t>Sample Accession</t>
  </si>
  <si>
    <t>Bone type</t>
  </si>
  <si>
    <t>% error (perfect genome approach)</t>
  </si>
  <si>
    <t>Direkli4</t>
  </si>
  <si>
    <t>Capra spc.</t>
  </si>
  <si>
    <t>E4/8A, Direkli Cave, Turkey</t>
  </si>
  <si>
    <t>12,164-11,864 cal BCE (2σ)</t>
  </si>
  <si>
    <t>M</t>
  </si>
  <si>
    <t>F</t>
  </si>
  <si>
    <t>ERS2430418</t>
  </si>
  <si>
    <t>Petrous</t>
  </si>
  <si>
    <t>Direkli9</t>
  </si>
  <si>
    <t>B6/5, Direkli Cave, Turkey</t>
  </si>
  <si>
    <t>Est. 12,100-8,900 BCE</t>
  </si>
  <si>
    <t>T</t>
  </si>
  <si>
    <t>ERS11455442</t>
  </si>
  <si>
    <t>Long bone fragment</t>
  </si>
  <si>
    <t>Direkli12</t>
  </si>
  <si>
    <t>B13/4A, Direkli Cave, Turkey</t>
  </si>
  <si>
    <t>ERS11453864</t>
  </si>
  <si>
    <t>Direki13</t>
  </si>
  <si>
    <t>B13/7B, Direkli Cave, Turkey</t>
  </si>
  <si>
    <t>ERS11453865</t>
  </si>
  <si>
    <t>Direkli14</t>
  </si>
  <si>
    <t>D3/7, Direkli Cave, Turkey</t>
  </si>
  <si>
    <t>ERS11453866</t>
  </si>
  <si>
    <t>Direkli15</t>
  </si>
  <si>
    <t>ERS11453867</t>
  </si>
  <si>
    <t>Direkli16</t>
  </si>
  <si>
    <t>B8/7, Direkli Cave, Turkey</t>
  </si>
  <si>
    <t>ERS11453868</t>
  </si>
  <si>
    <t>Direkli17</t>
  </si>
  <si>
    <t>E5/5, Direkli Cave, Turkey</t>
  </si>
  <si>
    <t>ERS11453869</t>
  </si>
  <si>
    <t>Caucasus1</t>
  </si>
  <si>
    <t>Capra caucasica</t>
  </si>
  <si>
    <t>Tamara Fort, Kazbegi, Georgia</t>
  </si>
  <si>
    <t>4th-21st c. CE, probably 5th-15th c. CE</t>
  </si>
  <si>
    <t>ERS11453870</t>
  </si>
  <si>
    <t>Metacarpal</t>
  </si>
  <si>
    <t>Caucasus2</t>
  </si>
  <si>
    <t>ERS11453871</t>
  </si>
  <si>
    <t xml:space="preserve">Tibia </t>
  </si>
  <si>
    <t>NA</t>
  </si>
  <si>
    <t>Caucasus3</t>
  </si>
  <si>
    <t>ERS11453872</t>
  </si>
  <si>
    <t>Long bone</t>
  </si>
  <si>
    <t>Falconeri1_MNHN-ZM-AC-2009-243</t>
  </si>
  <si>
    <t>Capra falconeri hepteneri</t>
  </si>
  <si>
    <t>Unknown, via Parc de la Haute-Touche (MNHN ZM AC 2009-243)</t>
  </si>
  <si>
    <t>20th Century CE</t>
  </si>
  <si>
    <t>-</t>
  </si>
  <si>
    <t>ERS11453873</t>
  </si>
  <si>
    <t>Tooth root</t>
  </si>
  <si>
    <t>Falconeri2_MNHN-ZM-AC-1988-227</t>
  </si>
  <si>
    <t>Capra falconeri</t>
  </si>
  <si>
    <t>Born at MNHN Zoo, Paris</t>
  </si>
  <si>
    <t>ERS11453874</t>
  </si>
  <si>
    <t>Ibex1_MNHN-ZM-AC-1909-113</t>
  </si>
  <si>
    <t>Capra ibex</t>
  </si>
  <si>
    <t>Unknown</t>
  </si>
  <si>
    <t>ERS11453875</t>
  </si>
  <si>
    <t>Ibex2_MNHN-ZM-AC-1938-1296</t>
  </si>
  <si>
    <t>Pointe de Calabre, Savoie</t>
  </si>
  <si>
    <t>ERS11453876</t>
  </si>
  <si>
    <t>Sibirica1_MNHN-ZM-AC-1997-1776</t>
  </si>
  <si>
    <t>Capra sibirica</t>
  </si>
  <si>
    <t>ERS11453877</t>
  </si>
  <si>
    <t>Sibirica2_MNHN-ZM-AC-1974-98</t>
  </si>
  <si>
    <t>ERS11453878</t>
  </si>
  <si>
    <t>Tur2_MNHN-ZM-AC-1945-68</t>
  </si>
  <si>
    <t>Capra cylindricornis</t>
  </si>
  <si>
    <t>Unknown, via Vincennes Zoo</t>
  </si>
  <si>
    <t>ERS11453879</t>
  </si>
  <si>
    <t>Walie1_MNHN-ZM-AC-1990-691</t>
  </si>
  <si>
    <t>Capra walie</t>
  </si>
  <si>
    <t>ERS11453880</t>
  </si>
  <si>
    <t>Pyrenaica2_MNHN-ZM-AC-1947-1</t>
  </si>
  <si>
    <t>Capra pyrenaica</t>
  </si>
  <si>
    <t>ERS11453881</t>
  </si>
  <si>
    <t>Nubiana1_MNHN-ZM-AC-2010-642</t>
  </si>
  <si>
    <t>Capra nubiana</t>
  </si>
  <si>
    <t>ERS11453882</t>
  </si>
  <si>
    <t>Bias of D statistic tests involving Direkli4.</t>
  </si>
  <si>
    <t>H1</t>
  </si>
  <si>
    <t>H2</t>
  </si>
  <si>
    <t>H3</t>
  </si>
  <si>
    <t>nABBA</t>
  </si>
  <si>
    <t>nBABA</t>
  </si>
  <si>
    <t>D</t>
  </si>
  <si>
    <t>jackEst</t>
  </si>
  <si>
    <t>SE</t>
  </si>
  <si>
    <t>Z</t>
  </si>
  <si>
    <t>Blagotin3</t>
  </si>
  <si>
    <t>Abdul4</t>
  </si>
  <si>
    <t>Direkli1-2</t>
  </si>
  <si>
    <t>Direkli5</t>
  </si>
  <si>
    <t>Direkli6</t>
  </si>
  <si>
    <t>Hovk1</t>
  </si>
  <si>
    <t>Semnan3</t>
  </si>
  <si>
    <t>Moroccan8</t>
  </si>
  <si>
    <t>Moroccan3</t>
  </si>
  <si>
    <t>Tog</t>
  </si>
  <si>
    <t>Ethiopian1</t>
  </si>
  <si>
    <t>Sudanese6</t>
  </si>
  <si>
    <t>Nigerian2</t>
  </si>
  <si>
    <t>Aerbasi1</t>
  </si>
  <si>
    <t>Alashan3</t>
  </si>
  <si>
    <t>CHIR1</t>
  </si>
  <si>
    <t>Bangladeshi7</t>
  </si>
  <si>
    <t>Bangladeshi2</t>
  </si>
  <si>
    <t>Pakistani3</t>
  </si>
  <si>
    <t>Swiss2</t>
  </si>
  <si>
    <t>IOG</t>
  </si>
  <si>
    <t>French6</t>
  </si>
  <si>
    <t>Dutch1</t>
  </si>
  <si>
    <t>Italian1</t>
  </si>
  <si>
    <t>French2</t>
  </si>
  <si>
    <t>AlborzBezoar3</t>
  </si>
  <si>
    <t>AlborzBezoar2</t>
  </si>
  <si>
    <t>ZagrosBezoar2</t>
  </si>
  <si>
    <t>ZagrosBezoar3</t>
  </si>
  <si>
    <t>AlborzBezoar4</t>
  </si>
  <si>
    <t>AzerbaijanBezoar1</t>
  </si>
  <si>
    <t>ZagrosBezoar4</t>
  </si>
  <si>
    <t>AzerbaijanBezoar5</t>
  </si>
  <si>
    <t>AzerbaijanBezoar6</t>
  </si>
  <si>
    <t>MarkaziBezoar1</t>
  </si>
  <si>
    <t>AzerbaijanBezoar10</t>
  </si>
  <si>
    <t>AlborzBezoar1</t>
  </si>
  <si>
    <t>AlborzBezoar5</t>
  </si>
  <si>
    <t>AlborzBezoar6</t>
  </si>
  <si>
    <t>MarkaziBezoar2</t>
  </si>
  <si>
    <t>MarkaziBezoar3</t>
  </si>
  <si>
    <t>Iranian11</t>
  </si>
  <si>
    <t>Iranian16</t>
  </si>
  <si>
    <t>Iranian18</t>
  </si>
  <si>
    <t>Iranian19</t>
  </si>
  <si>
    <t>Iranian4</t>
  </si>
  <si>
    <t>Iranian22</t>
  </si>
  <si>
    <t>Iranian21</t>
  </si>
  <si>
    <t>Published samples used in the present study.</t>
  </si>
  <si>
    <t>ENA Accession</t>
  </si>
  <si>
    <t>Analysis Name</t>
  </si>
  <si>
    <t>Population</t>
  </si>
  <si>
    <t>% error (perfect genome approach, for Direkli samples and Tur1)</t>
  </si>
  <si>
    <t>ARS1 Coverage</t>
  </si>
  <si>
    <t>IBS</t>
  </si>
  <si>
    <t>Sheep aligned</t>
  </si>
  <si>
    <t>SAMN06233877</t>
  </si>
  <si>
    <t>C.sibirica01</t>
  </si>
  <si>
    <t>Siberian ibex</t>
  </si>
  <si>
    <t>Y</t>
  </si>
  <si>
    <t>SAMN07156565</t>
  </si>
  <si>
    <t>C.ibex</t>
  </si>
  <si>
    <t>Alpine ibex</t>
  </si>
  <si>
    <t>SAMN07156563</t>
  </si>
  <si>
    <t>C.sibirica02</t>
  </si>
  <si>
    <t>SAMN07156564</t>
  </si>
  <si>
    <t>C.sibirica03</t>
  </si>
  <si>
    <t>SAMN07156560</t>
  </si>
  <si>
    <t>C.falconeri01</t>
  </si>
  <si>
    <t>Markhor</t>
  </si>
  <si>
    <t>SAMN07156561</t>
  </si>
  <si>
    <t>C.falconeri02</t>
  </si>
  <si>
    <t>SAMN07156562</t>
  </si>
  <si>
    <t>C.falconeri03</t>
  </si>
  <si>
    <t>SAMN10736157</t>
  </si>
  <si>
    <t>C.falconeri04</t>
  </si>
  <si>
    <t>N</t>
  </si>
  <si>
    <t>SAMN10736129</t>
  </si>
  <si>
    <t>C.Ibex05</t>
  </si>
  <si>
    <t>SAMN10736159</t>
  </si>
  <si>
    <t>C.sibirica05</t>
  </si>
  <si>
    <t>Nubian ibex</t>
  </si>
  <si>
    <t>SAMN10736154</t>
  </si>
  <si>
    <t>C.pyrenaica04</t>
  </si>
  <si>
    <t>Iberian ibex</t>
  </si>
  <si>
    <t>SAMN10736158</t>
  </si>
  <si>
    <t>C.sibirica04</t>
  </si>
  <si>
    <t>SAMN10736151</t>
  </si>
  <si>
    <t>C.pyrenaica03</t>
  </si>
  <si>
    <t>SAMN10736152</t>
  </si>
  <si>
    <t>C.pyrenaica02</t>
  </si>
  <si>
    <t>SAMN10736156</t>
  </si>
  <si>
    <t>C.nubiana02</t>
  </si>
  <si>
    <t>SAMN10736153</t>
  </si>
  <si>
    <t>C.pyrenaica01</t>
  </si>
  <si>
    <t>SAMN10736155</t>
  </si>
  <si>
    <t>C.nubiana01</t>
  </si>
  <si>
    <t>SAMN10736131</t>
  </si>
  <si>
    <t>C.Ibex04</t>
  </si>
  <si>
    <t>SAMN10736135</t>
  </si>
  <si>
    <t>C.Ibex03</t>
  </si>
  <si>
    <t>SAMN10736148</t>
  </si>
  <si>
    <t>C.Ibex02</t>
  </si>
  <si>
    <t>SAMEA2065220</t>
  </si>
  <si>
    <t>Azerbaijan bezoar</t>
  </si>
  <si>
    <t>SAMEA2188056</t>
  </si>
  <si>
    <t>SAMEA2065224</t>
  </si>
  <si>
    <t>AlborzBezoar7</t>
  </si>
  <si>
    <t>Alborz bezoar</t>
  </si>
  <si>
    <t>SAMEA2065212</t>
  </si>
  <si>
    <t>AzerbaijanBezoar3</t>
  </si>
  <si>
    <t>SAMEA2065216</t>
  </si>
  <si>
    <t>AzerbaijanBezoar4</t>
  </si>
  <si>
    <t>SAMEA2065217</t>
  </si>
  <si>
    <t>SAMEA2065214</t>
  </si>
  <si>
    <t>SAMEA2065213</t>
  </si>
  <si>
    <t>AzerbaijanBezoar7</t>
  </si>
  <si>
    <t>SAMEA2065215</t>
  </si>
  <si>
    <t>AzerbaijanBezoar8</t>
  </si>
  <si>
    <t>SAMEA2065218</t>
  </si>
  <si>
    <t>AzerbaijanBezoar9</t>
  </si>
  <si>
    <t>SAMEA2065222</t>
  </si>
  <si>
    <t>ZagrosBezoar1</t>
  </si>
  <si>
    <t>Zagros bezoar</t>
  </si>
  <si>
    <t>SAMEA2065221</t>
  </si>
  <si>
    <t>SAMEA2065225</t>
  </si>
  <si>
    <t>SAMEA2065223</t>
  </si>
  <si>
    <t>SAMN07156477</t>
  </si>
  <si>
    <t>Markazi bezoar</t>
  </si>
  <si>
    <t>SAMN03071857</t>
  </si>
  <si>
    <t>SAMEA2065227</t>
  </si>
  <si>
    <t>SAMEA2395407</t>
  </si>
  <si>
    <t>SAMEA1966535</t>
  </si>
  <si>
    <t>SAMEA2065421</t>
  </si>
  <si>
    <t>SAMEA2065226</t>
  </si>
  <si>
    <t>SAMEA2395406</t>
  </si>
  <si>
    <t>SAMEA2395408</t>
  </si>
  <si>
    <t>SAMEA2012964</t>
  </si>
  <si>
    <t>Moroccan1</t>
  </si>
  <si>
    <t>Moroccan domestic</t>
  </si>
  <si>
    <t>SAMEA2012707</t>
  </si>
  <si>
    <t>Moroccan2</t>
  </si>
  <si>
    <t>SAMEA2012705</t>
  </si>
  <si>
    <t>SAMEA2012826</t>
  </si>
  <si>
    <t>Moroccan4</t>
  </si>
  <si>
    <t>SAMEA2012908</t>
  </si>
  <si>
    <t>Moroccan5</t>
  </si>
  <si>
    <t>SAMEA2013048</t>
  </si>
  <si>
    <t>Moroccan6</t>
  </si>
  <si>
    <t>SAMEA2013062</t>
  </si>
  <si>
    <t>Moroccan7</t>
  </si>
  <si>
    <t>SAMEA2012822</t>
  </si>
  <si>
    <t>SAMEA2012903</t>
  </si>
  <si>
    <t>Moroccan9</t>
  </si>
  <si>
    <t>SAMEA2037792</t>
  </si>
  <si>
    <t>Moroccan18</t>
  </si>
  <si>
    <t>SAMEA4609296</t>
  </si>
  <si>
    <t>Togolese domestic</t>
  </si>
  <si>
    <t>SAMN07156478</t>
  </si>
  <si>
    <t>Ethiopian domestic</t>
  </si>
  <si>
    <t>SAMN07156479</t>
  </si>
  <si>
    <t>Ethiopian2</t>
  </si>
  <si>
    <t>SAMN07156480</t>
  </si>
  <si>
    <t>Nigerian1</t>
  </si>
  <si>
    <t>Nigerian domestic</t>
  </si>
  <si>
    <t>SAMN07156481</t>
  </si>
  <si>
    <t>SAMN10995949</t>
  </si>
  <si>
    <t>Sudanese1</t>
  </si>
  <si>
    <t>Sudanese domestic</t>
  </si>
  <si>
    <t>SAMN10995951</t>
  </si>
  <si>
    <t>Sudanese2</t>
  </si>
  <si>
    <t>SAMN10995952</t>
  </si>
  <si>
    <t>Sudanese3</t>
  </si>
  <si>
    <t>SAMN10995950</t>
  </si>
  <si>
    <t>Sudanese4</t>
  </si>
  <si>
    <t>SAMN10995953</t>
  </si>
  <si>
    <t>Sudanese5</t>
  </si>
  <si>
    <t>SAMN10995954</t>
  </si>
  <si>
    <t>SAMN10391846</t>
  </si>
  <si>
    <t>Bangladeshi1</t>
  </si>
  <si>
    <t>Bangladeshi domestic</t>
  </si>
  <si>
    <t>SAMN10460900</t>
  </si>
  <si>
    <t>SAMN10460904</t>
  </si>
  <si>
    <t>Bangladeshi3</t>
  </si>
  <si>
    <t>SAMN10460883</t>
  </si>
  <si>
    <t>Bangladeshi4</t>
  </si>
  <si>
    <t>SAMN10460890</t>
  </si>
  <si>
    <t>Bangladeshi5</t>
  </si>
  <si>
    <t>SAMN07156543</t>
  </si>
  <si>
    <t>Bangladeshi6</t>
  </si>
  <si>
    <t>SAMN07156544</t>
  </si>
  <si>
    <t>SAMN07156545</t>
  </si>
  <si>
    <t>Bangladeshi8</t>
  </si>
  <si>
    <t>SAMN07156546</t>
  </si>
  <si>
    <t>Pakistani1</t>
  </si>
  <si>
    <t>Pakistani domestic</t>
  </si>
  <si>
    <t>SAMN07156547</t>
  </si>
  <si>
    <t>Pakistani2</t>
  </si>
  <si>
    <t>SAMN07156548</t>
  </si>
  <si>
    <t>SAMN07156549</t>
  </si>
  <si>
    <t>Pakistani4</t>
  </si>
  <si>
    <t>SAMN07156550</t>
  </si>
  <si>
    <t>Pakistani5</t>
  </si>
  <si>
    <t>SAMN02953816</t>
  </si>
  <si>
    <t>Chinese domestic</t>
  </si>
  <si>
    <t>SAMN05592064</t>
  </si>
  <si>
    <t>Alashan1</t>
  </si>
  <si>
    <t>SAMN05592070</t>
  </si>
  <si>
    <t>Alashan2</t>
  </si>
  <si>
    <t>SAMN05592075</t>
  </si>
  <si>
    <t>SAMN05592080</t>
  </si>
  <si>
    <t>Alashan4</t>
  </si>
  <si>
    <t>SAMN05592082</t>
  </si>
  <si>
    <t>Alashan5</t>
  </si>
  <si>
    <t>Liaoning1</t>
  </si>
  <si>
    <t>SAMN05601117</t>
  </si>
  <si>
    <t>Liaoning2</t>
  </si>
  <si>
    <t>SAMN05601123</t>
  </si>
  <si>
    <t>Liaoning3</t>
  </si>
  <si>
    <t>SAMN05601126</t>
  </si>
  <si>
    <t>Liaoning4</t>
  </si>
  <si>
    <t>SAMN05601128</t>
  </si>
  <si>
    <t>Liaoning5</t>
  </si>
  <si>
    <t>SAMN05601591</t>
  </si>
  <si>
    <t>SAMN05601592</t>
  </si>
  <si>
    <t>Aerbasi2</t>
  </si>
  <si>
    <t>SAMN05601602</t>
  </si>
  <si>
    <t>Aerbasi3</t>
  </si>
  <si>
    <t>SAMN05601605</t>
  </si>
  <si>
    <t>Aerbasi4</t>
  </si>
  <si>
    <t>SAMN05601608</t>
  </si>
  <si>
    <t>Aerbasi5</t>
  </si>
  <si>
    <t>SAMN05601625</t>
  </si>
  <si>
    <t>Aerbasi6</t>
  </si>
  <si>
    <t>SAMN05601632</t>
  </si>
  <si>
    <t>Erlangshan1</t>
  </si>
  <si>
    <t>SAMN05601633</t>
  </si>
  <si>
    <t>Erlangshan2</t>
  </si>
  <si>
    <t>SAMN05601636</t>
  </si>
  <si>
    <t>Erlangshan3</t>
  </si>
  <si>
    <t>SAMN05601638</t>
  </si>
  <si>
    <t>Erlangshan4</t>
  </si>
  <si>
    <t>SAMN07156559</t>
  </si>
  <si>
    <t>Chinese1</t>
  </si>
  <si>
    <t>SAMN07156552</t>
  </si>
  <si>
    <t>Chinese2</t>
  </si>
  <si>
    <t>SAMN07156554</t>
  </si>
  <si>
    <t>Chinese3</t>
  </si>
  <si>
    <t>SAMN07156514</t>
  </si>
  <si>
    <t>Chinese4</t>
  </si>
  <si>
    <t>SAMN07156515</t>
  </si>
  <si>
    <t>Chinese5</t>
  </si>
  <si>
    <t>SAMN07156519</t>
  </si>
  <si>
    <t>Chinese6</t>
  </si>
  <si>
    <t>SAMN07156492</t>
  </si>
  <si>
    <t>Chinese7</t>
  </si>
  <si>
    <t>SAMN07156494</t>
  </si>
  <si>
    <t>Chinese8</t>
  </si>
  <si>
    <t>SAMN07156500</t>
  </si>
  <si>
    <t>Chinese9</t>
  </si>
  <si>
    <t>SAMEA2417033</t>
  </si>
  <si>
    <t>Europe domestic</t>
  </si>
  <si>
    <t>SAMEA2417034</t>
  </si>
  <si>
    <t>French3</t>
  </si>
  <si>
    <t>SAMEA2417035</t>
  </si>
  <si>
    <t>French1</t>
  </si>
  <si>
    <t>SAMEA2417036</t>
  </si>
  <si>
    <t>French4</t>
  </si>
  <si>
    <t>SAMN07156522</t>
  </si>
  <si>
    <t>French5</t>
  </si>
  <si>
    <t>SAMN07156523</t>
  </si>
  <si>
    <t>SAMEA2297390</t>
  </si>
  <si>
    <t>SAMEA2297391</t>
  </si>
  <si>
    <t>Italian2</t>
  </si>
  <si>
    <t>SAMEA2297392</t>
  </si>
  <si>
    <t>Italian4</t>
  </si>
  <si>
    <t>SAMEA2297393</t>
  </si>
  <si>
    <t>Italian3</t>
  </si>
  <si>
    <t>SAMEA2297394</t>
  </si>
  <si>
    <t>Italian5</t>
  </si>
  <si>
    <t>SAMEA4609295</t>
  </si>
  <si>
    <t>SAMN07156520</t>
  </si>
  <si>
    <t>Spanish1</t>
  </si>
  <si>
    <t>Spanish (Canary) domestic</t>
  </si>
  <si>
    <t>SAMN07156521</t>
  </si>
  <si>
    <t>Spanish2</t>
  </si>
  <si>
    <t>SAMN07156524</t>
  </si>
  <si>
    <t>SAMN07156525</t>
  </si>
  <si>
    <t>Dutch2</t>
  </si>
  <si>
    <t>SAMN07156526</t>
  </si>
  <si>
    <t>Dutch3</t>
  </si>
  <si>
    <t>SAMN04453658</t>
  </si>
  <si>
    <t>Swiss1</t>
  </si>
  <si>
    <t>SAMN04453659</t>
  </si>
  <si>
    <t>SAMEA2065423</t>
  </si>
  <si>
    <t>Iranian1</t>
  </si>
  <si>
    <t>Iranian domestic</t>
  </si>
  <si>
    <t>SAMEA2065431</t>
  </si>
  <si>
    <t>Iranian2</t>
  </si>
  <si>
    <t>SAMEA2065424</t>
  </si>
  <si>
    <t>Iranian3</t>
  </si>
  <si>
    <t>SAMEA2065422</t>
  </si>
  <si>
    <t>SAMEA2065426</t>
  </si>
  <si>
    <t>Iranian5</t>
  </si>
  <si>
    <t>SAMEA1968884</t>
  </si>
  <si>
    <t>Iranian6</t>
  </si>
  <si>
    <t>SAMEA2065433</t>
  </si>
  <si>
    <t>Iranian7</t>
  </si>
  <si>
    <t>SAMEA2065438</t>
  </si>
  <si>
    <t>Iranian8</t>
  </si>
  <si>
    <t>SAMEA2065437</t>
  </si>
  <si>
    <t>Iranian9</t>
  </si>
  <si>
    <t>SAMEA2065436</t>
  </si>
  <si>
    <t>Iranian10</t>
  </si>
  <si>
    <t>SAMEA2065435</t>
  </si>
  <si>
    <t>SAMEA2065587</t>
  </si>
  <si>
    <t>Iranian12</t>
  </si>
  <si>
    <t>SAMEA2065428</t>
  </si>
  <si>
    <t>Iranian13</t>
  </si>
  <si>
    <t>SAMEA2065432</t>
  </si>
  <si>
    <t>Iranian14</t>
  </si>
  <si>
    <t>SAMEA2065425</t>
  </si>
  <si>
    <t>Iranian15</t>
  </si>
  <si>
    <t>SAMEA2065429</t>
  </si>
  <si>
    <t>SAMEA2065430</t>
  </si>
  <si>
    <t>Iranian17</t>
  </si>
  <si>
    <t>SAMEA2065434</t>
  </si>
  <si>
    <t>SAMEA2065427</t>
  </si>
  <si>
    <t>SAMEA1966659</t>
  </si>
  <si>
    <t>Iranian20</t>
  </si>
  <si>
    <t>SAMN07156527</t>
  </si>
  <si>
    <t>SAMN07156531</t>
  </si>
  <si>
    <t>SAMN07156534</t>
  </si>
  <si>
    <t>Iranian23</t>
  </si>
  <si>
    <t>SAMN10995957</t>
  </si>
  <si>
    <t>Tur1</t>
  </si>
  <si>
    <t>West Cacuasian Tur</t>
  </si>
  <si>
    <t>SAMEA4453842</t>
  </si>
  <si>
    <t>Direkli Cave bezoar (Epipaleolithic Taurus)</t>
  </si>
  <si>
    <t>SAMEA4588078</t>
  </si>
  <si>
    <t>SAMEA4591773</t>
  </si>
  <si>
    <t>SAMEA4450095</t>
  </si>
  <si>
    <t>Acem1</t>
  </si>
  <si>
    <t>Bronze Age Turkey</t>
  </si>
  <si>
    <t>SAMEA7368742</t>
  </si>
  <si>
    <t>PPN Zagros Outlier</t>
  </si>
  <si>
    <t>SAMEA4591761</t>
  </si>
  <si>
    <t>Acem2</t>
  </si>
  <si>
    <t>SAMEA4591766</t>
  </si>
  <si>
    <t>Azer3-5</t>
  </si>
  <si>
    <t>Bronze Age Caucasus region</t>
  </si>
  <si>
    <t>SAMEA4591767</t>
  </si>
  <si>
    <t>Azer4</t>
  </si>
  <si>
    <t>Iron Age/Medieval Caucasus region</t>
  </si>
  <si>
    <t>SAMEA4589056</t>
  </si>
  <si>
    <t>Blagotin16</t>
  </si>
  <si>
    <t>Neolithic Serbia</t>
  </si>
  <si>
    <t>SAMEA4588077</t>
  </si>
  <si>
    <t>SAMEA4588076</t>
  </si>
  <si>
    <t>Blagotin1</t>
  </si>
  <si>
    <t>SAMEA4589055</t>
  </si>
  <si>
    <t>Blagotin2</t>
  </si>
  <si>
    <t>SAMEA4609146</t>
  </si>
  <si>
    <t>Geor2</t>
  </si>
  <si>
    <t>SAMEA4591768</t>
  </si>
  <si>
    <t>Qazvin1</t>
  </si>
  <si>
    <t>Bronze Age Iran</t>
  </si>
  <si>
    <t>SAMEA4591755</t>
  </si>
  <si>
    <t>Semnan10</t>
  </si>
  <si>
    <t>Neolithic East Iran / Turkmenistan</t>
  </si>
  <si>
    <t>SAMEA4607423</t>
  </si>
  <si>
    <t>Semnan13</t>
  </si>
  <si>
    <t>SAMEA4591756, SAMEA4591757</t>
  </si>
  <si>
    <t>Semnan1-2</t>
  </si>
  <si>
    <t>SAMEA4591758</t>
  </si>
  <si>
    <t>SAMEA4607414</t>
  </si>
  <si>
    <t>Bulak1</t>
  </si>
  <si>
    <t>Bronze Age Uzbekistan</t>
  </si>
  <si>
    <t>SAMEA4607415</t>
  </si>
  <si>
    <t>Bulak2</t>
  </si>
  <si>
    <t>SAMEA4591769</t>
  </si>
  <si>
    <t>Fars4</t>
  </si>
  <si>
    <t>Chalcolithic Iran</t>
  </si>
  <si>
    <t>SAMEA4591772</t>
  </si>
  <si>
    <t>Potterne1</t>
  </si>
  <si>
    <t>Iron Age Britain</t>
  </si>
  <si>
    <t>SAMEA4591760</t>
  </si>
  <si>
    <t>Semnan9</t>
  </si>
  <si>
    <t>SAMEA4591770</t>
  </si>
  <si>
    <t>Kazbegi1</t>
  </si>
  <si>
    <t>SAMEA4607419</t>
  </si>
  <si>
    <t>Monjukli8</t>
  </si>
  <si>
    <t>SAMEA4589054</t>
  </si>
  <si>
    <t>Semnan7</t>
  </si>
  <si>
    <t>SAMEA4607426</t>
  </si>
  <si>
    <t>Darre2</t>
  </si>
  <si>
    <t>Iron Age/Medival Iran</t>
  </si>
  <si>
    <t>SAMEA4591774</t>
  </si>
  <si>
    <t>Lur12</t>
  </si>
  <si>
    <t>PPN Tepe Abdul Hosein</t>
  </si>
  <si>
    <t>SAMEA7368734</t>
  </si>
  <si>
    <t>Ganjdareh3</t>
  </si>
  <si>
    <t>PPN Ganj Dareh</t>
  </si>
  <si>
    <t>SAMEA7368719</t>
  </si>
  <si>
    <t>Ganjdareh18</t>
  </si>
  <si>
    <t>SAMEA7368724</t>
  </si>
  <si>
    <t>Ganjdareh22</t>
  </si>
  <si>
    <t>SAMEA7368722</t>
  </si>
  <si>
    <t>Ganjdareh20</t>
  </si>
  <si>
    <t>SAMEA7368727</t>
  </si>
  <si>
    <t>Ganjdareh26</t>
  </si>
  <si>
    <t>SAMEA7368732</t>
  </si>
  <si>
    <t>Ganjdareh34</t>
  </si>
  <si>
    <t>SAMN02720826</t>
  </si>
  <si>
    <t>Sheep</t>
  </si>
  <si>
    <t>Sheep (single genome outgroup)</t>
  </si>
  <si>
    <t>SAMN14590209</t>
  </si>
  <si>
    <t>Sheep2</t>
  </si>
  <si>
    <t>Sheep (population outgroup)</t>
  </si>
  <si>
    <t>SAMN14590219</t>
  </si>
  <si>
    <t>Sheep3</t>
  </si>
  <si>
    <t>SAMN14590235</t>
  </si>
  <si>
    <t>Sheep4</t>
  </si>
  <si>
    <t>SAMN14590398</t>
  </si>
  <si>
    <t>Sheep5</t>
  </si>
  <si>
    <t>SAMN14590387</t>
  </si>
  <si>
    <t>Sheep6</t>
  </si>
  <si>
    <t>SAMN14590391</t>
  </si>
  <si>
    <t>Sheep7</t>
  </si>
  <si>
    <t>SAMN14590285</t>
  </si>
  <si>
    <t>Sheep8</t>
  </si>
  <si>
    <t>SAMN14590275</t>
  </si>
  <si>
    <t>Sheep9</t>
  </si>
  <si>
    <t>SAMN14590259</t>
  </si>
  <si>
    <t>Sheep10</t>
  </si>
  <si>
    <t>SAMN14590340</t>
  </si>
  <si>
    <t>Sheep11</t>
  </si>
  <si>
    <t>RUCC-CAU-0047</t>
  </si>
  <si>
    <t>SAMEA6675500</t>
  </si>
  <si>
    <t>FRCC-CAU-4078</t>
  </si>
  <si>
    <t>SAMEA6675490</t>
  </si>
  <si>
    <t>AZCC-CYL-0011</t>
  </si>
  <si>
    <t>SAMEA6675489</t>
  </si>
  <si>
    <t>East Caucasian Tur</t>
  </si>
  <si>
    <t>Sample sequencing statistics.</t>
  </si>
  <si>
    <t>Sequencing Approach</t>
  </si>
  <si>
    <t>Raw reads</t>
  </si>
  <si>
    <t>Collapsed/Trimmed reads</t>
  </si>
  <si>
    <t>q30 duplicates</t>
  </si>
  <si>
    <t>q30 dups %age</t>
  </si>
  <si>
    <t xml:space="preserve">mtDNA q30 dups </t>
  </si>
  <si>
    <t>mtDNA q30 dups %age</t>
  </si>
  <si>
    <t>Shotgun - NovaSeq 6000 - PE</t>
  </si>
  <si>
    <t>Capture - MiSeq - SE</t>
  </si>
  <si>
    <t>Direkli13</t>
  </si>
  <si>
    <t>Shotgun - HiSeq 2000 - SE</t>
  </si>
  <si>
    <t>Falconeri1</t>
  </si>
  <si>
    <t>Falconeri2</t>
  </si>
  <si>
    <t>Ibex1</t>
  </si>
  <si>
    <t>Ibex2</t>
  </si>
  <si>
    <t>Nubiana1</t>
  </si>
  <si>
    <t>pyrenaica2</t>
  </si>
  <si>
    <t>Sibirica2</t>
  </si>
  <si>
    <t>Walie1</t>
  </si>
  <si>
    <t>Tur2</t>
  </si>
  <si>
    <t>Direkli1-2 (bezoar)-Direkli4 (tur-like) relative affinity measured using D(Direkli1-2, Direkli4; X, Sheep).</t>
  </si>
  <si>
    <t>Dstat</t>
  </si>
  <si>
    <t>Published mtDNA sequences included in ML phylogeny.</t>
  </si>
  <si>
    <t>Sequence name</t>
  </si>
  <si>
    <t>Accession</t>
  </si>
  <si>
    <t>A1_goat_01</t>
  </si>
  <si>
    <t>NC_0206231</t>
  </si>
  <si>
    <t>Alpine_Ibex</t>
  </si>
  <si>
    <t>B1_goat_78</t>
  </si>
  <si>
    <t>KR0592201</t>
  </si>
  <si>
    <t>B_bezoar_75</t>
  </si>
  <si>
    <t>KR0592191</t>
  </si>
  <si>
    <t>Bezoar_Ref</t>
  </si>
  <si>
    <t>NC_0281611</t>
  </si>
  <si>
    <t>C1a_goat_81</t>
  </si>
  <si>
    <t>KR0592231</t>
  </si>
  <si>
    <t>C1_bezoar_80</t>
  </si>
  <si>
    <t>KR0592221</t>
  </si>
  <si>
    <t>C_bezoar_79</t>
  </si>
  <si>
    <t>KR0592211</t>
  </si>
  <si>
    <t>D1_goat_67</t>
  </si>
  <si>
    <t>KR0592111</t>
  </si>
  <si>
    <t>D_bezoar_66</t>
  </si>
  <si>
    <t>KR0592101</t>
  </si>
  <si>
    <t>F_bezoar_84</t>
  </si>
  <si>
    <t>KR0592261</t>
  </si>
  <si>
    <t>Goat_Ref</t>
  </si>
  <si>
    <t>NC_0050442</t>
  </si>
  <si>
    <t>NC_0206221</t>
  </si>
  <si>
    <t>Nubian_Ibex</t>
  </si>
  <si>
    <t>NC_0206241</t>
  </si>
  <si>
    <t>NC_0019411</t>
  </si>
  <si>
    <t>Siberian_Ibex</t>
  </si>
  <si>
    <t>NC_0206261</t>
  </si>
  <si>
    <t>West_Caucasian_Tur</t>
  </si>
  <si>
    <t>NC_0206831</t>
  </si>
  <si>
    <t xml:space="preserve"> Direkli4-Abdul4 relative affinity measured using D(X, Abdul4; Direkli4, Sheep).</t>
  </si>
  <si>
    <t>nABBA_sheep-aligned</t>
  </si>
  <si>
    <t>nBABA_sheep-aligned</t>
  </si>
  <si>
    <t>Dstat_sheep-aligned</t>
  </si>
  <si>
    <t>jackEst_sheep-aligned</t>
  </si>
  <si>
    <t>SE_sheep-aligned</t>
  </si>
  <si>
    <t>Z_sheep-aligned</t>
  </si>
  <si>
    <t>Abdul1</t>
  </si>
  <si>
    <t>Abdul2</t>
  </si>
  <si>
    <t>Abdul6</t>
  </si>
  <si>
    <t>Ainghazal1</t>
  </si>
  <si>
    <t>Ainghazal2</t>
  </si>
  <si>
    <t>Ainghazal3</t>
  </si>
  <si>
    <t>Ainghazal4</t>
  </si>
  <si>
    <t>AP45</t>
  </si>
  <si>
    <t>AP49</t>
  </si>
  <si>
    <t>Azer6</t>
  </si>
  <si>
    <t>Bulak5</t>
  </si>
  <si>
    <t>Chalow1</t>
  </si>
  <si>
    <t>Darre1</t>
  </si>
  <si>
    <t>Fars1</t>
  </si>
  <si>
    <t>Fars2-5</t>
  </si>
  <si>
    <t>Ganjdareh24</t>
  </si>
  <si>
    <t>Ganjdareh27</t>
  </si>
  <si>
    <t>Ganjdareh28</t>
  </si>
  <si>
    <t>Gilat8</t>
  </si>
  <si>
    <t>Gorgan2</t>
  </si>
  <si>
    <t>Kohneh2</t>
  </si>
  <si>
    <t>Kov57</t>
  </si>
  <si>
    <t>Monjukli1</t>
  </si>
  <si>
    <t>Monjukli2</t>
  </si>
  <si>
    <t>Monjukli4</t>
  </si>
  <si>
    <t>Monjukli6</t>
  </si>
  <si>
    <t>Semnan17</t>
  </si>
  <si>
    <t>Semnan8</t>
  </si>
  <si>
    <t>Shiqmim1</t>
  </si>
  <si>
    <t>Shiqmim9</t>
  </si>
  <si>
    <t>Tac3</t>
  </si>
  <si>
    <t>Yoqneam2</t>
  </si>
  <si>
    <t>Ganjdareh3-Direkli4 relative affinity measured using D(X, Ganjdareh3; Direkli4, Sheep).</t>
  </si>
  <si>
    <t>Safi2</t>
  </si>
  <si>
    <t>Direkli4-Tur1 (west Caucasian tur) relative affinity measured using D(Direkli4, Tur1; X, Sheep).</t>
  </si>
  <si>
    <t>Extended D statistic, Direkli4 set as H3 (“Direkli4-specific alleles”).</t>
  </si>
  <si>
    <t>Extended_D_All</t>
  </si>
  <si>
    <t>Extended_D_All_SE</t>
  </si>
  <si>
    <t>Extended_D_All_Z</t>
  </si>
  <si>
    <t>Extended_D_All_nABBAA</t>
  </si>
  <si>
    <t>Extended_D_All_nBABAA</t>
  </si>
  <si>
    <t>Extended_D_Transv</t>
  </si>
  <si>
    <t>Extended_D_Transv_SE</t>
  </si>
  <si>
    <t>Extended_D_Transv_Z</t>
  </si>
  <si>
    <t>Extended_D_Transv_nABBAA</t>
  </si>
  <si>
    <t>Extended_D_Transv_nBABAA</t>
  </si>
  <si>
    <t>Note</t>
  </si>
  <si>
    <t>Azer3.5</t>
  </si>
  <si>
    <t>Semnan1.2</t>
  </si>
  <si>
    <t>Extended D statistic, Direkli4 set as H3, sheep-ascertained.</t>
  </si>
  <si>
    <t>Extended_D_All_Sheep-ascert</t>
  </si>
  <si>
    <t>Extended_D_All_Sheep-ascert_SE</t>
  </si>
  <si>
    <t>Extended_D_All_Sheep-ascert_Z</t>
  </si>
  <si>
    <t>Extended_D_All_Sheep-ascert_nABBAA</t>
  </si>
  <si>
    <t>Extended_D_All_Sheep-ascert_nBABAA</t>
  </si>
  <si>
    <t>Extended_D_Transv_Sheep-ascert</t>
  </si>
  <si>
    <t>Extended_D_Transv_Sheep-ascert_SE</t>
  </si>
  <si>
    <t>Extended_D_Transv_Sheep-ascert_Z</t>
  </si>
  <si>
    <t>Extended_D_Transv_Sheep-ascert_nABBAA</t>
  </si>
  <si>
    <t>Extended_D_Transv_Sheep-ascert_nBABAA</t>
  </si>
  <si>
    <r>
      <rPr>
        <rFont val="Arial"/>
        <b/>
        <color rgb="FF000000"/>
        <sz val="11.0"/>
      </rPr>
      <t xml:space="preserve">Correlation of extended </t>
    </r>
    <r>
      <rPr>
        <rFont val="Arial"/>
        <b/>
        <i/>
        <color rgb="FF000000"/>
        <sz val="11.0"/>
      </rPr>
      <t>D</t>
    </r>
    <r>
      <rPr>
        <rFont val="Arial"/>
        <b/>
        <color rgb="FF000000"/>
        <sz val="11.0"/>
      </rPr>
      <t xml:space="preserve"> values.</t>
    </r>
  </si>
  <si>
    <r>
      <rPr>
        <rFont val="Arial"/>
        <color theme="1"/>
      </rPr>
      <t xml:space="preserve">Pearson's </t>
    </r>
    <r>
      <rPr>
        <rFont val="Arial"/>
        <i/>
        <color theme="1"/>
      </rPr>
      <t>r</t>
    </r>
  </si>
  <si>
    <t>Cnubiana01</t>
  </si>
  <si>
    <t>Direkli1.2</t>
  </si>
  <si>
    <t>Cpyrenaica01</t>
  </si>
  <si>
    <t>Cnubiana02</t>
  </si>
  <si>
    <t>Csibirica02</t>
  </si>
  <si>
    <t>Cpyrenaica04</t>
  </si>
  <si>
    <t>Csibirica01</t>
  </si>
  <si>
    <t>Csibirica04</t>
  </si>
  <si>
    <t>CIbex04</t>
  </si>
  <si>
    <t>Cpyrenaica03</t>
  </si>
  <si>
    <t>Cpyrenaica02</t>
  </si>
  <si>
    <t>Csibirica05</t>
  </si>
  <si>
    <t>CIbex</t>
  </si>
  <si>
    <t>CIbex03</t>
  </si>
  <si>
    <t>CIbex02</t>
  </si>
  <si>
    <t>Cfalconeri03</t>
  </si>
  <si>
    <t>CIbex05</t>
  </si>
  <si>
    <t>Cfalconeri01</t>
  </si>
  <si>
    <t>Csibirica03</t>
  </si>
  <si>
    <t>Cfalconeri02</t>
  </si>
  <si>
    <t>Cfalconeri04</t>
  </si>
  <si>
    <t>Extended D values, rotating H3 among different wild Capra genomes.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</si>
</sst>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"/>
    <numFmt numFmtId="165" formatCode="0.0000"/>
  </numFmts>
  <fonts count="13">
    <font>
      <sz val="10.0"/>
      <color rgb="FF000000"/>
      <name val="Arial"/>
      <scheme val="minor"/>
    </font>
    <font>
      <b/>
      <sz val="11.0"/>
      <color rgb="FF000000"/>
      <name val="Arial"/>
    </font>
    <font>
      <b/>
      <sz val="10.0"/>
      <color theme="1"/>
      <name val="Calibri"/>
    </font>
    <font>
      <sz val="10.0"/>
      <color theme="1"/>
      <name val="Calibri"/>
    </font>
    <font>
      <sz val="10.0"/>
      <color rgb="FF000000"/>
      <name val="Calibri"/>
    </font>
    <font>
      <color theme="1"/>
      <name val="Arial"/>
      <scheme val="minor"/>
    </font>
    <font>
      <b/>
      <color theme="1"/>
      <name val="Arial"/>
      <scheme val="minor"/>
    </font>
    <font>
      <b/>
      <color theme="1"/>
      <name val="Arial"/>
    </font>
    <font>
      <color theme="1"/>
      <name val="Arial"/>
    </font>
    <font>
      <b/>
      <sz val="10.0"/>
      <color rgb="FF000000"/>
      <name val="Arial"/>
    </font>
    <font>
      <sz val="10.0"/>
      <color rgb="FF000000"/>
      <name val="Arial"/>
    </font>
    <font>
      <sz val="10.0"/>
      <color theme="1"/>
      <name val="Arial"/>
    </font>
    <font>
      <sz val="11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">
    <border/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 readingOrder="0"/>
    </xf>
    <xf borderId="0" fillId="0" fontId="3" numFmtId="0" xfId="0" applyAlignment="1" applyFont="1">
      <alignment horizontal="center" readingOrder="0"/>
    </xf>
    <xf borderId="0" fillId="2" fontId="3" numFmtId="0" xfId="0" applyAlignment="1" applyFill="1" applyFont="1">
      <alignment horizontal="center" readingOrder="0" vertical="bottom"/>
    </xf>
    <xf borderId="0" fillId="2" fontId="4" numFmtId="2" xfId="0" applyAlignment="1" applyFont="1" applyNumberFormat="1">
      <alignment horizontal="center" vertical="bottom"/>
    </xf>
    <xf borderId="0" fillId="2" fontId="4" numFmtId="0" xfId="0" applyAlignment="1" applyFont="1">
      <alignment horizontal="center" vertical="bottom"/>
    </xf>
    <xf borderId="0" fillId="0" fontId="3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3" numFmtId="0" xfId="0" applyAlignment="1" applyFont="1">
      <alignment horizontal="center"/>
    </xf>
    <xf borderId="0" fillId="2" fontId="4" numFmtId="0" xfId="0" applyAlignment="1" applyFont="1">
      <alignment horizontal="center" readingOrder="0" vertical="bottom"/>
    </xf>
    <xf borderId="0" fillId="0" fontId="4" numFmtId="0" xfId="0" applyAlignment="1" applyFont="1">
      <alignment horizontal="center" readingOrder="0"/>
    </xf>
    <xf borderId="0" fillId="2" fontId="4" numFmtId="0" xfId="0" applyAlignment="1" applyFont="1">
      <alignment horizontal="center" vertical="bottom"/>
    </xf>
    <xf borderId="0" fillId="0" fontId="4" numFmtId="0" xfId="0" applyAlignment="1" applyFont="1">
      <alignment horizontal="center" vertical="bottom"/>
    </xf>
    <xf borderId="0" fillId="0" fontId="3" numFmtId="2" xfId="0" applyAlignment="1" applyFont="1" applyNumberFormat="1">
      <alignment horizontal="center" vertical="bottom"/>
    </xf>
    <xf borderId="0" fillId="0" fontId="3" numFmtId="0" xfId="0" applyAlignment="1" applyFont="1">
      <alignment horizontal="center" vertical="bottom"/>
    </xf>
    <xf borderId="0" fillId="0" fontId="3" numFmtId="0" xfId="0" applyAlignment="1" applyFont="1">
      <alignment horizontal="left" readingOrder="0"/>
    </xf>
    <xf borderId="0" fillId="2" fontId="3" numFmtId="0" xfId="0" applyAlignment="1" applyFont="1">
      <alignment horizontal="center" vertical="bottom"/>
    </xf>
    <xf borderId="0" fillId="0" fontId="3" numFmtId="0" xfId="0" applyAlignment="1" applyFont="1">
      <alignment horizontal="center" readingOrder="0" vertical="bottom"/>
    </xf>
    <xf borderId="0" fillId="0" fontId="4" numFmtId="0" xfId="0" applyAlignment="1" applyFont="1">
      <alignment horizontal="center" readingOrder="0" vertical="bottom"/>
    </xf>
    <xf borderId="0" fillId="2" fontId="3" numFmtId="0" xfId="0" applyAlignment="1" applyFont="1">
      <alignment horizontal="left" vertical="bottom"/>
    </xf>
    <xf borderId="0" fillId="2" fontId="3" numFmtId="0" xfId="0" applyAlignment="1" applyFont="1">
      <alignment horizontal="left" vertical="bottom"/>
    </xf>
    <xf borderId="0" fillId="0" fontId="3" numFmtId="0" xfId="0" applyAlignment="1" applyFont="1">
      <alignment horizontal="center" vertical="bottom"/>
    </xf>
    <xf borderId="0" fillId="2" fontId="3" numFmtId="4" xfId="0" applyAlignment="1" applyFont="1" applyNumberFormat="1">
      <alignment horizontal="left" vertical="bottom"/>
    </xf>
    <xf borderId="0" fillId="2" fontId="4" numFmtId="4" xfId="0" applyAlignment="1" applyFont="1" applyNumberFormat="1">
      <alignment horizontal="center" vertical="bottom"/>
    </xf>
    <xf borderId="0" fillId="0" fontId="4" numFmtId="4" xfId="0" applyAlignment="1" applyFont="1" applyNumberFormat="1">
      <alignment horizontal="center" readingOrder="0"/>
    </xf>
    <xf borderId="0" fillId="2" fontId="3" numFmtId="0" xfId="0" applyAlignment="1" applyFont="1">
      <alignment horizontal="left" readingOrder="0" vertical="bottom"/>
    </xf>
    <xf borderId="0" fillId="0" fontId="3" numFmtId="0" xfId="0" applyFont="1"/>
    <xf borderId="0" fillId="0" fontId="6" numFmtId="0" xfId="0" applyAlignment="1" applyFont="1">
      <alignment readingOrder="0"/>
    </xf>
    <xf borderId="0" fillId="0" fontId="7" numFmtId="0" xfId="0" applyAlignment="1" applyFont="1">
      <alignment vertical="bottom"/>
    </xf>
    <xf borderId="0" fillId="0" fontId="8" numFmtId="0" xfId="0" applyAlignment="1" applyFont="1">
      <alignment horizontal="right" vertical="bottom"/>
    </xf>
    <xf borderId="0" fillId="0" fontId="9" numFmtId="0" xfId="0" applyAlignment="1" applyFont="1">
      <alignment horizontal="left" readingOrder="0"/>
    </xf>
    <xf borderId="0" fillId="0" fontId="9" numFmtId="0" xfId="0" applyAlignment="1" applyFont="1">
      <alignment readingOrder="0"/>
    </xf>
    <xf borderId="0" fillId="0" fontId="10" numFmtId="0" xfId="0" applyAlignment="1" applyFont="1">
      <alignment horizontal="left" readingOrder="0"/>
    </xf>
    <xf borderId="0" fillId="0" fontId="10" numFmtId="0" xfId="0" applyAlignment="1" applyFont="1">
      <alignment readingOrder="0"/>
    </xf>
    <xf borderId="0" fillId="0" fontId="10" numFmtId="0" xfId="0" applyAlignment="1" applyFont="1">
      <alignment horizontal="left" vertical="bottom"/>
    </xf>
    <xf borderId="0" fillId="0" fontId="10" numFmtId="0" xfId="0" applyAlignment="1" applyFont="1">
      <alignment readingOrder="0" vertical="bottom"/>
    </xf>
    <xf borderId="0" fillId="0" fontId="11" numFmtId="0" xfId="0" applyAlignment="1" applyFont="1">
      <alignment horizontal="right" vertical="bottom"/>
    </xf>
    <xf borderId="0" fillId="0" fontId="11" numFmtId="0" xfId="0" applyAlignment="1" applyFont="1">
      <alignment horizontal="left" vertical="bottom"/>
    </xf>
    <xf borderId="0" fillId="0" fontId="8" numFmtId="0" xfId="0" applyAlignment="1" applyFont="1">
      <alignment horizontal="right" vertical="bottom"/>
    </xf>
    <xf borderId="0" fillId="0" fontId="8" numFmtId="0" xfId="0" applyAlignment="1" applyFont="1">
      <alignment horizontal="right" vertical="bottom"/>
    </xf>
    <xf borderId="0" fillId="0" fontId="10" numFmtId="0" xfId="0" applyAlignment="1" applyFont="1">
      <alignment horizontal="left" readingOrder="0" vertical="bottom"/>
    </xf>
    <xf borderId="0" fillId="0" fontId="11" numFmtId="0" xfId="0" applyAlignment="1" applyFont="1">
      <alignment readingOrder="0"/>
    </xf>
    <xf borderId="0" fillId="0" fontId="11" numFmtId="0" xfId="0" applyAlignment="1" applyFont="1">
      <alignment horizontal="center" vertical="bottom"/>
    </xf>
    <xf borderId="0" fillId="0" fontId="10" numFmtId="1" xfId="0" applyAlignment="1" applyFont="1" applyNumberFormat="1">
      <alignment horizontal="left" vertical="bottom"/>
    </xf>
    <xf borderId="0" fillId="0" fontId="11" numFmtId="0" xfId="0" applyAlignment="1" applyFont="1">
      <alignment horizontal="center" readingOrder="0"/>
    </xf>
    <xf borderId="0" fillId="2" fontId="10" numFmtId="0" xfId="0" applyAlignment="1" applyFont="1">
      <alignment horizontal="left" vertical="bottom"/>
    </xf>
    <xf borderId="0" fillId="2" fontId="12" numFmtId="0" xfId="0" applyAlignment="1" applyFont="1">
      <alignment horizontal="center" readingOrder="0"/>
    </xf>
    <xf borderId="0" fillId="0" fontId="11" numFmtId="0" xfId="0" applyAlignment="1" applyFont="1">
      <alignment horizontal="left" readingOrder="0"/>
    </xf>
    <xf borderId="0" fillId="2" fontId="10" numFmtId="2" xfId="0" applyAlignment="1" applyFont="1" applyNumberFormat="1">
      <alignment horizontal="center" vertical="bottom"/>
    </xf>
    <xf borderId="0" fillId="2" fontId="10" numFmtId="0" xfId="0" applyAlignment="1" applyFont="1">
      <alignment horizontal="center" readingOrder="0" vertical="bottom"/>
    </xf>
    <xf borderId="0" fillId="2" fontId="10" numFmtId="2" xfId="0" applyAlignment="1" applyFont="1" applyNumberFormat="1">
      <alignment horizontal="center" readingOrder="0"/>
    </xf>
    <xf borderId="0" fillId="2" fontId="10" numFmtId="0" xfId="0" applyAlignment="1" applyFont="1">
      <alignment horizontal="center" vertical="bottom"/>
    </xf>
    <xf borderId="0" fillId="2" fontId="10" numFmtId="2" xfId="0" applyAlignment="1" applyFont="1" applyNumberFormat="1">
      <alignment horizontal="center" readingOrder="0" vertical="bottom"/>
    </xf>
    <xf borderId="0" fillId="2" fontId="10" numFmtId="0" xfId="0" applyAlignment="1" applyFont="1">
      <alignment horizontal="center" readingOrder="0"/>
    </xf>
    <xf borderId="0" fillId="0" fontId="10" numFmtId="0" xfId="0" applyAlignment="1" applyFont="1">
      <alignment horizontal="center" readingOrder="0" vertical="bottom"/>
    </xf>
    <xf borderId="0" fillId="0" fontId="8" numFmtId="0" xfId="0" applyAlignment="1" applyFont="1">
      <alignment vertical="bottom"/>
    </xf>
    <xf borderId="0" fillId="0" fontId="8" numFmtId="0" xfId="0" applyAlignment="1" applyFont="1">
      <alignment horizontal="right" vertical="bottom"/>
    </xf>
    <xf borderId="0" fillId="0" fontId="8" numFmtId="0" xfId="0" applyAlignment="1" applyFont="1">
      <alignment vertical="bottom"/>
    </xf>
    <xf borderId="0" fillId="0" fontId="5" numFmtId="0" xfId="0" applyAlignment="1" applyFont="1">
      <alignment horizontal="left"/>
    </xf>
    <xf borderId="0" fillId="0" fontId="7" numFmtId="0" xfId="0" applyAlignment="1" applyFont="1">
      <alignment horizontal="left" readingOrder="0" vertical="bottom"/>
    </xf>
    <xf borderId="0" fillId="0" fontId="7" numFmtId="0" xfId="0" applyAlignment="1" applyFont="1">
      <alignment horizontal="center" vertical="bottom"/>
    </xf>
    <xf borderId="0" fillId="0" fontId="7" numFmtId="0" xfId="0" applyAlignment="1" applyFont="1">
      <alignment horizontal="center" readingOrder="0" vertical="bottom"/>
    </xf>
    <xf borderId="0" fillId="0" fontId="7" numFmtId="2" xfId="0" applyAlignment="1" applyFont="1" applyNumberFormat="1">
      <alignment horizontal="center" vertical="bottom"/>
    </xf>
    <xf borderId="0" fillId="0" fontId="7" numFmtId="0" xfId="0" applyAlignment="1" applyFont="1">
      <alignment horizontal="left" vertical="bottom"/>
    </xf>
    <xf borderId="0" fillId="0" fontId="8" numFmtId="0" xfId="0" applyAlignment="1" applyFont="1">
      <alignment readingOrder="0" vertical="bottom"/>
    </xf>
    <xf borderId="0" fillId="0" fontId="8" numFmtId="0" xfId="0" applyAlignment="1" applyFont="1">
      <alignment horizontal="center" vertical="bottom"/>
    </xf>
    <xf borderId="0" fillId="0" fontId="5" numFmtId="0" xfId="0" applyAlignment="1" applyFont="1">
      <alignment horizontal="center" readingOrder="0"/>
    </xf>
    <xf borderId="0" fillId="0" fontId="8" numFmtId="2" xfId="0" applyAlignment="1" applyFont="1" applyNumberFormat="1">
      <alignment horizontal="center" vertical="bottom"/>
    </xf>
    <xf borderId="0" fillId="0" fontId="8" numFmtId="0" xfId="0" applyAlignment="1" applyFont="1">
      <alignment horizontal="center" readingOrder="0" vertical="bottom"/>
    </xf>
    <xf borderId="0" fillId="0" fontId="5" numFmtId="0" xfId="0" applyAlignment="1" applyFont="1">
      <alignment horizontal="center"/>
    </xf>
    <xf borderId="0" fillId="0" fontId="5" numFmtId="1" xfId="0" applyAlignment="1" applyFont="1" applyNumberFormat="1">
      <alignment horizontal="center" readingOrder="0"/>
    </xf>
    <xf borderId="0" fillId="0" fontId="8" numFmtId="0" xfId="0" applyAlignment="1" applyFont="1">
      <alignment horizontal="center" vertical="bottom"/>
    </xf>
    <xf borderId="0" fillId="3" fontId="8" numFmtId="0" xfId="0" applyAlignment="1" applyFill="1" applyFont="1">
      <alignment horizontal="center" readingOrder="0" vertical="bottom"/>
    </xf>
    <xf borderId="0" fillId="0" fontId="8" numFmtId="164" xfId="0" applyAlignment="1" applyFont="1" applyNumberFormat="1">
      <alignment horizontal="center" vertical="bottom"/>
    </xf>
    <xf borderId="0" fillId="0" fontId="8" numFmtId="0" xfId="0" applyAlignment="1" applyFont="1">
      <alignment readingOrder="0" vertical="bottom"/>
    </xf>
    <xf borderId="0" fillId="0" fontId="8" numFmtId="0" xfId="0" applyAlignment="1" applyFont="1">
      <alignment shrinkToFit="0" vertical="bottom" wrapText="0"/>
    </xf>
    <xf borderId="0" fillId="0" fontId="5" numFmtId="0" xfId="0" applyFont="1"/>
    <xf borderId="0" fillId="3" fontId="5" numFmtId="0" xfId="0" applyAlignment="1" applyFont="1">
      <alignment readingOrder="0"/>
    </xf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8" numFmtId="11" xfId="0" applyAlignment="1" applyFont="1" applyNumberFormat="1">
      <alignment horizontal="right" vertical="bottom"/>
    </xf>
    <xf borderId="0" fillId="0" fontId="5" numFmtId="0" xfId="0" applyFont="1"/>
    <xf borderId="0" fillId="0" fontId="6" numFmtId="0" xfId="0" applyFont="1"/>
    <xf borderId="0" fillId="0" fontId="5" numFmtId="165" xfId="0" applyAlignment="1" applyFont="1" applyNumberFormat="1">
      <alignment readingOrder="0"/>
    </xf>
    <xf borderId="0" fillId="0" fontId="5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75"/>
  <cols>
    <col customWidth="1" min="1" max="1" width="8.13"/>
    <col customWidth="1" min="2" max="2" width="18.13"/>
    <col customWidth="1" min="3" max="4" width="26.88"/>
    <col customWidth="1" min="5" max="5" width="4.25"/>
    <col customWidth="1" min="6" max="6" width="13.13"/>
    <col customWidth="1" min="7" max="7" width="12.88"/>
    <col customWidth="1" min="8" max="8" width="13.5"/>
    <col customWidth="1" min="9" max="9" width="25.38"/>
    <col customWidth="1" min="11" max="11" width="21.3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2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  <c r="K2" s="2" t="s">
        <v>11</v>
      </c>
      <c r="L2" s="2" t="s">
        <v>12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>
      <c r="A3" s="5" t="s">
        <v>13</v>
      </c>
      <c r="B3" s="6" t="s">
        <v>14</v>
      </c>
      <c r="C3" s="5" t="s">
        <v>15</v>
      </c>
      <c r="D3" s="7" t="s">
        <v>16</v>
      </c>
      <c r="E3" s="5" t="s">
        <v>17</v>
      </c>
      <c r="F3" s="8">
        <v>2.59</v>
      </c>
      <c r="G3" s="9">
        <v>642.23</v>
      </c>
      <c r="H3" s="5">
        <v>25.89</v>
      </c>
      <c r="I3" s="5" t="s">
        <v>18</v>
      </c>
      <c r="J3" s="10" t="s">
        <v>19</v>
      </c>
      <c r="K3" s="5" t="s">
        <v>20</v>
      </c>
      <c r="L3" s="11">
        <v>0.0264</v>
      </c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>
      <c r="A4" s="13" t="s">
        <v>21</v>
      </c>
      <c r="B4" s="6" t="s">
        <v>14</v>
      </c>
      <c r="C4" s="5" t="s">
        <v>22</v>
      </c>
      <c r="D4" s="14" t="s">
        <v>23</v>
      </c>
      <c r="E4" s="15" t="s">
        <v>17</v>
      </c>
      <c r="F4" s="13">
        <v>3.0E-4</v>
      </c>
      <c r="G4" s="13">
        <v>9.5</v>
      </c>
      <c r="H4" s="8">
        <v>0.81</v>
      </c>
      <c r="I4" s="16" t="s">
        <v>24</v>
      </c>
      <c r="J4" s="10" t="s">
        <v>25</v>
      </c>
      <c r="K4" s="6" t="s">
        <v>26</v>
      </c>
      <c r="L4" s="11">
        <v>0.0608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>
      <c r="A5" s="13" t="s">
        <v>27</v>
      </c>
      <c r="B5" s="6" t="s">
        <v>14</v>
      </c>
      <c r="C5" s="5" t="s">
        <v>28</v>
      </c>
      <c r="D5" s="14" t="s">
        <v>23</v>
      </c>
      <c r="E5" s="15" t="s">
        <v>17</v>
      </c>
      <c r="F5" s="13">
        <v>0.07</v>
      </c>
      <c r="G5" s="13">
        <v>44.06</v>
      </c>
      <c r="H5" s="17">
        <v>19.99</v>
      </c>
      <c r="I5" s="18" t="s">
        <v>18</v>
      </c>
      <c r="J5" s="19" t="s">
        <v>29</v>
      </c>
      <c r="K5" s="6" t="s">
        <v>26</v>
      </c>
      <c r="L5" s="11">
        <v>0.0442</v>
      </c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>
      <c r="A6" s="13" t="s">
        <v>30</v>
      </c>
      <c r="B6" s="6" t="s">
        <v>14</v>
      </c>
      <c r="C6" s="5" t="s">
        <v>31</v>
      </c>
      <c r="D6" s="14" t="s">
        <v>23</v>
      </c>
      <c r="E6" s="15" t="s">
        <v>17</v>
      </c>
      <c r="F6" s="13">
        <v>0.0055</v>
      </c>
      <c r="G6" s="13">
        <v>76.99</v>
      </c>
      <c r="H6" s="17">
        <v>7.21</v>
      </c>
      <c r="I6" s="20" t="s">
        <v>24</v>
      </c>
      <c r="J6" s="19" t="s">
        <v>32</v>
      </c>
      <c r="K6" s="6" t="s">
        <v>26</v>
      </c>
      <c r="L6" s="11">
        <v>0.0496</v>
      </c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>
      <c r="A7" s="13" t="s">
        <v>33</v>
      </c>
      <c r="B7" s="6" t="s">
        <v>14</v>
      </c>
      <c r="C7" s="5" t="s">
        <v>34</v>
      </c>
      <c r="D7" s="14" t="s">
        <v>23</v>
      </c>
      <c r="E7" s="15" t="s">
        <v>17</v>
      </c>
      <c r="F7" s="13">
        <v>5.0E-4</v>
      </c>
      <c r="G7" s="13">
        <v>13.24</v>
      </c>
      <c r="H7" s="17">
        <v>0.34</v>
      </c>
      <c r="I7" s="18" t="s">
        <v>18</v>
      </c>
      <c r="J7" s="19" t="s">
        <v>35</v>
      </c>
      <c r="K7" s="6" t="s">
        <v>26</v>
      </c>
      <c r="L7" s="11">
        <v>0.0587</v>
      </c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>
      <c r="A8" s="13" t="s">
        <v>36</v>
      </c>
      <c r="B8" s="6" t="s">
        <v>14</v>
      </c>
      <c r="C8" s="5" t="s">
        <v>22</v>
      </c>
      <c r="D8" s="14" t="s">
        <v>23</v>
      </c>
      <c r="E8" s="15" t="s">
        <v>18</v>
      </c>
      <c r="F8" s="13">
        <v>2.0E-4</v>
      </c>
      <c r="G8" s="13">
        <v>24.21</v>
      </c>
      <c r="H8" s="17">
        <v>0.96</v>
      </c>
      <c r="I8" s="18" t="s">
        <v>24</v>
      </c>
      <c r="J8" s="19" t="s">
        <v>37</v>
      </c>
      <c r="K8" s="6" t="s">
        <v>26</v>
      </c>
      <c r="L8" s="11">
        <v>0.1947</v>
      </c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>
      <c r="A9" s="13" t="s">
        <v>38</v>
      </c>
      <c r="B9" s="6" t="s">
        <v>14</v>
      </c>
      <c r="C9" s="5" t="s">
        <v>39</v>
      </c>
      <c r="D9" s="14" t="s">
        <v>23</v>
      </c>
      <c r="E9" s="15" t="s">
        <v>18</v>
      </c>
      <c r="F9" s="13">
        <v>0.01</v>
      </c>
      <c r="G9" s="14">
        <v>15.11</v>
      </c>
      <c r="H9" s="17">
        <v>1.76</v>
      </c>
      <c r="I9" s="20" t="s">
        <v>18</v>
      </c>
      <c r="J9" s="19" t="s">
        <v>40</v>
      </c>
      <c r="K9" s="6" t="s">
        <v>26</v>
      </c>
      <c r="L9" s="11">
        <v>0.0457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</row>
    <row r="10">
      <c r="A10" s="13" t="s">
        <v>41</v>
      </c>
      <c r="B10" s="6" t="s">
        <v>14</v>
      </c>
      <c r="C10" s="5" t="s">
        <v>42</v>
      </c>
      <c r="D10" s="14" t="s">
        <v>23</v>
      </c>
      <c r="E10" s="5" t="s">
        <v>18</v>
      </c>
      <c r="F10" s="13">
        <v>1.0E-4</v>
      </c>
      <c r="G10" s="7">
        <v>0.0845</v>
      </c>
      <c r="H10" s="17">
        <v>0.42</v>
      </c>
      <c r="I10" s="7" t="s">
        <v>18</v>
      </c>
      <c r="J10" s="19" t="s">
        <v>43</v>
      </c>
      <c r="K10" s="6" t="s">
        <v>26</v>
      </c>
      <c r="L10" s="11">
        <v>0.1066</v>
      </c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</row>
    <row r="11">
      <c r="A11" s="9" t="s">
        <v>44</v>
      </c>
      <c r="B11" s="18" t="s">
        <v>45</v>
      </c>
      <c r="C11" s="21" t="s">
        <v>46</v>
      </c>
      <c r="D11" s="22" t="s">
        <v>47</v>
      </c>
      <c r="E11" s="5" t="s">
        <v>17</v>
      </c>
      <c r="F11" s="9">
        <v>0.55</v>
      </c>
      <c r="G11" s="9">
        <v>64.63</v>
      </c>
      <c r="H11" s="16">
        <v>27.87</v>
      </c>
      <c r="I11" s="16" t="s">
        <v>24</v>
      </c>
      <c r="J11" s="19" t="s">
        <v>48</v>
      </c>
      <c r="K11" s="21" t="s">
        <v>49</v>
      </c>
      <c r="L11" s="11">
        <v>0.1573</v>
      </c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</row>
    <row r="12">
      <c r="A12" s="9" t="s">
        <v>50</v>
      </c>
      <c r="B12" s="18" t="s">
        <v>45</v>
      </c>
      <c r="C12" s="21" t="s">
        <v>46</v>
      </c>
      <c r="D12" s="22" t="s">
        <v>47</v>
      </c>
      <c r="E12" s="5" t="s">
        <v>17</v>
      </c>
      <c r="F12" s="13">
        <v>0.0021</v>
      </c>
      <c r="G12" s="16">
        <v>379.71</v>
      </c>
      <c r="H12" s="16">
        <v>0.87</v>
      </c>
      <c r="I12" s="16" t="s">
        <v>24</v>
      </c>
      <c r="J12" s="19" t="s">
        <v>51</v>
      </c>
      <c r="K12" s="18" t="s">
        <v>52</v>
      </c>
      <c r="L12" s="5" t="s">
        <v>53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>
      <c r="A13" s="9" t="s">
        <v>54</v>
      </c>
      <c r="B13" s="18" t="s">
        <v>45</v>
      </c>
      <c r="C13" s="21" t="s">
        <v>46</v>
      </c>
      <c r="D13" s="22" t="s">
        <v>47</v>
      </c>
      <c r="E13" s="5" t="s">
        <v>17</v>
      </c>
      <c r="F13" s="13">
        <v>0.004</v>
      </c>
      <c r="G13" s="16">
        <v>464.51</v>
      </c>
      <c r="H13" s="16">
        <v>1.13</v>
      </c>
      <c r="I13" s="16" t="s">
        <v>18</v>
      </c>
      <c r="J13" s="19" t="s">
        <v>55</v>
      </c>
      <c r="K13" s="18" t="s">
        <v>56</v>
      </c>
      <c r="L13" s="5" t="s">
        <v>53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>
      <c r="A14" s="23" t="s">
        <v>57</v>
      </c>
      <c r="B14" s="18" t="s">
        <v>58</v>
      </c>
      <c r="C14" s="21" t="s">
        <v>59</v>
      </c>
      <c r="D14" s="13" t="s">
        <v>60</v>
      </c>
      <c r="E14" s="18" t="s">
        <v>17</v>
      </c>
      <c r="F14" s="9">
        <v>0.58</v>
      </c>
      <c r="G14" s="9">
        <v>72.11</v>
      </c>
      <c r="H14" s="16">
        <v>11.18</v>
      </c>
      <c r="I14" s="5" t="s">
        <v>61</v>
      </c>
      <c r="J14" s="19" t="s">
        <v>62</v>
      </c>
      <c r="K14" s="21" t="s">
        <v>63</v>
      </c>
      <c r="L14" s="11">
        <v>0.1726</v>
      </c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</row>
    <row r="15">
      <c r="A15" s="23" t="s">
        <v>64</v>
      </c>
      <c r="B15" s="18" t="s">
        <v>65</v>
      </c>
      <c r="C15" s="21" t="s">
        <v>66</v>
      </c>
      <c r="D15" s="13" t="s">
        <v>60</v>
      </c>
      <c r="E15" s="18" t="s">
        <v>17</v>
      </c>
      <c r="F15" s="16">
        <v>0.06</v>
      </c>
      <c r="G15" s="9">
        <v>45.78</v>
      </c>
      <c r="H15" s="16">
        <v>3.59</v>
      </c>
      <c r="I15" s="5" t="s">
        <v>61</v>
      </c>
      <c r="J15" s="19" t="s">
        <v>67</v>
      </c>
      <c r="K15" s="21" t="s">
        <v>63</v>
      </c>
      <c r="L15" s="11">
        <v>0.19</v>
      </c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>
      <c r="A16" s="23" t="s">
        <v>68</v>
      </c>
      <c r="B16" s="18" t="s">
        <v>69</v>
      </c>
      <c r="C16" s="21" t="s">
        <v>70</v>
      </c>
      <c r="D16" s="13" t="s">
        <v>60</v>
      </c>
      <c r="E16" s="18" t="s">
        <v>18</v>
      </c>
      <c r="F16" s="9">
        <v>3.93</v>
      </c>
      <c r="G16" s="9">
        <v>179.03</v>
      </c>
      <c r="H16" s="16">
        <v>62.09</v>
      </c>
      <c r="I16" s="5" t="s">
        <v>61</v>
      </c>
      <c r="J16" s="19" t="s">
        <v>71</v>
      </c>
      <c r="K16" s="21" t="s">
        <v>63</v>
      </c>
      <c r="L16" s="11">
        <v>0.027</v>
      </c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>
      <c r="A17" s="23" t="s">
        <v>72</v>
      </c>
      <c r="B17" s="18" t="s">
        <v>69</v>
      </c>
      <c r="C17" s="21" t="s">
        <v>73</v>
      </c>
      <c r="D17" s="13" t="s">
        <v>60</v>
      </c>
      <c r="E17" s="18" t="s">
        <v>17</v>
      </c>
      <c r="F17" s="9">
        <v>0.05</v>
      </c>
      <c r="G17" s="9">
        <v>21.4</v>
      </c>
      <c r="H17" s="16">
        <v>18.44</v>
      </c>
      <c r="I17" s="5" t="s">
        <v>61</v>
      </c>
      <c r="J17" s="19" t="s">
        <v>74</v>
      </c>
      <c r="K17" s="21" t="s">
        <v>63</v>
      </c>
      <c r="L17" s="11">
        <v>0.207</v>
      </c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>
      <c r="A18" s="23" t="s">
        <v>75</v>
      </c>
      <c r="B18" s="18" t="s">
        <v>76</v>
      </c>
      <c r="C18" s="21" t="s">
        <v>66</v>
      </c>
      <c r="D18" s="13" t="s">
        <v>60</v>
      </c>
      <c r="E18" s="18" t="s">
        <v>17</v>
      </c>
      <c r="F18" s="9">
        <v>0.04</v>
      </c>
      <c r="G18" s="9">
        <v>163.16</v>
      </c>
      <c r="H18" s="16">
        <v>11.79</v>
      </c>
      <c r="I18" s="5" t="s">
        <v>61</v>
      </c>
      <c r="J18" s="19" t="s">
        <v>77</v>
      </c>
      <c r="K18" s="21" t="s">
        <v>63</v>
      </c>
      <c r="L18" s="11">
        <v>0.3428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>
      <c r="A19" s="23" t="s">
        <v>78</v>
      </c>
      <c r="B19" s="18" t="s">
        <v>76</v>
      </c>
      <c r="C19" s="21" t="s">
        <v>66</v>
      </c>
      <c r="D19" s="13" t="s">
        <v>60</v>
      </c>
      <c r="E19" s="18" t="s">
        <v>18</v>
      </c>
      <c r="F19" s="9">
        <v>1.48</v>
      </c>
      <c r="G19" s="9">
        <v>205.78</v>
      </c>
      <c r="H19" s="16">
        <v>41.6</v>
      </c>
      <c r="I19" s="5" t="s">
        <v>61</v>
      </c>
      <c r="J19" s="19" t="s">
        <v>79</v>
      </c>
      <c r="K19" s="21" t="s">
        <v>63</v>
      </c>
      <c r="L19" s="11">
        <v>0.0948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>
      <c r="A20" s="24" t="s">
        <v>80</v>
      </c>
      <c r="B20" s="5" t="s">
        <v>81</v>
      </c>
      <c r="C20" s="5" t="s">
        <v>82</v>
      </c>
      <c r="D20" s="13" t="s">
        <v>60</v>
      </c>
      <c r="E20" s="25" t="s">
        <v>18</v>
      </c>
      <c r="F20" s="9">
        <v>0.02</v>
      </c>
      <c r="G20" s="9">
        <v>4.96</v>
      </c>
      <c r="H20" s="14">
        <v>9.08</v>
      </c>
      <c r="I20" s="5" t="s">
        <v>61</v>
      </c>
      <c r="J20" s="19" t="s">
        <v>83</v>
      </c>
      <c r="K20" s="21" t="s">
        <v>63</v>
      </c>
      <c r="L20" s="11">
        <v>0.0611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>
      <c r="A21" s="26" t="s">
        <v>84</v>
      </c>
      <c r="B21" s="5" t="s">
        <v>85</v>
      </c>
      <c r="C21" s="21" t="s">
        <v>66</v>
      </c>
      <c r="D21" s="13" t="s">
        <v>60</v>
      </c>
      <c r="E21" s="25" t="s">
        <v>17</v>
      </c>
      <c r="F21" s="27">
        <v>0.75</v>
      </c>
      <c r="G21" s="9">
        <v>103.12</v>
      </c>
      <c r="H21" s="28">
        <v>22.87</v>
      </c>
      <c r="I21" s="5" t="s">
        <v>61</v>
      </c>
      <c r="J21" s="19" t="s">
        <v>86</v>
      </c>
      <c r="K21" s="21" t="s">
        <v>63</v>
      </c>
      <c r="L21" s="11">
        <v>0.1172</v>
      </c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>
      <c r="A22" s="29" t="s">
        <v>87</v>
      </c>
      <c r="B22" s="5" t="s">
        <v>88</v>
      </c>
      <c r="C22" s="5" t="s">
        <v>70</v>
      </c>
      <c r="D22" s="13" t="s">
        <v>60</v>
      </c>
      <c r="E22" s="25" t="s">
        <v>17</v>
      </c>
      <c r="F22" s="9">
        <v>0.16</v>
      </c>
      <c r="G22" s="9">
        <v>51.2</v>
      </c>
      <c r="H22" s="14">
        <v>9.36</v>
      </c>
      <c r="I22" s="5" t="s">
        <v>61</v>
      </c>
      <c r="J22" s="19" t="s">
        <v>89</v>
      </c>
      <c r="K22" s="21" t="s">
        <v>63</v>
      </c>
      <c r="L22" s="11">
        <v>0.3408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>
      <c r="A23" s="24" t="s">
        <v>90</v>
      </c>
      <c r="B23" s="5" t="s">
        <v>91</v>
      </c>
      <c r="C23" s="5" t="s">
        <v>70</v>
      </c>
      <c r="D23" s="13" t="s">
        <v>60</v>
      </c>
      <c r="E23" s="25" t="s">
        <v>17</v>
      </c>
      <c r="F23" s="9">
        <v>1.25</v>
      </c>
      <c r="G23" s="9">
        <v>211.32</v>
      </c>
      <c r="H23" s="14">
        <v>24.73</v>
      </c>
      <c r="I23" s="5" t="s">
        <v>61</v>
      </c>
      <c r="J23" s="19" t="s">
        <v>92</v>
      </c>
      <c r="K23" s="21" t="s">
        <v>63</v>
      </c>
      <c r="L23" s="11">
        <v>0.2261</v>
      </c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>
      <c r="A24" s="9"/>
      <c r="B24" s="9"/>
      <c r="C24" s="9"/>
      <c r="D24" s="9"/>
      <c r="E24" s="12"/>
      <c r="F24" s="12"/>
      <c r="G24" s="12"/>
      <c r="H24" s="12"/>
      <c r="I24" s="12"/>
      <c r="J24" s="12"/>
      <c r="K24" s="9"/>
      <c r="L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</row>
    <row r="26"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</row>
    <row r="27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</row>
    <row r="28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</row>
    <row r="29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</row>
    <row r="30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</row>
    <row r="31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</row>
    <row r="32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</row>
    <row r="33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</row>
    <row r="34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</row>
    <row r="3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</row>
    <row r="36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</row>
    <row r="37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</row>
    <row r="38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</row>
    <row r="39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</row>
    <row r="40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</row>
    <row r="4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</row>
    <row r="4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</row>
    <row r="43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</row>
    <row r="44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</row>
    <row r="4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</row>
    <row r="46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</row>
    <row r="47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</row>
    <row r="48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</row>
    <row r="49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</row>
    <row r="50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</row>
    <row r="5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</row>
    <row r="5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</row>
    <row r="53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</row>
    <row r="54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</row>
    <row r="55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</row>
    <row r="56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</row>
    <row r="57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</row>
    <row r="58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</row>
    <row r="59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</row>
    <row r="60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</row>
    <row r="6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</row>
    <row r="6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</row>
    <row r="63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</row>
    <row r="64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</row>
    <row r="6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</row>
    <row r="66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</row>
    <row r="67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</row>
    <row r="68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</row>
    <row r="69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</row>
    <row r="70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</row>
    <row r="7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</row>
    <row r="72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</row>
    <row r="73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</row>
    <row r="74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</row>
    <row r="7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</row>
    <row r="76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</row>
    <row r="77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</row>
    <row r="78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</row>
    <row r="79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</row>
    <row r="80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</row>
    <row r="8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</row>
    <row r="8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</row>
    <row r="83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</row>
    <row r="84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</row>
    <row r="8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</row>
    <row r="86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</row>
    <row r="87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</row>
    <row r="88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</row>
    <row r="89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</row>
    <row r="90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</row>
    <row r="9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</row>
    <row r="92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</row>
    <row r="93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</row>
    <row r="94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</row>
    <row r="95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</row>
    <row r="96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</row>
    <row r="97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</row>
    <row r="98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</row>
    <row r="99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</row>
    <row r="100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</row>
    <row r="10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</row>
    <row r="102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</row>
    <row r="103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</row>
    <row r="104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</row>
    <row r="10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</row>
    <row r="106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</row>
    <row r="107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</row>
    <row r="108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</row>
    <row r="109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</row>
    <row r="110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</row>
    <row r="11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</row>
    <row r="112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</row>
    <row r="113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</row>
    <row r="114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</row>
    <row r="115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</row>
    <row r="116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</row>
    <row r="117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</row>
    <row r="118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</row>
    <row r="119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</row>
    <row r="120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</row>
    <row r="12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</row>
    <row r="122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</row>
    <row r="123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</row>
    <row r="124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</row>
    <row r="125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</row>
    <row r="126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</row>
    <row r="127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</row>
    <row r="128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</row>
    <row r="129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</row>
    <row r="130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</row>
    <row r="13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</row>
    <row r="132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</row>
    <row r="133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</row>
    <row r="134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</row>
    <row r="135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</row>
    <row r="136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</row>
    <row r="137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</row>
    <row r="138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</row>
    <row r="139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</row>
    <row r="140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</row>
    <row r="14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</row>
    <row r="142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</row>
    <row r="143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</row>
    <row r="144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</row>
    <row r="145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</row>
    <row r="146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</row>
    <row r="147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</row>
    <row r="148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</row>
    <row r="149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</row>
    <row r="150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</row>
    <row r="15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</row>
    <row r="152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</row>
    <row r="153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</row>
    <row r="154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</row>
    <row r="155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</row>
    <row r="156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</row>
    <row r="157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</row>
    <row r="158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</row>
    <row r="159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</row>
    <row r="160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</row>
    <row r="16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</row>
    <row r="162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</row>
    <row r="163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</row>
    <row r="164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</row>
    <row r="165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</row>
    <row r="166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</row>
    <row r="167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</row>
    <row r="168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</row>
    <row r="169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</row>
    <row r="170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</row>
    <row r="17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</row>
    <row r="172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</row>
    <row r="173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</row>
    <row r="174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</row>
    <row r="175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</row>
    <row r="176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</row>
    <row r="177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</row>
    <row r="178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</row>
    <row r="179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</row>
    <row r="180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</row>
    <row r="18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</row>
    <row r="182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</row>
    <row r="183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</row>
    <row r="184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</row>
    <row r="185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</row>
    <row r="186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</row>
    <row r="187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</row>
    <row r="188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</row>
    <row r="189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</row>
    <row r="190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</row>
    <row r="19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</row>
    <row r="192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</row>
    <row r="193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</row>
    <row r="194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</row>
    <row r="195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</row>
    <row r="196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</row>
    <row r="197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</row>
    <row r="198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</row>
    <row r="199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</row>
    <row r="200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</row>
    <row r="20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</row>
    <row r="202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</row>
    <row r="203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</row>
    <row r="204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</row>
    <row r="205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</row>
    <row r="206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</row>
    <row r="207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</row>
    <row r="208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</row>
    <row r="209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</row>
    <row r="210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</row>
    <row r="21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</row>
    <row r="212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</row>
    <row r="213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</row>
    <row r="214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</row>
    <row r="215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</row>
    <row r="216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</row>
    <row r="217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</row>
    <row r="218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</row>
    <row r="219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</row>
    <row r="220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</row>
    <row r="22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</row>
    <row r="222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</row>
    <row r="223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</row>
    <row r="224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</row>
    <row r="225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</row>
    <row r="226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</row>
    <row r="227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</row>
    <row r="228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</row>
    <row r="229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</row>
    <row r="230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</row>
    <row r="23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</row>
    <row r="232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</row>
    <row r="233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</row>
    <row r="234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</row>
    <row r="235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</row>
    <row r="236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</row>
    <row r="237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</row>
    <row r="238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</row>
    <row r="239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</row>
    <row r="240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</row>
    <row r="24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</row>
    <row r="242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</row>
    <row r="243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</row>
    <row r="244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</row>
    <row r="245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</row>
    <row r="246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</row>
    <row r="247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</row>
    <row r="248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</row>
    <row r="249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</row>
    <row r="250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</row>
    <row r="25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</row>
    <row r="252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</row>
    <row r="253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</row>
    <row r="254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</row>
    <row r="255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</row>
    <row r="256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</row>
    <row r="257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</row>
    <row r="258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</row>
    <row r="259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</row>
    <row r="260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</row>
    <row r="26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</row>
    <row r="262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</row>
    <row r="263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</row>
    <row r="264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</row>
    <row r="26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</row>
    <row r="266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</row>
    <row r="267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</row>
    <row r="268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</row>
    <row r="269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</row>
    <row r="270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</row>
    <row r="27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</row>
    <row r="272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</row>
    <row r="273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</row>
    <row r="274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</row>
    <row r="27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</row>
    <row r="276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</row>
    <row r="277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</row>
    <row r="278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</row>
    <row r="279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</row>
    <row r="280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</row>
    <row r="28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</row>
    <row r="282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</row>
    <row r="283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</row>
    <row r="284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</row>
    <row r="28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</row>
    <row r="286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</row>
    <row r="287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</row>
    <row r="288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</row>
    <row r="289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</row>
    <row r="290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</row>
    <row r="29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</row>
    <row r="292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</row>
    <row r="293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</row>
    <row r="294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</row>
    <row r="29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</row>
    <row r="296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</row>
    <row r="297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</row>
    <row r="298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</row>
    <row r="299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</row>
    <row r="300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</row>
    <row r="30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</row>
    <row r="302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</row>
    <row r="303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</row>
    <row r="304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</row>
    <row r="30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</row>
    <row r="306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</row>
    <row r="307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</row>
    <row r="308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</row>
    <row r="309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</row>
    <row r="310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</row>
    <row r="31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</row>
    <row r="312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</row>
    <row r="313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</row>
    <row r="314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</row>
    <row r="31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</row>
    <row r="316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</row>
    <row r="317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</row>
    <row r="318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</row>
    <row r="319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</row>
    <row r="320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</row>
    <row r="32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</row>
    <row r="322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</row>
    <row r="323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</row>
    <row r="324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</row>
    <row r="32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</row>
    <row r="326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</row>
    <row r="327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</row>
    <row r="328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</row>
    <row r="329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</row>
    <row r="330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</row>
    <row r="33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</row>
    <row r="332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</row>
    <row r="333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</row>
    <row r="334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</row>
    <row r="33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</row>
    <row r="336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</row>
    <row r="337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</row>
    <row r="338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</row>
    <row r="339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</row>
    <row r="340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</row>
    <row r="34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</row>
    <row r="342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</row>
    <row r="343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</row>
    <row r="344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</row>
    <row r="34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</row>
    <row r="346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</row>
    <row r="347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</row>
    <row r="348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</row>
    <row r="349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</row>
    <row r="350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</row>
    <row r="35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</row>
    <row r="352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</row>
    <row r="353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</row>
    <row r="354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</row>
    <row r="35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</row>
    <row r="356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</row>
    <row r="357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</row>
    <row r="358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</row>
    <row r="359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</row>
    <row r="360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</row>
    <row r="36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</row>
    <row r="362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</row>
    <row r="363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</row>
    <row r="364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</row>
    <row r="36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</row>
    <row r="366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</row>
    <row r="367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</row>
    <row r="368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</row>
    <row r="369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</row>
    <row r="370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</row>
    <row r="37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</row>
    <row r="372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</row>
    <row r="373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</row>
    <row r="374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</row>
    <row r="37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</row>
    <row r="376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</row>
    <row r="377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</row>
    <row r="378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</row>
    <row r="379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</row>
    <row r="380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</row>
    <row r="38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</row>
    <row r="382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</row>
    <row r="383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</row>
    <row r="384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</row>
    <row r="38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</row>
    <row r="386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</row>
    <row r="387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</row>
    <row r="388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</row>
    <row r="389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</row>
    <row r="390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</row>
    <row r="39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</row>
    <row r="392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</row>
    <row r="393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</row>
    <row r="394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</row>
    <row r="39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</row>
    <row r="396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</row>
    <row r="397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</row>
    <row r="398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</row>
    <row r="399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</row>
    <row r="400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</row>
    <row r="40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</row>
    <row r="402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</row>
    <row r="403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</row>
    <row r="404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</row>
    <row r="40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</row>
    <row r="406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</row>
    <row r="407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</row>
    <row r="408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</row>
    <row r="409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</row>
    <row r="410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</row>
    <row r="41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</row>
    <row r="412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</row>
    <row r="413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</row>
    <row r="414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</row>
    <row r="41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</row>
    <row r="416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</row>
    <row r="417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</row>
    <row r="418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</row>
    <row r="419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</row>
    <row r="420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</row>
    <row r="42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</row>
    <row r="422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</row>
    <row r="423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</row>
    <row r="424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</row>
    <row r="42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</row>
    <row r="426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</row>
    <row r="427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</row>
    <row r="428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</row>
    <row r="429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</row>
    <row r="430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</row>
    <row r="43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</row>
    <row r="432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</row>
    <row r="433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</row>
    <row r="434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</row>
    <row r="43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</row>
    <row r="436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</row>
    <row r="437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</row>
    <row r="438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</row>
    <row r="439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</row>
    <row r="440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</row>
    <row r="44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</row>
    <row r="442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</row>
    <row r="443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</row>
    <row r="444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</row>
    <row r="44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</row>
    <row r="446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</row>
    <row r="447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</row>
    <row r="448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</row>
    <row r="449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</row>
    <row r="450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</row>
    <row r="45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</row>
    <row r="452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</row>
    <row r="453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</row>
    <row r="454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</row>
    <row r="45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</row>
    <row r="456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</row>
    <row r="457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</row>
    <row r="458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</row>
    <row r="459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</row>
    <row r="460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</row>
    <row r="46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</row>
    <row r="462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</row>
    <row r="463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</row>
    <row r="464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</row>
    <row r="46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</row>
    <row r="466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</row>
    <row r="467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</row>
    <row r="468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</row>
    <row r="469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</row>
    <row r="470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</row>
    <row r="47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</row>
    <row r="472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</row>
    <row r="473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</row>
    <row r="474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</row>
    <row r="47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</row>
    <row r="476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</row>
    <row r="477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</row>
    <row r="478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</row>
    <row r="479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</row>
    <row r="480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</row>
    <row r="48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</row>
    <row r="482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</row>
    <row r="483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</row>
    <row r="484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</row>
    <row r="48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</row>
    <row r="486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</row>
    <row r="487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</row>
    <row r="488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</row>
    <row r="489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</row>
    <row r="490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</row>
    <row r="49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</row>
    <row r="492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</row>
    <row r="493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</row>
    <row r="494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</row>
    <row r="49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</row>
    <row r="496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</row>
    <row r="497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</row>
    <row r="498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</row>
    <row r="499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</row>
    <row r="500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</row>
    <row r="50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</row>
    <row r="502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</row>
    <row r="503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</row>
    <row r="504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</row>
    <row r="50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</row>
    <row r="506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</row>
    <row r="507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</row>
    <row r="508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</row>
    <row r="509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</row>
    <row r="510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</row>
    <row r="51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</row>
    <row r="512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</row>
    <row r="513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</row>
    <row r="514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</row>
    <row r="51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</row>
    <row r="516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</row>
    <row r="517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</row>
    <row r="518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</row>
    <row r="519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</row>
    <row r="520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</row>
    <row r="52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</row>
    <row r="522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</row>
    <row r="523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</row>
    <row r="524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</row>
    <row r="52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</row>
    <row r="526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</row>
    <row r="527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</row>
    <row r="528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</row>
    <row r="529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</row>
    <row r="530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</row>
    <row r="53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</row>
    <row r="532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</row>
    <row r="533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</row>
    <row r="534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</row>
    <row r="53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</row>
    <row r="536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</row>
    <row r="537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</row>
    <row r="538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</row>
    <row r="539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</row>
    <row r="540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</row>
    <row r="54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</row>
    <row r="542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</row>
    <row r="543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</row>
    <row r="544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</row>
    <row r="54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</row>
    <row r="546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</row>
    <row r="547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</row>
    <row r="548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</row>
    <row r="549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</row>
    <row r="550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</row>
    <row r="55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</row>
    <row r="552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</row>
    <row r="553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</row>
    <row r="554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</row>
    <row r="55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</row>
    <row r="556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</row>
    <row r="557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</row>
    <row r="558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</row>
    <row r="559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</row>
    <row r="560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</row>
    <row r="56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</row>
    <row r="562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</row>
    <row r="56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</row>
    <row r="564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</row>
    <row r="56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</row>
    <row r="566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</row>
    <row r="567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</row>
    <row r="568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</row>
    <row r="569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</row>
    <row r="570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</row>
    <row r="57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</row>
    <row r="572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</row>
    <row r="573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</row>
    <row r="574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</row>
    <row r="57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</row>
    <row r="576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</row>
    <row r="577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</row>
    <row r="578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</row>
    <row r="579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</row>
    <row r="580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</row>
    <row r="58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</row>
    <row r="582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</row>
    <row r="583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</row>
    <row r="584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</row>
    <row r="58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</row>
    <row r="586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</row>
    <row r="587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</row>
    <row r="588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</row>
    <row r="589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</row>
    <row r="590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</row>
    <row r="59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</row>
    <row r="592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</row>
    <row r="593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</row>
    <row r="594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</row>
    <row r="59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</row>
    <row r="596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</row>
    <row r="597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</row>
    <row r="598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</row>
    <row r="599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</row>
    <row r="600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</row>
    <row r="60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</row>
    <row r="602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</row>
    <row r="603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</row>
    <row r="604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</row>
    <row r="60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</row>
    <row r="606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</row>
    <row r="607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</row>
    <row r="608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</row>
    <row r="609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</row>
    <row r="610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</row>
    <row r="61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</row>
    <row r="612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</row>
    <row r="613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</row>
    <row r="614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</row>
    <row r="61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</row>
    <row r="616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</row>
    <row r="617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</row>
    <row r="618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</row>
    <row r="619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</row>
    <row r="620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</row>
    <row r="62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</row>
    <row r="622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</row>
    <row r="623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</row>
    <row r="624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</row>
    <row r="62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</row>
    <row r="626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</row>
    <row r="627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</row>
    <row r="628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</row>
    <row r="629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</row>
    <row r="630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</row>
    <row r="63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</row>
    <row r="632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</row>
    <row r="633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</row>
    <row r="634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</row>
    <row r="63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</row>
    <row r="636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</row>
    <row r="637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</row>
    <row r="638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</row>
    <row r="639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</row>
    <row r="640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</row>
    <row r="64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</row>
    <row r="642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</row>
    <row r="643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</row>
    <row r="644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</row>
    <row r="64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</row>
    <row r="646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</row>
    <row r="647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</row>
    <row r="648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</row>
    <row r="649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</row>
    <row r="650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</row>
    <row r="65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</row>
    <row r="652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</row>
    <row r="65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</row>
    <row r="654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</row>
    <row r="65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</row>
    <row r="656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</row>
    <row r="657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</row>
    <row r="658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</row>
    <row r="659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</row>
    <row r="660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</row>
    <row r="66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</row>
    <row r="662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</row>
    <row r="66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</row>
    <row r="664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</row>
    <row r="66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</row>
    <row r="666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</row>
    <row r="667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</row>
    <row r="668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</row>
    <row r="669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</row>
    <row r="670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</row>
    <row r="67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</row>
    <row r="672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</row>
    <row r="67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</row>
    <row r="674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</row>
    <row r="67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</row>
    <row r="676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</row>
    <row r="677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</row>
    <row r="678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</row>
    <row r="679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</row>
    <row r="680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</row>
    <row r="68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</row>
    <row r="682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</row>
    <row r="68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</row>
    <row r="684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</row>
    <row r="68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</row>
    <row r="686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</row>
    <row r="687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</row>
    <row r="688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</row>
    <row r="689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</row>
    <row r="690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</row>
    <row r="69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</row>
    <row r="692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</row>
    <row r="69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</row>
    <row r="694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</row>
    <row r="69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</row>
    <row r="696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</row>
    <row r="697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</row>
    <row r="698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</row>
    <row r="699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</row>
    <row r="700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</row>
    <row r="70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</row>
    <row r="702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</row>
    <row r="70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</row>
    <row r="704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</row>
    <row r="70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</row>
    <row r="706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</row>
    <row r="707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</row>
    <row r="708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</row>
    <row r="709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</row>
    <row r="710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</row>
    <row r="71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</row>
    <row r="712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</row>
    <row r="71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</row>
    <row r="714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</row>
    <row r="71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</row>
    <row r="716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  <c r="AB716" s="30"/>
    </row>
    <row r="717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</row>
    <row r="718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</row>
    <row r="719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</row>
    <row r="720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  <c r="AB720" s="30"/>
    </row>
    <row r="72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  <c r="AB721" s="30"/>
    </row>
    <row r="722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  <c r="AB722" s="30"/>
    </row>
    <row r="7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  <c r="AB723" s="30"/>
    </row>
    <row r="724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  <c r="AB724" s="30"/>
    </row>
    <row r="72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  <c r="AB725" s="30"/>
    </row>
    <row r="726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</row>
    <row r="727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  <c r="AB727" s="30"/>
    </row>
    <row r="728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  <c r="AB728" s="30"/>
    </row>
    <row r="729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  <c r="AB729" s="30"/>
    </row>
    <row r="730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  <c r="AB730" s="30"/>
    </row>
    <row r="73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  <c r="AB731" s="30"/>
    </row>
    <row r="732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  <c r="AB732" s="30"/>
    </row>
    <row r="73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  <c r="AB733" s="30"/>
    </row>
    <row r="734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  <c r="AB734" s="30"/>
    </row>
    <row r="73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  <c r="AB735" s="30"/>
    </row>
    <row r="736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  <c r="AB736" s="30"/>
    </row>
    <row r="737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  <c r="AB737" s="30"/>
    </row>
    <row r="738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  <c r="AB738" s="30"/>
    </row>
    <row r="739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  <c r="AB739" s="30"/>
    </row>
    <row r="740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  <c r="AB740" s="30"/>
    </row>
    <row r="74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  <c r="AB741" s="30"/>
    </row>
    <row r="742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  <c r="AB742" s="30"/>
    </row>
    <row r="74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  <c r="AB743" s="30"/>
    </row>
    <row r="744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  <c r="AB744" s="30"/>
    </row>
    <row r="74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  <c r="AB745" s="30"/>
    </row>
    <row r="746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  <c r="AB746" s="30"/>
    </row>
    <row r="747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  <c r="AB747" s="30"/>
    </row>
    <row r="748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  <c r="AB748" s="30"/>
    </row>
    <row r="749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  <c r="AB749" s="30"/>
    </row>
    <row r="750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  <c r="AB750" s="30"/>
    </row>
    <row r="75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  <c r="AB751" s="30"/>
    </row>
    <row r="752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  <c r="AB752" s="30"/>
    </row>
    <row r="75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  <c r="AB753" s="30"/>
    </row>
    <row r="754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  <c r="AB754" s="30"/>
    </row>
    <row r="75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  <c r="AB755" s="30"/>
    </row>
    <row r="756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  <c r="AB756" s="30"/>
    </row>
    <row r="757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  <c r="AB757" s="30"/>
    </row>
    <row r="758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  <c r="AB758" s="30"/>
    </row>
    <row r="759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  <c r="AB759" s="30"/>
    </row>
    <row r="760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  <c r="AB760" s="30"/>
    </row>
    <row r="76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  <c r="AB761" s="30"/>
    </row>
    <row r="762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  <c r="AB762" s="30"/>
    </row>
    <row r="76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  <c r="AB763" s="30"/>
    </row>
    <row r="764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  <c r="AB764" s="30"/>
    </row>
    <row r="76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  <c r="AB765" s="30"/>
    </row>
    <row r="766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  <c r="AB766" s="30"/>
    </row>
    <row r="767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  <c r="AB767" s="30"/>
    </row>
    <row r="768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  <c r="AB768" s="30"/>
    </row>
    <row r="769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  <c r="AB769" s="30"/>
    </row>
    <row r="770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  <c r="AB770" s="30"/>
    </row>
    <row r="77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  <c r="AB771" s="30"/>
    </row>
    <row r="772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  <c r="AB772" s="30"/>
    </row>
    <row r="77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  <c r="AB773" s="30"/>
    </row>
    <row r="774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</row>
    <row r="77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  <c r="AB775" s="30"/>
    </row>
    <row r="776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  <c r="AB776" s="30"/>
    </row>
    <row r="777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  <c r="AB777" s="30"/>
    </row>
    <row r="778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  <c r="AB778" s="30"/>
    </row>
    <row r="779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  <c r="AB779" s="30"/>
    </row>
    <row r="780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  <c r="AB780" s="30"/>
    </row>
    <row r="78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  <c r="AB781" s="30"/>
    </row>
    <row r="782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  <c r="AB782" s="30"/>
    </row>
    <row r="78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  <c r="AB783" s="30"/>
    </row>
    <row r="784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  <c r="AB784" s="30"/>
    </row>
    <row r="78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  <c r="AB785" s="30"/>
    </row>
    <row r="786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  <c r="AB786" s="30"/>
    </row>
    <row r="787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  <c r="AB787" s="30"/>
    </row>
    <row r="788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  <c r="AB788" s="30"/>
    </row>
    <row r="789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  <c r="AB789" s="30"/>
    </row>
    <row r="790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  <c r="AB790" s="30"/>
    </row>
    <row r="79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  <c r="AB791" s="30"/>
    </row>
    <row r="792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B792" s="30"/>
    </row>
    <row r="79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  <c r="AB793" s="30"/>
    </row>
    <row r="794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  <c r="AB794" s="30"/>
    </row>
    <row r="79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  <c r="AB795" s="30"/>
    </row>
    <row r="796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  <c r="AB796" s="30"/>
    </row>
    <row r="797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  <c r="AB797" s="30"/>
    </row>
    <row r="798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  <c r="AB798" s="30"/>
    </row>
    <row r="799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  <c r="AB799" s="30"/>
    </row>
    <row r="800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  <c r="AB800" s="30"/>
    </row>
    <row r="80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  <c r="AB801" s="30"/>
    </row>
    <row r="802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  <c r="AB802" s="30"/>
    </row>
    <row r="80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  <c r="AB803" s="30"/>
    </row>
    <row r="804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  <c r="AB804" s="30"/>
    </row>
    <row r="80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  <c r="AB805" s="30"/>
    </row>
    <row r="806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  <c r="AB806" s="30"/>
    </row>
    <row r="807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  <c r="AB807" s="30"/>
    </row>
    <row r="808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  <c r="AB808" s="30"/>
    </row>
    <row r="809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  <c r="AB809" s="30"/>
    </row>
    <row r="810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  <c r="AB810" s="30"/>
    </row>
    <row r="81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  <c r="AB811" s="30"/>
    </row>
    <row r="812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  <c r="AB812" s="30"/>
    </row>
    <row r="81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  <c r="AB813" s="30"/>
    </row>
    <row r="814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  <c r="AB814" s="30"/>
    </row>
    <row r="81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  <c r="AB815" s="30"/>
    </row>
    <row r="816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  <c r="AB816" s="30"/>
    </row>
    <row r="817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  <c r="AB817" s="30"/>
    </row>
    <row r="818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  <c r="AB818" s="30"/>
    </row>
    <row r="819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  <c r="AB819" s="30"/>
    </row>
    <row r="820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  <c r="AB820" s="30"/>
    </row>
    <row r="82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  <c r="AB821" s="30"/>
    </row>
    <row r="822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  <c r="AB822" s="30"/>
    </row>
    <row r="8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  <c r="AB823" s="30"/>
    </row>
    <row r="824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  <c r="AB824" s="30"/>
    </row>
    <row r="82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  <c r="AB825" s="30"/>
    </row>
    <row r="826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  <c r="AB826" s="30"/>
    </row>
    <row r="827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  <c r="AB827" s="30"/>
    </row>
    <row r="828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  <c r="AB828" s="30"/>
    </row>
    <row r="829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  <c r="AB829" s="30"/>
    </row>
    <row r="830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  <c r="AB830" s="30"/>
    </row>
    <row r="83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  <c r="AB831" s="30"/>
    </row>
    <row r="832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  <c r="AB832" s="30"/>
    </row>
    <row r="83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  <c r="AB833" s="30"/>
    </row>
    <row r="834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  <c r="AB834" s="30"/>
    </row>
    <row r="83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  <c r="AB835" s="30"/>
    </row>
    <row r="836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  <c r="AB836" s="30"/>
    </row>
    <row r="837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  <c r="AB837" s="30"/>
    </row>
    <row r="838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  <c r="AB838" s="30"/>
    </row>
    <row r="839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  <c r="AB839" s="30"/>
    </row>
    <row r="840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  <c r="AB840" s="30"/>
    </row>
    <row r="84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  <c r="AB841" s="30"/>
    </row>
    <row r="842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  <c r="AB842" s="30"/>
    </row>
    <row r="84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  <c r="AB843" s="30"/>
    </row>
    <row r="844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  <c r="AB844" s="30"/>
    </row>
    <row r="84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  <c r="AB845" s="30"/>
    </row>
    <row r="846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B846" s="30"/>
    </row>
    <row r="847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  <c r="AB847" s="30"/>
    </row>
    <row r="848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  <c r="AB848" s="30"/>
    </row>
    <row r="849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  <c r="AB849" s="30"/>
    </row>
    <row r="850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  <c r="AB850" s="30"/>
    </row>
    <row r="85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  <c r="AB851" s="30"/>
    </row>
    <row r="852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  <c r="AB852" s="30"/>
    </row>
    <row r="85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  <c r="AB853" s="30"/>
    </row>
    <row r="854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  <c r="AB854" s="30"/>
    </row>
    <row r="85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  <c r="AB855" s="30"/>
    </row>
    <row r="856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  <c r="AB856" s="30"/>
    </row>
    <row r="857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  <c r="AB857" s="30"/>
    </row>
    <row r="858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  <c r="AB858" s="30"/>
    </row>
    <row r="859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  <c r="AB859" s="30"/>
    </row>
    <row r="860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  <c r="AB860" s="30"/>
    </row>
    <row r="86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  <c r="AB861" s="30"/>
    </row>
    <row r="862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  <c r="AB862" s="30"/>
    </row>
    <row r="86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  <c r="AB863" s="30"/>
    </row>
    <row r="864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  <c r="AB864" s="30"/>
    </row>
    <row r="86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  <c r="AB865" s="30"/>
    </row>
    <row r="866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  <c r="AB866" s="30"/>
    </row>
    <row r="867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  <c r="AB867" s="30"/>
    </row>
    <row r="868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  <c r="AB868" s="30"/>
    </row>
    <row r="869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  <c r="AB869" s="30"/>
    </row>
    <row r="870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  <c r="AB870" s="30"/>
    </row>
    <row r="87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  <c r="AB871" s="30"/>
    </row>
    <row r="872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  <c r="AB872" s="30"/>
    </row>
    <row r="87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  <c r="AB873" s="30"/>
    </row>
    <row r="874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  <c r="AB874" s="30"/>
    </row>
    <row r="87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  <c r="AB875" s="30"/>
    </row>
    <row r="876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  <c r="AB876" s="30"/>
    </row>
    <row r="877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  <c r="AB877" s="30"/>
    </row>
    <row r="878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  <c r="AB878" s="30"/>
    </row>
    <row r="879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  <c r="AB879" s="30"/>
    </row>
    <row r="880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  <c r="AB880" s="30"/>
    </row>
    <row r="88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  <c r="AB881" s="30"/>
    </row>
    <row r="882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  <c r="AB882" s="30"/>
    </row>
    <row r="88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  <c r="AB883" s="30"/>
    </row>
    <row r="884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  <c r="AB884" s="30"/>
    </row>
    <row r="88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  <c r="AB885" s="30"/>
    </row>
    <row r="886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  <c r="AB886" s="30"/>
    </row>
    <row r="887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  <c r="AB887" s="30"/>
    </row>
    <row r="888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  <c r="AB888" s="30"/>
    </row>
    <row r="889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  <c r="AB889" s="30"/>
    </row>
    <row r="890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  <c r="AB890" s="30"/>
    </row>
    <row r="89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  <c r="AB891" s="30"/>
    </row>
    <row r="892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  <c r="AB892" s="30"/>
    </row>
    <row r="89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  <c r="AB893" s="30"/>
    </row>
    <row r="894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  <c r="AB894" s="30"/>
    </row>
    <row r="89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  <c r="AB895" s="30"/>
    </row>
    <row r="896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  <c r="AB896" s="30"/>
    </row>
    <row r="897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  <c r="AB897" s="30"/>
    </row>
    <row r="898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  <c r="AB898" s="30"/>
    </row>
    <row r="899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  <c r="AB899" s="30"/>
    </row>
    <row r="900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  <c r="AB900" s="30"/>
    </row>
    <row r="90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  <c r="AB901" s="30"/>
    </row>
    <row r="902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  <c r="AB902" s="30"/>
    </row>
    <row r="90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  <c r="AB903" s="30"/>
    </row>
    <row r="904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  <c r="AB904" s="30"/>
    </row>
    <row r="90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  <c r="AB905" s="30"/>
    </row>
    <row r="906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  <c r="AB906" s="30"/>
    </row>
    <row r="907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  <c r="AB907" s="30"/>
    </row>
    <row r="908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  <c r="AB908" s="30"/>
    </row>
    <row r="909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  <c r="AB909" s="30"/>
    </row>
    <row r="910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  <c r="AB910" s="30"/>
    </row>
    <row r="91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  <c r="AB911" s="30"/>
    </row>
    <row r="912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  <c r="AB912" s="30"/>
    </row>
    <row r="91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  <c r="AB913" s="30"/>
    </row>
    <row r="914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  <c r="AB914" s="30"/>
    </row>
    <row r="915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  <c r="AB915" s="30"/>
    </row>
    <row r="916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  <c r="AB916" s="30"/>
    </row>
    <row r="917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  <c r="AB917" s="30"/>
    </row>
    <row r="918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  <c r="AB918" s="30"/>
    </row>
    <row r="919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  <c r="AB919" s="30"/>
    </row>
    <row r="920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  <c r="AB920" s="30"/>
    </row>
    <row r="92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  <c r="AB921" s="30"/>
    </row>
    <row r="922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  <c r="AB922" s="30"/>
    </row>
    <row r="9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  <c r="AB923" s="30"/>
    </row>
    <row r="924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  <c r="AB924" s="30"/>
    </row>
    <row r="925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  <c r="AB925" s="30"/>
    </row>
    <row r="926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  <c r="AB926" s="30"/>
    </row>
    <row r="927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  <c r="AB927" s="30"/>
    </row>
    <row r="928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  <c r="AB928" s="30"/>
    </row>
    <row r="929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  <c r="AB929" s="30"/>
    </row>
    <row r="930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  <c r="AB930" s="30"/>
    </row>
    <row r="93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  <c r="AB931" s="30"/>
    </row>
    <row r="932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  <c r="AB932" s="30"/>
    </row>
    <row r="93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  <c r="AB933" s="30"/>
    </row>
    <row r="934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  <c r="AB934" s="30"/>
    </row>
    <row r="935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  <c r="AB935" s="30"/>
    </row>
    <row r="936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  <c r="AB936" s="30"/>
    </row>
    <row r="937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  <c r="AB937" s="30"/>
    </row>
    <row r="938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  <c r="AB938" s="30"/>
    </row>
    <row r="939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  <c r="AB939" s="30"/>
    </row>
    <row r="940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  <c r="AB940" s="30"/>
    </row>
    <row r="94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  <c r="AB941" s="30"/>
    </row>
    <row r="942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  <c r="AB942" s="30"/>
    </row>
    <row r="94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  <c r="AB943" s="30"/>
    </row>
    <row r="944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  <c r="AB944" s="30"/>
    </row>
    <row r="945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  <c r="AB945" s="30"/>
    </row>
    <row r="946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  <c r="AB946" s="30"/>
    </row>
    <row r="947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  <c r="AB947" s="30"/>
    </row>
    <row r="948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  <c r="AB948" s="30"/>
    </row>
    <row r="949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  <c r="AB949" s="30"/>
    </row>
    <row r="950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  <c r="AB950" s="30"/>
    </row>
    <row r="95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  <c r="AB951" s="30"/>
    </row>
    <row r="952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  <c r="AA952" s="30"/>
      <c r="AB952" s="30"/>
    </row>
    <row r="95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  <c r="AB953" s="30"/>
    </row>
    <row r="954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  <c r="AB954" s="30"/>
    </row>
    <row r="955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  <c r="AB955" s="30"/>
    </row>
    <row r="956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  <c r="AB956" s="30"/>
    </row>
    <row r="957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  <c r="AB957" s="30"/>
    </row>
    <row r="958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  <c r="AB958" s="30"/>
    </row>
    <row r="959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  <c r="AB959" s="30"/>
    </row>
    <row r="960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  <c r="AA960" s="30"/>
      <c r="AB960" s="30"/>
    </row>
    <row r="96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  <c r="AA961" s="30"/>
      <c r="AB961" s="30"/>
    </row>
    <row r="962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  <c r="AA962" s="30"/>
      <c r="AB962" s="30"/>
    </row>
    <row r="96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  <c r="AA963" s="30"/>
      <c r="AB963" s="30"/>
    </row>
    <row r="964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  <c r="AA964" s="30"/>
      <c r="AB964" s="30"/>
    </row>
    <row r="965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  <c r="AA965" s="30"/>
      <c r="AB965" s="30"/>
    </row>
    <row r="966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  <c r="AA966" s="30"/>
      <c r="AB966" s="30"/>
    </row>
    <row r="967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  <c r="AA967" s="30"/>
      <c r="AB967" s="30"/>
    </row>
    <row r="968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  <c r="AA968" s="30"/>
      <c r="AB968" s="30"/>
    </row>
    <row r="969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  <c r="AA969" s="30"/>
      <c r="AB969" s="30"/>
    </row>
    <row r="970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  <c r="AB970" s="30"/>
    </row>
    <row r="97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  <c r="AB971" s="30"/>
    </row>
    <row r="972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  <c r="AB972" s="30"/>
    </row>
    <row r="97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  <c r="AA973" s="30"/>
      <c r="AB973" s="30"/>
    </row>
    <row r="974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  <c r="AA974" s="30"/>
      <c r="AB974" s="30"/>
    </row>
    <row r="975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  <c r="AA975" s="30"/>
      <c r="AB975" s="30"/>
    </row>
    <row r="976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  <c r="AA976" s="30"/>
      <c r="AB976" s="30"/>
    </row>
    <row r="977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  <c r="AA977" s="30"/>
      <c r="AB977" s="30"/>
    </row>
    <row r="978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  <c r="AA978" s="30"/>
      <c r="AB978" s="30"/>
    </row>
    <row r="979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  <c r="AA979" s="30"/>
      <c r="AB979" s="30"/>
    </row>
    <row r="980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  <c r="AA980" s="30"/>
      <c r="AB980" s="30"/>
    </row>
    <row r="98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  <c r="AA981" s="30"/>
      <c r="AB981" s="30"/>
    </row>
    <row r="982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  <c r="AA982" s="30"/>
      <c r="AB982" s="30"/>
    </row>
    <row r="98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  <c r="AA983" s="30"/>
      <c r="AB983" s="30"/>
    </row>
    <row r="984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  <c r="AA984" s="30"/>
      <c r="AB984" s="30"/>
    </row>
    <row r="985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  <c r="AA985" s="30"/>
      <c r="AB985" s="30"/>
    </row>
    <row r="986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  <c r="AA986" s="30"/>
      <c r="AB986" s="30"/>
    </row>
    <row r="987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  <c r="AA987" s="30"/>
      <c r="AB987" s="30"/>
    </row>
    <row r="988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  <c r="AA988" s="30"/>
      <c r="AB988" s="30"/>
    </row>
    <row r="989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  <c r="AA989" s="30"/>
      <c r="AB989" s="30"/>
    </row>
    <row r="990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  <c r="AA990" s="30"/>
      <c r="AB990" s="30"/>
    </row>
    <row r="99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  <c r="AA991" s="30"/>
      <c r="AB991" s="30"/>
    </row>
    <row r="992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  <c r="AA992" s="30"/>
      <c r="AB992" s="30"/>
    </row>
    <row r="99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  <c r="AA993" s="30"/>
      <c r="AB993" s="30"/>
    </row>
    <row r="994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  <c r="AA994" s="30"/>
      <c r="AB994" s="30"/>
    </row>
    <row r="995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  <c r="AA995" s="30"/>
      <c r="AB995" s="30"/>
    </row>
    <row r="996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  <c r="AA996" s="30"/>
      <c r="AB996" s="30"/>
    </row>
    <row r="997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  <c r="AA997" s="30"/>
      <c r="AB997" s="30"/>
    </row>
    <row r="998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  <c r="AA998" s="30"/>
      <c r="AB998" s="30"/>
    </row>
    <row r="999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  <c r="AA999" s="30"/>
      <c r="AB999" s="30"/>
    </row>
    <row r="1000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  <c r="AA1000" s="30"/>
      <c r="AB1000" s="30"/>
    </row>
    <row r="1001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  <c r="V1001" s="30"/>
      <c r="W1001" s="30"/>
      <c r="X1001" s="30"/>
      <c r="Y1001" s="30"/>
      <c r="Z1001" s="30"/>
      <c r="AA1001" s="30"/>
      <c r="AB1001" s="30"/>
    </row>
    <row r="1002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30"/>
      <c r="L1002" s="30"/>
      <c r="M1002" s="30"/>
      <c r="N1002" s="30"/>
      <c r="O1002" s="30"/>
      <c r="P1002" s="30"/>
      <c r="Q1002" s="30"/>
      <c r="R1002" s="30"/>
      <c r="S1002" s="30"/>
      <c r="T1002" s="30"/>
      <c r="U1002" s="30"/>
      <c r="V1002" s="30"/>
      <c r="W1002" s="30"/>
      <c r="X1002" s="30"/>
      <c r="Y1002" s="30"/>
      <c r="Z1002" s="30"/>
      <c r="AA1002" s="30"/>
      <c r="AB1002" s="30"/>
    </row>
    <row r="1003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30"/>
      <c r="L1003" s="30"/>
      <c r="M1003" s="30"/>
      <c r="N1003" s="30"/>
      <c r="O1003" s="30"/>
      <c r="P1003" s="30"/>
      <c r="Q1003" s="30"/>
      <c r="R1003" s="30"/>
      <c r="S1003" s="30"/>
      <c r="T1003" s="30"/>
      <c r="U1003" s="30"/>
      <c r="V1003" s="30"/>
      <c r="W1003" s="30"/>
      <c r="X1003" s="30"/>
      <c r="Y1003" s="30"/>
      <c r="Z1003" s="30"/>
      <c r="AA1003" s="30"/>
      <c r="AB1003" s="30"/>
    </row>
    <row r="1004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30"/>
      <c r="L1004" s="30"/>
      <c r="M1004" s="30"/>
      <c r="N1004" s="30"/>
      <c r="O1004" s="30"/>
      <c r="P1004" s="30"/>
      <c r="Q1004" s="30"/>
      <c r="R1004" s="30"/>
      <c r="S1004" s="30"/>
      <c r="T1004" s="30"/>
      <c r="U1004" s="30"/>
      <c r="V1004" s="30"/>
      <c r="W1004" s="30"/>
      <c r="X1004" s="30"/>
      <c r="Y1004" s="30"/>
      <c r="Z1004" s="30"/>
      <c r="AA1004" s="30"/>
      <c r="AB1004" s="30"/>
    </row>
    <row r="1005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30"/>
      <c r="L1005" s="30"/>
      <c r="M1005" s="30"/>
      <c r="N1005" s="30"/>
      <c r="O1005" s="30"/>
      <c r="P1005" s="30"/>
      <c r="Q1005" s="30"/>
      <c r="R1005" s="30"/>
      <c r="S1005" s="30"/>
      <c r="T1005" s="30"/>
      <c r="U1005" s="30"/>
      <c r="V1005" s="30"/>
      <c r="W1005" s="30"/>
      <c r="X1005" s="30"/>
      <c r="Y1005" s="30"/>
      <c r="Z1005" s="30"/>
      <c r="AA1005" s="30"/>
      <c r="AB1005" s="30"/>
    </row>
    <row r="1006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30"/>
      <c r="L1006" s="30"/>
      <c r="M1006" s="30"/>
      <c r="N1006" s="30"/>
      <c r="O1006" s="30"/>
      <c r="P1006" s="30"/>
      <c r="Q1006" s="30"/>
      <c r="R1006" s="30"/>
      <c r="S1006" s="30"/>
      <c r="T1006" s="30"/>
      <c r="U1006" s="30"/>
      <c r="V1006" s="30"/>
      <c r="W1006" s="30"/>
      <c r="X1006" s="30"/>
      <c r="Y1006" s="30"/>
      <c r="Z1006" s="30"/>
      <c r="AA1006" s="30"/>
      <c r="AB1006" s="30"/>
    </row>
    <row r="1007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30"/>
      <c r="L1007" s="30"/>
      <c r="M1007" s="30"/>
      <c r="N1007" s="30"/>
      <c r="O1007" s="30"/>
      <c r="P1007" s="30"/>
      <c r="Q1007" s="30"/>
      <c r="R1007" s="30"/>
      <c r="S1007" s="30"/>
      <c r="T1007" s="30"/>
      <c r="U1007" s="30"/>
      <c r="V1007" s="30"/>
      <c r="W1007" s="30"/>
      <c r="X1007" s="30"/>
      <c r="Y1007" s="30"/>
      <c r="Z1007" s="30"/>
      <c r="AA1007" s="30"/>
      <c r="AB1007" s="30"/>
    </row>
    <row r="1008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30"/>
      <c r="L1008" s="30"/>
      <c r="M1008" s="30"/>
      <c r="N1008" s="30"/>
      <c r="O1008" s="30"/>
      <c r="P1008" s="30"/>
      <c r="Q1008" s="30"/>
      <c r="R1008" s="30"/>
      <c r="S1008" s="30"/>
      <c r="T1008" s="30"/>
      <c r="U1008" s="30"/>
      <c r="V1008" s="30"/>
      <c r="W1008" s="30"/>
      <c r="X1008" s="30"/>
      <c r="Y1008" s="30"/>
      <c r="Z1008" s="30"/>
      <c r="AA1008" s="30"/>
      <c r="AB1008" s="30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sheetData>
    <row r="1">
      <c r="A1" s="1" t="s">
        <v>646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</row>
    <row r="2">
      <c r="A2" s="31" t="s">
        <v>95</v>
      </c>
      <c r="B2" s="31" t="s">
        <v>96</v>
      </c>
      <c r="C2" s="31" t="s">
        <v>647</v>
      </c>
      <c r="D2" s="31" t="s">
        <v>648</v>
      </c>
      <c r="E2" s="31" t="s">
        <v>649</v>
      </c>
      <c r="F2" s="31" t="s">
        <v>650</v>
      </c>
      <c r="G2" s="31" t="s">
        <v>651</v>
      </c>
      <c r="H2" s="31" t="s">
        <v>652</v>
      </c>
      <c r="I2" s="31" t="s">
        <v>653</v>
      </c>
      <c r="J2" s="31" t="s">
        <v>654</v>
      </c>
      <c r="K2" s="31" t="s">
        <v>655</v>
      </c>
      <c r="L2" s="31" t="s">
        <v>656</v>
      </c>
      <c r="M2" s="31" t="s">
        <v>657</v>
      </c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</row>
    <row r="3">
      <c r="A3" s="11" t="s">
        <v>445</v>
      </c>
      <c r="B3" s="11" t="s">
        <v>13</v>
      </c>
      <c r="C3" s="11">
        <v>0.0834914611006</v>
      </c>
      <c r="D3" s="11">
        <v>0.02556614129279</v>
      </c>
      <c r="E3" s="11">
        <v>3.26570443871069</v>
      </c>
      <c r="F3" s="11">
        <v>2284.0</v>
      </c>
      <c r="G3" s="11">
        <v>1932.0</v>
      </c>
      <c r="H3" s="11">
        <v>0.0878604963112</v>
      </c>
      <c r="I3" s="11">
        <v>0.02556614129279</v>
      </c>
      <c r="J3" s="11">
        <v>3.43659589865359</v>
      </c>
      <c r="K3" s="11">
        <v>811.0</v>
      </c>
      <c r="L3" s="11">
        <v>680.0</v>
      </c>
    </row>
    <row r="4">
      <c r="A4" s="11" t="s">
        <v>450</v>
      </c>
      <c r="B4" s="11" t="s">
        <v>13</v>
      </c>
      <c r="C4" s="11">
        <v>0.0263405456256</v>
      </c>
      <c r="D4" s="11">
        <v>0.0514228191651626</v>
      </c>
      <c r="E4" s="11">
        <v>0.512234569267506</v>
      </c>
      <c r="F4" s="11">
        <v>2182.0</v>
      </c>
      <c r="G4" s="11">
        <v>2070.0</v>
      </c>
      <c r="H4" s="11">
        <v>-0.0632222977566</v>
      </c>
      <c r="I4" s="11">
        <v>0.0514228191651626</v>
      </c>
      <c r="J4" s="11">
        <v>-1.22945997094339</v>
      </c>
      <c r="K4" s="11">
        <v>689.0</v>
      </c>
      <c r="L4" s="11">
        <v>782.0</v>
      </c>
    </row>
    <row r="5">
      <c r="A5" s="11" t="s">
        <v>116</v>
      </c>
      <c r="B5" s="11" t="s">
        <v>13</v>
      </c>
      <c r="C5" s="11">
        <v>-0.245995893224</v>
      </c>
      <c r="D5" s="11">
        <v>0.0368752913788506</v>
      </c>
      <c r="E5" s="11">
        <v>-6.6710223573964</v>
      </c>
      <c r="F5" s="11">
        <v>918.0</v>
      </c>
      <c r="G5" s="11">
        <v>1517.0</v>
      </c>
      <c r="H5" s="11">
        <v>-0.285223367698</v>
      </c>
      <c r="I5" s="11">
        <v>0.0368752913788506</v>
      </c>
      <c r="J5" s="11">
        <v>-7.73480986949382</v>
      </c>
      <c r="K5" s="11">
        <v>312.0</v>
      </c>
      <c r="L5" s="11">
        <v>561.0</v>
      </c>
    </row>
    <row r="6">
      <c r="A6" s="11" t="s">
        <v>328</v>
      </c>
      <c r="B6" s="11" t="s">
        <v>13</v>
      </c>
      <c r="C6" s="11">
        <v>-0.216566550743</v>
      </c>
      <c r="D6" s="11">
        <v>0.0624110780169207</v>
      </c>
      <c r="E6" s="11">
        <v>-3.47000176289617</v>
      </c>
      <c r="F6" s="11">
        <v>1239.0</v>
      </c>
      <c r="G6" s="11">
        <v>1924.0</v>
      </c>
      <c r="H6" s="11">
        <v>-0.329214474846</v>
      </c>
      <c r="I6" s="11">
        <v>0.0624110780169207</v>
      </c>
      <c r="J6" s="11">
        <v>-5.27493652258797</v>
      </c>
      <c r="K6" s="11">
        <v>380.0</v>
      </c>
      <c r="L6" s="11">
        <v>753.0</v>
      </c>
    </row>
    <row r="7">
      <c r="A7" s="11" t="s">
        <v>330</v>
      </c>
      <c r="B7" s="11" t="s">
        <v>13</v>
      </c>
      <c r="C7" s="11">
        <v>-0.254635911352</v>
      </c>
      <c r="D7" s="11">
        <v>0.0627946594876066</v>
      </c>
      <c r="E7" s="11">
        <v>-4.05505680626526</v>
      </c>
      <c r="F7" s="11">
        <v>824.0</v>
      </c>
      <c r="G7" s="11">
        <v>1387.0</v>
      </c>
      <c r="H7" s="11">
        <v>-0.362467866324</v>
      </c>
      <c r="I7" s="11">
        <v>0.0627946594876066</v>
      </c>
      <c r="J7" s="11">
        <v>-5.772272184953</v>
      </c>
      <c r="K7" s="11">
        <v>248.0</v>
      </c>
      <c r="L7" s="11">
        <v>530.0</v>
      </c>
    </row>
    <row r="8">
      <c r="A8" s="11" t="s">
        <v>332</v>
      </c>
      <c r="B8" s="11" t="s">
        <v>13</v>
      </c>
      <c r="C8" s="11">
        <v>-0.217240381834</v>
      </c>
      <c r="D8" s="11">
        <v>0.0451358786582837</v>
      </c>
      <c r="E8" s="11">
        <v>-4.8130309698555</v>
      </c>
      <c r="F8" s="11">
        <v>1353.0</v>
      </c>
      <c r="G8" s="11">
        <v>2104.0</v>
      </c>
      <c r="H8" s="11">
        <v>-0.291181364393</v>
      </c>
      <c r="I8" s="11">
        <v>0.0451358786582837</v>
      </c>
      <c r="J8" s="11">
        <v>-6.45121736960444</v>
      </c>
      <c r="K8" s="11">
        <v>426.0</v>
      </c>
      <c r="L8" s="11">
        <v>776.0</v>
      </c>
    </row>
    <row r="9">
      <c r="A9" s="11" t="s">
        <v>336</v>
      </c>
      <c r="B9" s="11" t="s">
        <v>13</v>
      </c>
      <c r="C9" s="11">
        <v>-0.208224299065</v>
      </c>
      <c r="D9" s="11">
        <v>0.0800143112302965</v>
      </c>
      <c r="E9" s="11">
        <v>-2.60233820505073</v>
      </c>
      <c r="F9" s="11">
        <v>1059.0</v>
      </c>
      <c r="G9" s="11">
        <v>1616.0</v>
      </c>
      <c r="H9" s="11">
        <v>-0.357601713062</v>
      </c>
      <c r="I9" s="11">
        <v>0.0800143112302965</v>
      </c>
      <c r="J9" s="11">
        <v>-4.46922191247578</v>
      </c>
      <c r="K9" s="11">
        <v>300.0</v>
      </c>
      <c r="L9" s="11">
        <v>634.0</v>
      </c>
    </row>
    <row r="10">
      <c r="A10" s="11" t="s">
        <v>658</v>
      </c>
      <c r="B10" s="11" t="s">
        <v>13</v>
      </c>
      <c r="C10" s="11">
        <v>0.0141881240147</v>
      </c>
      <c r="D10" s="11">
        <v>0.0714621330134637</v>
      </c>
      <c r="E10" s="11">
        <v>0.198540449555857</v>
      </c>
      <c r="F10" s="11">
        <v>1930.0</v>
      </c>
      <c r="G10" s="11">
        <v>1876.0</v>
      </c>
      <c r="H10" s="11">
        <v>-0.117318435754</v>
      </c>
      <c r="I10" s="11">
        <v>0.0714621330134637</v>
      </c>
      <c r="J10" s="11">
        <v>-1.64168673403698</v>
      </c>
      <c r="K10" s="11">
        <v>553.0</v>
      </c>
      <c r="L10" s="11">
        <v>700.0</v>
      </c>
    </row>
    <row r="11">
      <c r="A11" s="11" t="s">
        <v>455</v>
      </c>
      <c r="B11" s="11" t="s">
        <v>13</v>
      </c>
      <c r="C11" s="11">
        <v>0.0150099122062</v>
      </c>
      <c r="D11" s="11">
        <v>0.0380007475983165</v>
      </c>
      <c r="E11" s="11">
        <v>0.394989918746726</v>
      </c>
      <c r="F11" s="11">
        <v>1792.0</v>
      </c>
      <c r="G11" s="11">
        <v>1739.0</v>
      </c>
      <c r="H11" s="11">
        <v>-0.0407673860911</v>
      </c>
      <c r="I11" s="11">
        <v>0.0380007475983165</v>
      </c>
      <c r="J11" s="11">
        <v>-1.07280484379031</v>
      </c>
      <c r="K11" s="11">
        <v>600.0</v>
      </c>
      <c r="L11" s="11">
        <v>651.0</v>
      </c>
    </row>
    <row r="12">
      <c r="A12" s="11" t="s">
        <v>282</v>
      </c>
      <c r="B12" s="11" t="s">
        <v>13</v>
      </c>
      <c r="C12" s="11">
        <v>-0.109978540773</v>
      </c>
      <c r="D12" s="11">
        <v>0.0536974046775896</v>
      </c>
      <c r="E12" s="11">
        <v>-2.04811650456602</v>
      </c>
      <c r="F12" s="11">
        <v>1659.0</v>
      </c>
      <c r="G12" s="11">
        <v>2069.0</v>
      </c>
      <c r="H12" s="11">
        <v>-0.0155642023346</v>
      </c>
      <c r="I12" s="11">
        <v>0.0536974046775896</v>
      </c>
      <c r="J12" s="11">
        <v>-0.289850178571591</v>
      </c>
      <c r="K12" s="11">
        <v>759.0</v>
      </c>
      <c r="L12" s="11">
        <v>783.0</v>
      </c>
    </row>
    <row r="13">
      <c r="A13" s="11" t="s">
        <v>120</v>
      </c>
      <c r="B13" s="11" t="s">
        <v>13</v>
      </c>
      <c r="C13" s="11">
        <v>-0.25402124431</v>
      </c>
      <c r="D13" s="11">
        <v>0.0570596667553085</v>
      </c>
      <c r="E13" s="11">
        <v>-4.45185292439387</v>
      </c>
      <c r="F13" s="11">
        <v>1229.0</v>
      </c>
      <c r="G13" s="11">
        <v>2066.0</v>
      </c>
      <c r="H13" s="11">
        <v>-0.356902356902</v>
      </c>
      <c r="I13" s="11">
        <v>0.0570596667553085</v>
      </c>
      <c r="J13" s="11">
        <v>-6.25489732410946</v>
      </c>
      <c r="K13" s="11">
        <v>382.0</v>
      </c>
      <c r="L13" s="11">
        <v>806.0</v>
      </c>
    </row>
    <row r="14">
      <c r="A14" s="11" t="s">
        <v>286</v>
      </c>
      <c r="B14" s="11" t="s">
        <v>13</v>
      </c>
      <c r="C14" s="11">
        <v>-0.271951219512</v>
      </c>
      <c r="D14" s="11">
        <v>0.0477560509429131</v>
      </c>
      <c r="E14" s="11">
        <v>-5.69459187145271</v>
      </c>
      <c r="F14" s="11">
        <v>1194.0</v>
      </c>
      <c r="G14" s="11">
        <v>2086.0</v>
      </c>
      <c r="H14" s="11">
        <v>-0.355116079106</v>
      </c>
      <c r="I14" s="11">
        <v>0.0477560509429131</v>
      </c>
      <c r="J14" s="11">
        <v>-7.43604364461084</v>
      </c>
      <c r="K14" s="11">
        <v>375.0</v>
      </c>
      <c r="L14" s="11">
        <v>788.0</v>
      </c>
    </row>
    <row r="15">
      <c r="A15" s="11" t="s">
        <v>288</v>
      </c>
      <c r="B15" s="11" t="s">
        <v>13</v>
      </c>
      <c r="C15" s="11">
        <v>-0.258554001785</v>
      </c>
      <c r="D15" s="11">
        <v>0.0567319591539181</v>
      </c>
      <c r="E15" s="11">
        <v>-4.55746647288711</v>
      </c>
      <c r="F15" s="11">
        <v>1246.0</v>
      </c>
      <c r="G15" s="11">
        <v>2115.0</v>
      </c>
      <c r="H15" s="11">
        <v>-0.358234295416</v>
      </c>
      <c r="I15" s="11">
        <v>0.0567319591539181</v>
      </c>
      <c r="J15" s="11">
        <v>-6.3145059814353</v>
      </c>
      <c r="K15" s="11">
        <v>378.0</v>
      </c>
      <c r="L15" s="11">
        <v>800.0</v>
      </c>
    </row>
    <row r="16">
      <c r="A16" s="11" t="s">
        <v>290</v>
      </c>
      <c r="B16" s="11" t="s">
        <v>13</v>
      </c>
      <c r="C16" s="11">
        <v>-0.260324258183</v>
      </c>
      <c r="D16" s="11">
        <v>0.0597026833900408</v>
      </c>
      <c r="E16" s="11">
        <v>-4.36034434972073</v>
      </c>
      <c r="F16" s="11">
        <v>1209.0</v>
      </c>
      <c r="G16" s="11">
        <v>2060.0</v>
      </c>
      <c r="H16" s="11">
        <v>-0.36652360515</v>
      </c>
      <c r="I16" s="11">
        <v>0.0597026833900408</v>
      </c>
      <c r="J16" s="11">
        <v>-6.1391479300134</v>
      </c>
      <c r="K16" s="11">
        <v>369.0</v>
      </c>
      <c r="L16" s="11">
        <v>796.0</v>
      </c>
    </row>
    <row r="17">
      <c r="A17" s="11" t="s">
        <v>292</v>
      </c>
      <c r="B17" s="11" t="s">
        <v>13</v>
      </c>
      <c r="C17" s="11">
        <v>-0.296354992076</v>
      </c>
      <c r="D17" s="11">
        <v>0.0490943919573018</v>
      </c>
      <c r="E17" s="11">
        <v>-6.03643268122791</v>
      </c>
      <c r="F17" s="11">
        <v>1110.0</v>
      </c>
      <c r="G17" s="11">
        <v>2045.0</v>
      </c>
      <c r="H17" s="11">
        <v>-0.377777777778</v>
      </c>
      <c r="I17" s="11">
        <v>0.0490943919573018</v>
      </c>
      <c r="J17" s="11">
        <v>-7.69492731687841</v>
      </c>
      <c r="K17" s="11">
        <v>350.0</v>
      </c>
      <c r="L17" s="11">
        <v>775.0</v>
      </c>
    </row>
    <row r="18">
      <c r="A18" s="11" t="s">
        <v>119</v>
      </c>
      <c r="B18" s="11" t="s">
        <v>13</v>
      </c>
      <c r="C18" s="11">
        <v>-0.302266198532</v>
      </c>
      <c r="D18" s="11">
        <v>0.0486037833386567</v>
      </c>
      <c r="E18" s="11">
        <v>-6.21898497953662</v>
      </c>
      <c r="F18" s="11">
        <v>1093.0</v>
      </c>
      <c r="G18" s="11">
        <v>2040.0</v>
      </c>
      <c r="H18" s="11">
        <v>-0.383378016086</v>
      </c>
      <c r="I18" s="11">
        <v>0.0486037833386567</v>
      </c>
      <c r="J18" s="11">
        <v>-7.8878225058022</v>
      </c>
      <c r="K18" s="11">
        <v>345.0</v>
      </c>
      <c r="L18" s="11">
        <v>774.0</v>
      </c>
    </row>
    <row r="19">
      <c r="A19" s="11" t="s">
        <v>295</v>
      </c>
      <c r="B19" s="11" t="s">
        <v>13</v>
      </c>
      <c r="C19" s="11">
        <v>-0.241697416974</v>
      </c>
      <c r="D19" s="11">
        <v>0.0340131815823566</v>
      </c>
      <c r="E19" s="11">
        <v>-7.10599261021624</v>
      </c>
      <c r="F19" s="11">
        <v>1233.0</v>
      </c>
      <c r="G19" s="11">
        <v>2019.0</v>
      </c>
      <c r="H19" s="11">
        <v>-0.288364249578</v>
      </c>
      <c r="I19" s="11">
        <v>0.0340131815823566</v>
      </c>
      <c r="J19" s="11">
        <v>-8.47801458620369</v>
      </c>
      <c r="K19" s="11">
        <v>422.0</v>
      </c>
      <c r="L19" s="11">
        <v>764.0</v>
      </c>
    </row>
    <row r="20">
      <c r="A20" s="11" t="s">
        <v>462</v>
      </c>
      <c r="B20" s="11" t="s">
        <v>13</v>
      </c>
      <c r="C20" s="11">
        <v>0.143755238894</v>
      </c>
      <c r="D20" s="11">
        <v>0.0419540240516058</v>
      </c>
      <c r="E20" s="11">
        <v>3.42649464844465</v>
      </c>
      <c r="F20" s="11">
        <v>2729.0</v>
      </c>
      <c r="G20" s="11">
        <v>2043.0</v>
      </c>
      <c r="H20" s="11">
        <v>0.0746987951807</v>
      </c>
      <c r="I20" s="11">
        <v>0.0419540240516058</v>
      </c>
      <c r="J20" s="11">
        <v>1.780491785218</v>
      </c>
      <c r="K20" s="11">
        <v>892.0</v>
      </c>
      <c r="L20" s="11">
        <v>768.0</v>
      </c>
    </row>
    <row r="21">
      <c r="A21" s="11" t="s">
        <v>462</v>
      </c>
      <c r="B21" s="11" t="s">
        <v>13</v>
      </c>
      <c r="C21" s="11">
        <v>0.136006383403</v>
      </c>
      <c r="D21" s="11">
        <v>0.0171903932677962</v>
      </c>
      <c r="E21" s="11">
        <v>7.91176683886226</v>
      </c>
      <c r="F21" s="11">
        <v>14237.0</v>
      </c>
      <c r="G21" s="11">
        <v>10828.0</v>
      </c>
      <c r="H21" s="11">
        <v>0.112818261633</v>
      </c>
      <c r="I21" s="11">
        <v>0.0171903932677962</v>
      </c>
      <c r="J21" s="11">
        <v>6.56286682192199</v>
      </c>
      <c r="K21" s="11">
        <v>2535.0</v>
      </c>
      <c r="L21" s="11">
        <v>2021.0</v>
      </c>
      <c r="M21" s="11" t="s">
        <v>158</v>
      </c>
    </row>
    <row r="22">
      <c r="A22" s="11" t="s">
        <v>458</v>
      </c>
      <c r="B22" s="11" t="s">
        <v>13</v>
      </c>
      <c r="C22" s="11">
        <v>0.150155168298</v>
      </c>
      <c r="D22" s="11">
        <v>0.033765636772253</v>
      </c>
      <c r="E22" s="11">
        <v>4.44698168468462</v>
      </c>
      <c r="F22" s="11">
        <v>2409.0</v>
      </c>
      <c r="G22" s="11">
        <v>1780.0</v>
      </c>
      <c r="H22" s="11">
        <v>0.102493074792</v>
      </c>
      <c r="I22" s="11">
        <v>0.033765636772253</v>
      </c>
      <c r="J22" s="11">
        <v>3.03542549733483</v>
      </c>
      <c r="K22" s="11">
        <v>796.0</v>
      </c>
      <c r="L22" s="11">
        <v>648.0</v>
      </c>
    </row>
    <row r="23">
      <c r="A23" s="11" t="s">
        <v>464</v>
      </c>
      <c r="B23" s="11" t="s">
        <v>13</v>
      </c>
      <c r="C23" s="11">
        <v>0.142923326384</v>
      </c>
      <c r="D23" s="11">
        <v>0.0334839694353263</v>
      </c>
      <c r="E23" s="11">
        <v>4.26841048998437</v>
      </c>
      <c r="F23" s="11">
        <v>2467.0</v>
      </c>
      <c r="G23" s="11">
        <v>1850.0</v>
      </c>
      <c r="H23" s="11">
        <v>0.0943894389439</v>
      </c>
      <c r="I23" s="11">
        <v>0.0334839694353263</v>
      </c>
      <c r="J23" s="11">
        <v>2.81894412567201</v>
      </c>
      <c r="K23" s="11">
        <v>829.0</v>
      </c>
      <c r="L23" s="11">
        <v>686.0</v>
      </c>
    </row>
    <row r="24">
      <c r="A24" s="11" t="s">
        <v>464</v>
      </c>
      <c r="B24" s="11" t="s">
        <v>13</v>
      </c>
      <c r="C24" s="11">
        <v>0.142724314272</v>
      </c>
      <c r="D24" s="11">
        <v>0.0161059681118989</v>
      </c>
      <c r="E24" s="11">
        <v>8.86157934008248</v>
      </c>
      <c r="F24" s="11">
        <v>13519.0</v>
      </c>
      <c r="G24" s="11">
        <v>10142.0</v>
      </c>
      <c r="H24" s="11">
        <v>0.123519458545</v>
      </c>
      <c r="I24" s="11">
        <v>0.0161059681118989</v>
      </c>
      <c r="J24" s="11">
        <v>7.6691731715018</v>
      </c>
      <c r="K24" s="11">
        <v>2324.0</v>
      </c>
      <c r="L24" s="11">
        <v>1813.0</v>
      </c>
      <c r="M24" s="11" t="s">
        <v>158</v>
      </c>
    </row>
    <row r="25">
      <c r="A25" s="11" t="s">
        <v>103</v>
      </c>
      <c r="B25" s="11" t="s">
        <v>13</v>
      </c>
      <c r="C25" s="11">
        <v>0.185980551053</v>
      </c>
      <c r="D25" s="11">
        <v>0.0249766982496336</v>
      </c>
      <c r="E25" s="11">
        <v>7.44616238682437</v>
      </c>
      <c r="F25" s="11">
        <v>2927.0</v>
      </c>
      <c r="G25" s="11">
        <v>2009.0</v>
      </c>
      <c r="H25" s="11">
        <v>0.163511187608</v>
      </c>
      <c r="I25" s="11">
        <v>0.0249766982496336</v>
      </c>
      <c r="J25" s="11">
        <v>6.54654934664837</v>
      </c>
      <c r="K25" s="11">
        <v>1014.0</v>
      </c>
      <c r="L25" s="11">
        <v>729.0</v>
      </c>
    </row>
    <row r="26">
      <c r="A26" s="11" t="s">
        <v>103</v>
      </c>
      <c r="B26" s="11" t="s">
        <v>13</v>
      </c>
      <c r="C26" s="11">
        <v>0.133214343664</v>
      </c>
      <c r="D26" s="11">
        <v>0.0171894472827525</v>
      </c>
      <c r="E26" s="11">
        <v>7.74977470028743</v>
      </c>
      <c r="F26" s="11">
        <v>13968.0</v>
      </c>
      <c r="G26" s="11">
        <v>10684.0</v>
      </c>
      <c r="H26" s="11">
        <v>0.158411614005</v>
      </c>
      <c r="I26" s="11">
        <v>0.0171894472827525</v>
      </c>
      <c r="J26" s="11">
        <v>9.21563162557706</v>
      </c>
      <c r="K26" s="11">
        <v>2713.0</v>
      </c>
      <c r="L26" s="11">
        <v>1971.0</v>
      </c>
      <c r="M26" s="11" t="s">
        <v>158</v>
      </c>
    </row>
    <row r="27">
      <c r="A27" s="11" t="s">
        <v>479</v>
      </c>
      <c r="B27" s="11" t="s">
        <v>13</v>
      </c>
      <c r="C27" s="11">
        <v>-0.0508298755187</v>
      </c>
      <c r="D27" s="11">
        <v>0.0362673034238248</v>
      </c>
      <c r="E27" s="11">
        <v>-1.40153445996982</v>
      </c>
      <c r="F27" s="11">
        <v>915.0</v>
      </c>
      <c r="G27" s="11">
        <v>1013.0</v>
      </c>
      <c r="H27" s="11">
        <v>-0.031339031339</v>
      </c>
      <c r="I27" s="11">
        <v>0.0362673034238248</v>
      </c>
      <c r="J27" s="11">
        <v>-0.864112530584337</v>
      </c>
      <c r="K27" s="11">
        <v>340.0</v>
      </c>
      <c r="L27" s="11">
        <v>362.0</v>
      </c>
    </row>
    <row r="28">
      <c r="A28" s="11" t="s">
        <v>482</v>
      </c>
      <c r="B28" s="11" t="s">
        <v>13</v>
      </c>
      <c r="C28" s="11">
        <v>-0.0176853862861</v>
      </c>
      <c r="D28" s="11">
        <v>0.0551254879392376</v>
      </c>
      <c r="E28" s="11">
        <v>-0.320820494243292</v>
      </c>
      <c r="F28" s="11">
        <v>1583.0</v>
      </c>
      <c r="G28" s="11">
        <v>1640.0</v>
      </c>
      <c r="H28" s="11">
        <v>-0.115315315315</v>
      </c>
      <c r="I28" s="11">
        <v>0.0551254879392376</v>
      </c>
      <c r="J28" s="11">
        <v>-2.09186928998111</v>
      </c>
      <c r="K28" s="11">
        <v>491.0</v>
      </c>
      <c r="L28" s="11">
        <v>619.0</v>
      </c>
    </row>
    <row r="29">
      <c r="A29" s="11" t="s">
        <v>346</v>
      </c>
      <c r="B29" s="11" t="s">
        <v>13</v>
      </c>
      <c r="C29" s="11">
        <v>-0.278412507517</v>
      </c>
      <c r="D29" s="11">
        <v>0.0539657279216586</v>
      </c>
      <c r="E29" s="11">
        <v>-5.15906146806181</v>
      </c>
      <c r="F29" s="11">
        <v>1200.0</v>
      </c>
      <c r="G29" s="11">
        <v>2126.0</v>
      </c>
      <c r="H29" s="11">
        <v>-0.37436762226</v>
      </c>
      <c r="I29" s="11">
        <v>0.0539657279216586</v>
      </c>
      <c r="J29" s="11">
        <v>-6.93713652492858</v>
      </c>
      <c r="K29" s="11">
        <v>371.0</v>
      </c>
      <c r="L29" s="11">
        <v>815.0</v>
      </c>
    </row>
    <row r="30">
      <c r="A30" s="11" t="s">
        <v>348</v>
      </c>
      <c r="B30" s="11" t="s">
        <v>13</v>
      </c>
      <c r="C30" s="11">
        <v>-0.317209302326</v>
      </c>
      <c r="D30" s="11">
        <v>0.0594005761320163</v>
      </c>
      <c r="E30" s="11">
        <v>-5.34017214951908</v>
      </c>
      <c r="F30" s="11">
        <v>1101.0</v>
      </c>
      <c r="G30" s="11">
        <v>2124.0</v>
      </c>
      <c r="H30" s="11">
        <v>-0.424954792043</v>
      </c>
      <c r="I30" s="11">
        <v>0.0594005761320163</v>
      </c>
      <c r="J30" s="11">
        <v>-7.1540516896494</v>
      </c>
      <c r="K30" s="11">
        <v>318.0</v>
      </c>
      <c r="L30" s="11">
        <v>788.0</v>
      </c>
    </row>
    <row r="31">
      <c r="A31" s="11" t="s">
        <v>350</v>
      </c>
      <c r="B31" s="11" t="s">
        <v>13</v>
      </c>
      <c r="C31" s="11">
        <v>-0.249546827795</v>
      </c>
      <c r="D31" s="11">
        <v>0.0431310792038799</v>
      </c>
      <c r="E31" s="11">
        <v>-5.78577750431325</v>
      </c>
      <c r="F31" s="11">
        <v>1242.0</v>
      </c>
      <c r="G31" s="11">
        <v>2068.0</v>
      </c>
      <c r="H31" s="11">
        <v>-0.320598006645</v>
      </c>
      <c r="I31" s="11">
        <v>0.0431310792038799</v>
      </c>
      <c r="J31" s="11">
        <v>-7.43310885241373</v>
      </c>
      <c r="K31" s="11">
        <v>409.0</v>
      </c>
      <c r="L31" s="11">
        <v>795.0</v>
      </c>
    </row>
    <row r="32">
      <c r="A32" s="11" t="s">
        <v>352</v>
      </c>
      <c r="B32" s="11" t="s">
        <v>13</v>
      </c>
      <c r="C32" s="11">
        <v>-0.291553133515</v>
      </c>
      <c r="D32" s="11">
        <v>0.0493896425485483</v>
      </c>
      <c r="E32" s="11">
        <v>-5.90312297215756</v>
      </c>
      <c r="F32" s="11">
        <v>1170.0</v>
      </c>
      <c r="G32" s="11">
        <v>2133.0</v>
      </c>
      <c r="H32" s="11">
        <v>-0.374893253629</v>
      </c>
      <c r="I32" s="11">
        <v>0.0493896425485483</v>
      </c>
      <c r="J32" s="11">
        <v>-7.59052372693058</v>
      </c>
      <c r="K32" s="11">
        <v>366.0</v>
      </c>
      <c r="L32" s="11">
        <v>805.0</v>
      </c>
    </row>
    <row r="33">
      <c r="A33" s="11" t="s">
        <v>354</v>
      </c>
      <c r="B33" s="11" t="s">
        <v>13</v>
      </c>
      <c r="C33" s="11">
        <v>-0.27486437613</v>
      </c>
      <c r="D33" s="11">
        <v>0.0506811602235055</v>
      </c>
      <c r="E33" s="11">
        <v>-5.42340338930754</v>
      </c>
      <c r="F33" s="11">
        <v>1203.0</v>
      </c>
      <c r="G33" s="11">
        <v>2115.0</v>
      </c>
      <c r="H33" s="11">
        <v>-0.3561058924</v>
      </c>
      <c r="I33" s="11">
        <v>0.0506811602235055</v>
      </c>
      <c r="J33" s="11">
        <v>-7.02639582103526</v>
      </c>
      <c r="K33" s="11">
        <v>377.0</v>
      </c>
      <c r="L33" s="11">
        <v>794.0</v>
      </c>
    </row>
    <row r="34">
      <c r="A34" s="11" t="s">
        <v>356</v>
      </c>
      <c r="B34" s="11" t="s">
        <v>13</v>
      </c>
      <c r="C34" s="11">
        <v>-0.278450363196</v>
      </c>
      <c r="D34" s="11">
        <v>0.0434058377338</v>
      </c>
      <c r="E34" s="11">
        <v>-6.4150440985337</v>
      </c>
      <c r="F34" s="11">
        <v>1192.0</v>
      </c>
      <c r="G34" s="11">
        <v>2112.0</v>
      </c>
      <c r="H34" s="11">
        <v>-0.345117845118</v>
      </c>
      <c r="I34" s="11">
        <v>0.0434058377338</v>
      </c>
      <c r="J34" s="11">
        <v>-7.95095459818995</v>
      </c>
      <c r="K34" s="11">
        <v>389.0</v>
      </c>
      <c r="L34" s="11">
        <v>799.0</v>
      </c>
    </row>
    <row r="35">
      <c r="A35" s="11" t="s">
        <v>358</v>
      </c>
      <c r="B35" s="11" t="s">
        <v>13</v>
      </c>
      <c r="C35" s="11">
        <v>-0.233926954422</v>
      </c>
      <c r="D35" s="11">
        <v>0.0716649679304228</v>
      </c>
      <c r="E35" s="11">
        <v>-3.26417441013977</v>
      </c>
      <c r="F35" s="11">
        <v>1269.0</v>
      </c>
      <c r="G35" s="11">
        <v>2044.0</v>
      </c>
      <c r="H35" s="11">
        <v>-0.36678200692</v>
      </c>
      <c r="I35" s="11">
        <v>0.0716649679304228</v>
      </c>
      <c r="J35" s="11">
        <v>-5.11800978235993</v>
      </c>
      <c r="K35" s="11">
        <v>366.0</v>
      </c>
      <c r="L35" s="11">
        <v>790.0</v>
      </c>
    </row>
    <row r="36">
      <c r="A36" s="11" t="s">
        <v>360</v>
      </c>
      <c r="B36" s="11" t="s">
        <v>13</v>
      </c>
      <c r="C36" s="11">
        <v>-0.18312335189</v>
      </c>
      <c r="D36" s="11">
        <v>0.0345376490928877</v>
      </c>
      <c r="E36" s="11">
        <v>-5.30213713728254</v>
      </c>
      <c r="F36" s="11">
        <v>1394.0</v>
      </c>
      <c r="G36" s="11">
        <v>2019.0</v>
      </c>
      <c r="H36" s="11">
        <v>-0.227983539095</v>
      </c>
      <c r="I36" s="11">
        <v>0.0345376490928877</v>
      </c>
      <c r="J36" s="11">
        <v>-6.60101498169422</v>
      </c>
      <c r="K36" s="11">
        <v>469.0</v>
      </c>
      <c r="L36" s="11">
        <v>746.0</v>
      </c>
    </row>
    <row r="37">
      <c r="A37" s="11" t="s">
        <v>362</v>
      </c>
      <c r="B37" s="11" t="s">
        <v>13</v>
      </c>
      <c r="C37" s="11">
        <v>-0.231641791045</v>
      </c>
      <c r="D37" s="11">
        <v>0.0691651526309451</v>
      </c>
      <c r="E37" s="11">
        <v>-3.3491112537665</v>
      </c>
      <c r="F37" s="11">
        <v>1287.0</v>
      </c>
      <c r="G37" s="11">
        <v>2063.0</v>
      </c>
      <c r="H37" s="11">
        <v>-0.359143327842</v>
      </c>
      <c r="I37" s="11">
        <v>0.0691651526309451</v>
      </c>
      <c r="J37" s="11">
        <v>-5.19254731870802</v>
      </c>
      <c r="K37" s="11">
        <v>389.0</v>
      </c>
      <c r="L37" s="11">
        <v>825.0</v>
      </c>
    </row>
    <row r="38">
      <c r="A38" s="11" t="s">
        <v>118</v>
      </c>
      <c r="B38" s="11" t="s">
        <v>13</v>
      </c>
      <c r="C38" s="11">
        <v>-0.225862568861</v>
      </c>
      <c r="D38" s="11">
        <v>0.067060211308144</v>
      </c>
      <c r="E38" s="11">
        <v>-3.36805632512389</v>
      </c>
      <c r="F38" s="11">
        <v>1335.0</v>
      </c>
      <c r="G38" s="11">
        <v>2114.0</v>
      </c>
      <c r="H38" s="11">
        <v>-0.351395730706</v>
      </c>
      <c r="I38" s="11">
        <v>0.067060211308144</v>
      </c>
      <c r="J38" s="11">
        <v>-5.24000333210105</v>
      </c>
      <c r="K38" s="11">
        <v>395.0</v>
      </c>
      <c r="L38" s="11">
        <v>823.0</v>
      </c>
    </row>
    <row r="39">
      <c r="A39" s="11" t="s">
        <v>118</v>
      </c>
      <c r="B39" s="11" t="s">
        <v>13</v>
      </c>
      <c r="C39" s="11">
        <v>-0.399013578518</v>
      </c>
      <c r="D39" s="11">
        <v>0.0522829919288356</v>
      </c>
      <c r="E39" s="11">
        <v>-7.63180460408701</v>
      </c>
      <c r="F39" s="11">
        <v>4935.0</v>
      </c>
      <c r="G39" s="11">
        <v>11488.0</v>
      </c>
      <c r="H39" s="11">
        <v>-0.298035866781</v>
      </c>
      <c r="I39" s="11">
        <v>0.0522829919288356</v>
      </c>
      <c r="J39" s="11">
        <v>-5.70043633283644</v>
      </c>
      <c r="K39" s="11">
        <v>1233.0</v>
      </c>
      <c r="L39" s="11">
        <v>2280.0</v>
      </c>
      <c r="M39" s="11" t="s">
        <v>158</v>
      </c>
    </row>
    <row r="40">
      <c r="A40" s="11" t="s">
        <v>498</v>
      </c>
      <c r="B40" s="11" t="s">
        <v>13</v>
      </c>
      <c r="C40" s="11">
        <v>-0.0131689548893</v>
      </c>
      <c r="D40" s="11">
        <v>0.0544821860475494</v>
      </c>
      <c r="E40" s="11">
        <v>-0.241711205894556</v>
      </c>
      <c r="F40" s="11">
        <v>1761.0</v>
      </c>
      <c r="G40" s="11">
        <v>1808.0</v>
      </c>
      <c r="H40" s="11">
        <v>-0.107641741988</v>
      </c>
      <c r="I40" s="11">
        <v>0.0544821860475494</v>
      </c>
      <c r="J40" s="11">
        <v>-1.97572362266359</v>
      </c>
      <c r="K40" s="11">
        <v>543.0</v>
      </c>
      <c r="L40" s="11">
        <v>674.0</v>
      </c>
    </row>
    <row r="41">
      <c r="A41" s="11" t="s">
        <v>125</v>
      </c>
      <c r="B41" s="11" t="s">
        <v>13</v>
      </c>
      <c r="C41" s="11">
        <v>-0.10318275154</v>
      </c>
      <c r="D41" s="11">
        <v>0.0795220153355423</v>
      </c>
      <c r="E41" s="11">
        <v>-1.2975369286689</v>
      </c>
      <c r="F41" s="11">
        <v>1747.0</v>
      </c>
      <c r="G41" s="11">
        <v>2149.0</v>
      </c>
      <c r="H41" s="11">
        <v>-0.252279635258</v>
      </c>
      <c r="I41" s="11">
        <v>0.0795220153355423</v>
      </c>
      <c r="J41" s="11">
        <v>-3.17245022266937</v>
      </c>
      <c r="K41" s="11">
        <v>492.0</v>
      </c>
      <c r="L41" s="11">
        <v>824.0</v>
      </c>
    </row>
    <row r="42">
      <c r="A42" s="11" t="s">
        <v>125</v>
      </c>
      <c r="B42" s="11" t="s">
        <v>13</v>
      </c>
      <c r="C42" s="11">
        <v>-0.449796561229</v>
      </c>
      <c r="D42" s="11">
        <v>0.0468879981826533</v>
      </c>
      <c r="E42" s="11">
        <v>-9.59299988616093</v>
      </c>
      <c r="F42" s="11">
        <v>4192.0</v>
      </c>
      <c r="G42" s="11">
        <v>11046.0</v>
      </c>
      <c r="H42" s="11">
        <v>-0.360625</v>
      </c>
      <c r="I42" s="11">
        <v>0.0468879981826533</v>
      </c>
      <c r="J42" s="11">
        <v>-7.69120060522047</v>
      </c>
      <c r="K42" s="11">
        <v>1023.0</v>
      </c>
      <c r="L42" s="11">
        <v>2177.0</v>
      </c>
      <c r="M42" s="11" t="s">
        <v>158</v>
      </c>
    </row>
    <row r="43">
      <c r="A43" s="11" t="s">
        <v>391</v>
      </c>
      <c r="B43" s="11" t="s">
        <v>13</v>
      </c>
      <c r="C43" s="11">
        <v>-0.0801898576068</v>
      </c>
      <c r="D43" s="11">
        <v>0.0622446579919915</v>
      </c>
      <c r="E43" s="11">
        <v>-1.28830103969905</v>
      </c>
      <c r="F43" s="11">
        <v>1841.0</v>
      </c>
      <c r="G43" s="11">
        <v>2162.0</v>
      </c>
      <c r="H43" s="11">
        <v>-0.192805755396</v>
      </c>
      <c r="I43" s="11">
        <v>0.0622446579919915</v>
      </c>
      <c r="J43" s="11">
        <v>-3.09754702838097</v>
      </c>
      <c r="K43" s="11">
        <v>561.0</v>
      </c>
      <c r="L43" s="11">
        <v>829.0</v>
      </c>
    </row>
    <row r="44">
      <c r="A44" s="11" t="s">
        <v>393</v>
      </c>
      <c r="B44" s="11" t="s">
        <v>13</v>
      </c>
      <c r="C44" s="11">
        <v>-0.0600562228469</v>
      </c>
      <c r="D44" s="11">
        <v>0.0568705407046005</v>
      </c>
      <c r="E44" s="11">
        <v>-1.05601638568669</v>
      </c>
      <c r="F44" s="11">
        <v>1839.0</v>
      </c>
      <c r="G44" s="11">
        <v>2074.0</v>
      </c>
      <c r="H44" s="11">
        <v>-0.157270029674</v>
      </c>
      <c r="I44" s="11">
        <v>0.0568705407046005</v>
      </c>
      <c r="J44" s="11">
        <v>-2.76540415696923</v>
      </c>
      <c r="K44" s="11">
        <v>568.0</v>
      </c>
      <c r="L44" s="11">
        <v>780.0</v>
      </c>
    </row>
    <row r="45">
      <c r="A45" s="11" t="s">
        <v>338</v>
      </c>
      <c r="B45" s="11" t="s">
        <v>13</v>
      </c>
      <c r="C45" s="11">
        <v>-0.1792</v>
      </c>
      <c r="D45" s="11">
        <v>0.0498240351360297</v>
      </c>
      <c r="E45" s="11">
        <v>-3.5966577076856</v>
      </c>
      <c r="F45" s="11">
        <v>1026.0</v>
      </c>
      <c r="G45" s="11">
        <v>1474.0</v>
      </c>
      <c r="H45" s="11">
        <v>-0.260368663594</v>
      </c>
      <c r="I45" s="11">
        <v>0.0498240351360297</v>
      </c>
      <c r="J45" s="11">
        <v>-5.22576428993778</v>
      </c>
      <c r="K45" s="11">
        <v>321.0</v>
      </c>
      <c r="L45" s="11">
        <v>547.0</v>
      </c>
    </row>
    <row r="46">
      <c r="A46" s="11" t="s">
        <v>340</v>
      </c>
      <c r="B46" s="11" t="s">
        <v>13</v>
      </c>
      <c r="C46" s="11">
        <v>-0.171627260083</v>
      </c>
      <c r="D46" s="11">
        <v>0.0512860527596937</v>
      </c>
      <c r="E46" s="11">
        <v>-3.34647045050682</v>
      </c>
      <c r="F46" s="11">
        <v>1489.0</v>
      </c>
      <c r="G46" s="11">
        <v>2106.0</v>
      </c>
      <c r="H46" s="11">
        <v>-0.258481421648</v>
      </c>
      <c r="I46" s="11">
        <v>0.0512860527596937</v>
      </c>
      <c r="J46" s="11">
        <v>-5.03999445734225</v>
      </c>
      <c r="K46" s="11">
        <v>459.0</v>
      </c>
      <c r="L46" s="11">
        <v>779.0</v>
      </c>
    </row>
    <row r="47">
      <c r="A47" s="11" t="s">
        <v>342</v>
      </c>
      <c r="B47" s="11" t="s">
        <v>13</v>
      </c>
      <c r="C47" s="11">
        <v>-0.181302170284</v>
      </c>
      <c r="D47" s="11">
        <v>0.062995485684453</v>
      </c>
      <c r="E47" s="11">
        <v>-2.87801845344849</v>
      </c>
      <c r="F47" s="11">
        <v>1226.0</v>
      </c>
      <c r="G47" s="11">
        <v>1769.0</v>
      </c>
      <c r="H47" s="11">
        <v>-0.295887662989</v>
      </c>
      <c r="I47" s="11">
        <v>0.062995485684453</v>
      </c>
      <c r="J47" s="11">
        <v>-4.69696613613045</v>
      </c>
      <c r="K47" s="11">
        <v>351.0</v>
      </c>
      <c r="L47" s="11">
        <v>646.0</v>
      </c>
    </row>
    <row r="48">
      <c r="A48" s="11" t="s">
        <v>344</v>
      </c>
      <c r="B48" s="11" t="s">
        <v>13</v>
      </c>
      <c r="C48" s="11">
        <v>-0.232472324723</v>
      </c>
      <c r="D48" s="11">
        <v>0.0595249910435578</v>
      </c>
      <c r="E48" s="11">
        <v>-3.90545753384715</v>
      </c>
      <c r="F48" s="11">
        <v>832.0</v>
      </c>
      <c r="G48" s="11">
        <v>1336.0</v>
      </c>
      <c r="H48" s="11">
        <v>-0.336683417085</v>
      </c>
      <c r="I48" s="11">
        <v>0.0595249910435578</v>
      </c>
      <c r="J48" s="11">
        <v>-5.65616913472623</v>
      </c>
      <c r="K48" s="11">
        <v>264.0</v>
      </c>
      <c r="L48" s="11">
        <v>532.0</v>
      </c>
    </row>
    <row r="49">
      <c r="A49" s="11" t="s">
        <v>484</v>
      </c>
      <c r="B49" s="11" t="s">
        <v>13</v>
      </c>
      <c r="C49" s="11">
        <v>-0.012222725215</v>
      </c>
      <c r="D49" s="11">
        <v>0.0369879662965088</v>
      </c>
      <c r="E49" s="11">
        <v>-0.330451399167168</v>
      </c>
      <c r="F49" s="11">
        <v>1091.0</v>
      </c>
      <c r="G49" s="11">
        <v>1118.0</v>
      </c>
      <c r="H49" s="11">
        <v>0.0334486735871</v>
      </c>
      <c r="I49" s="11">
        <v>0.0369879662965088</v>
      </c>
      <c r="J49" s="11">
        <v>0.904312319280958</v>
      </c>
      <c r="K49" s="11">
        <v>448.0</v>
      </c>
      <c r="L49" s="11">
        <v>419.0</v>
      </c>
    </row>
    <row r="50">
      <c r="A50" s="11" t="s">
        <v>368</v>
      </c>
      <c r="B50" s="11" t="s">
        <v>13</v>
      </c>
      <c r="C50" s="11">
        <v>-0.025466893039</v>
      </c>
      <c r="D50" s="11">
        <v>0.0739451016666593</v>
      </c>
      <c r="E50" s="11">
        <v>-0.344402705048032</v>
      </c>
      <c r="F50" s="11">
        <v>2009.0</v>
      </c>
      <c r="G50" s="11">
        <v>2114.0</v>
      </c>
      <c r="H50" s="11">
        <v>-0.162280701754</v>
      </c>
      <c r="I50" s="11">
        <v>0.0739451016666593</v>
      </c>
      <c r="J50" s="11">
        <v>-2.19461057050051</v>
      </c>
      <c r="K50" s="11">
        <v>573.0</v>
      </c>
      <c r="L50" s="11">
        <v>795.0</v>
      </c>
    </row>
    <row r="51">
      <c r="A51" s="11" t="s">
        <v>127</v>
      </c>
      <c r="B51" s="11" t="s">
        <v>13</v>
      </c>
      <c r="C51" s="11">
        <v>-0.0452286282306</v>
      </c>
      <c r="D51" s="11">
        <v>0.0533797058284366</v>
      </c>
      <c r="E51" s="11">
        <v>-0.847300065234191</v>
      </c>
      <c r="F51" s="11">
        <v>1921.0</v>
      </c>
      <c r="G51" s="11">
        <v>2103.0</v>
      </c>
      <c r="H51" s="11">
        <v>-0.137398971345</v>
      </c>
      <c r="I51" s="11">
        <v>0.0533797058284366</v>
      </c>
      <c r="J51" s="11">
        <v>-2.57399266654264</v>
      </c>
      <c r="K51" s="11">
        <v>587.0</v>
      </c>
      <c r="L51" s="11">
        <v>774.0</v>
      </c>
    </row>
    <row r="52">
      <c r="A52" s="11" t="s">
        <v>366</v>
      </c>
      <c r="B52" s="11" t="s">
        <v>13</v>
      </c>
      <c r="C52" s="11">
        <v>-0.0814268142681</v>
      </c>
      <c r="D52" s="11">
        <v>0.0655423496192761</v>
      </c>
      <c r="E52" s="11">
        <v>-1.24235421435356</v>
      </c>
      <c r="F52" s="11">
        <v>1867.0</v>
      </c>
      <c r="G52" s="11">
        <v>2198.0</v>
      </c>
      <c r="H52" s="11">
        <v>-0.202320522117</v>
      </c>
      <c r="I52" s="11">
        <v>0.0655423496192761</v>
      </c>
      <c r="J52" s="11">
        <v>-3.08686709116655</v>
      </c>
      <c r="K52" s="11">
        <v>550.0</v>
      </c>
      <c r="L52" s="11">
        <v>829.0</v>
      </c>
    </row>
    <row r="53">
      <c r="A53" s="11" t="s">
        <v>370</v>
      </c>
      <c r="B53" s="11" t="s">
        <v>13</v>
      </c>
      <c r="C53" s="11">
        <v>-0.0563552085875</v>
      </c>
      <c r="D53" s="11">
        <v>0.0716977023383231</v>
      </c>
      <c r="E53" s="11">
        <v>-0.786011360887613</v>
      </c>
      <c r="F53" s="11">
        <v>1934.0</v>
      </c>
      <c r="G53" s="11">
        <v>2165.0</v>
      </c>
      <c r="H53" s="11">
        <v>-0.188580015026</v>
      </c>
      <c r="I53" s="11">
        <v>0.0716977023383231</v>
      </c>
      <c r="J53" s="11">
        <v>-2.63021001895479</v>
      </c>
      <c r="K53" s="11">
        <v>540.0</v>
      </c>
      <c r="L53" s="11">
        <v>791.0</v>
      </c>
    </row>
    <row r="54">
      <c r="A54" s="11" t="s">
        <v>372</v>
      </c>
      <c r="B54" s="11" t="s">
        <v>13</v>
      </c>
      <c r="C54" s="11">
        <v>-0.0458579881657</v>
      </c>
      <c r="D54" s="11">
        <v>0.0614090425950778</v>
      </c>
      <c r="E54" s="11">
        <v>-0.746762793031334</v>
      </c>
      <c r="F54" s="11">
        <v>1935.0</v>
      </c>
      <c r="G54" s="11">
        <v>2121.0</v>
      </c>
      <c r="H54" s="11">
        <v>-0.154992548435</v>
      </c>
      <c r="I54" s="11">
        <v>0.0614090425950778</v>
      </c>
      <c r="J54" s="11">
        <v>-2.52393689732584</v>
      </c>
      <c r="K54" s="11">
        <v>567.0</v>
      </c>
      <c r="L54" s="11">
        <v>775.0</v>
      </c>
    </row>
    <row r="55">
      <c r="A55" s="11" t="s">
        <v>124</v>
      </c>
      <c r="B55" s="11" t="s">
        <v>13</v>
      </c>
      <c r="C55" s="11">
        <v>-0.0644285361639</v>
      </c>
      <c r="D55" s="11">
        <v>0.0751933936094919</v>
      </c>
      <c r="E55" s="11">
        <v>-0.856837722985508</v>
      </c>
      <c r="F55" s="11">
        <v>1895.0</v>
      </c>
      <c r="G55" s="11">
        <v>2156.0</v>
      </c>
      <c r="H55" s="11">
        <v>-0.204052098408</v>
      </c>
      <c r="I55" s="11">
        <v>0.0751933936094919</v>
      </c>
      <c r="J55" s="11">
        <v>-2.71369715626647</v>
      </c>
      <c r="K55" s="11">
        <v>550.0</v>
      </c>
      <c r="L55" s="11">
        <v>832.0</v>
      </c>
    </row>
    <row r="56">
      <c r="A56" s="11" t="s">
        <v>466</v>
      </c>
      <c r="B56" s="11" t="s">
        <v>13</v>
      </c>
      <c r="C56" s="11">
        <v>-0.034508911642</v>
      </c>
      <c r="D56" s="11">
        <v>0.0770932692808714</v>
      </c>
      <c r="E56" s="11">
        <v>-0.447625479680881</v>
      </c>
      <c r="F56" s="11">
        <v>1273.0</v>
      </c>
      <c r="G56" s="11">
        <v>1364.0</v>
      </c>
      <c r="H56" s="11">
        <v>-0.178612059158</v>
      </c>
      <c r="I56" s="11">
        <v>0.0770932692808714</v>
      </c>
      <c r="J56" s="11">
        <v>-2.31683077944719</v>
      </c>
      <c r="K56" s="11">
        <v>361.0</v>
      </c>
      <c r="L56" s="11">
        <v>518.0</v>
      </c>
    </row>
    <row r="57">
      <c r="A57" s="11" t="s">
        <v>123</v>
      </c>
      <c r="B57" s="11" t="s">
        <v>13</v>
      </c>
      <c r="C57" s="11">
        <v>-0.0285714285714</v>
      </c>
      <c r="D57" s="11">
        <v>0.0562278106175617</v>
      </c>
      <c r="E57" s="11">
        <v>-0.508136956741204</v>
      </c>
      <c r="F57" s="11">
        <v>2057.0</v>
      </c>
      <c r="G57" s="11">
        <v>2178.0</v>
      </c>
      <c r="H57" s="11">
        <v>-0.12789927104</v>
      </c>
      <c r="I57" s="11">
        <v>0.0562278106175617</v>
      </c>
      <c r="J57" s="11">
        <v>-2.27466212245648</v>
      </c>
      <c r="K57" s="11">
        <v>658.0</v>
      </c>
      <c r="L57" s="11">
        <v>851.0</v>
      </c>
    </row>
    <row r="58">
      <c r="A58" s="11" t="s">
        <v>123</v>
      </c>
      <c r="B58" s="11" t="s">
        <v>13</v>
      </c>
      <c r="C58" s="11">
        <v>-0.401771690645</v>
      </c>
      <c r="D58" s="11">
        <v>0.0675336940392998</v>
      </c>
      <c r="E58" s="11">
        <v>-5.94920352515322</v>
      </c>
      <c r="F58" s="11">
        <v>4761.0</v>
      </c>
      <c r="G58" s="11">
        <v>11156.0</v>
      </c>
      <c r="H58" s="11">
        <v>-0.27126897737</v>
      </c>
      <c r="I58" s="11">
        <v>0.0675336940392998</v>
      </c>
      <c r="J58" s="11">
        <v>-4.01679459756075</v>
      </c>
      <c r="K58" s="11">
        <v>1272.0</v>
      </c>
      <c r="L58" s="11">
        <v>2219.0</v>
      </c>
      <c r="M58" s="11" t="s">
        <v>158</v>
      </c>
    </row>
    <row r="59">
      <c r="A59" s="11" t="s">
        <v>398</v>
      </c>
      <c r="B59" s="11" t="s">
        <v>13</v>
      </c>
      <c r="C59" s="11">
        <v>-0.194848824188</v>
      </c>
      <c r="D59" s="11">
        <v>0.0606276744824777</v>
      </c>
      <c r="E59" s="11">
        <v>-3.21385944375029</v>
      </c>
      <c r="F59" s="11">
        <v>1438.0</v>
      </c>
      <c r="G59" s="11">
        <v>2134.0</v>
      </c>
      <c r="H59" s="11">
        <v>-0.307125307125</v>
      </c>
      <c r="I59" s="11">
        <v>0.0606276744824777</v>
      </c>
      <c r="J59" s="11">
        <v>-5.06576097049657</v>
      </c>
      <c r="K59" s="11">
        <v>423.0</v>
      </c>
      <c r="L59" s="11">
        <v>798.0</v>
      </c>
    </row>
    <row r="60">
      <c r="A60" s="11" t="s">
        <v>416</v>
      </c>
      <c r="B60" s="11" t="s">
        <v>13</v>
      </c>
      <c r="C60" s="11">
        <v>-0.16884593519</v>
      </c>
      <c r="D60" s="11">
        <v>0.0651987667819826</v>
      </c>
      <c r="E60" s="11">
        <v>-2.58971056546285</v>
      </c>
      <c r="F60" s="11">
        <v>1462.0</v>
      </c>
      <c r="G60" s="11">
        <v>2056.0</v>
      </c>
      <c r="H60" s="11">
        <v>-0.287866772403</v>
      </c>
      <c r="I60" s="11">
        <v>0.0651987667819826</v>
      </c>
      <c r="J60" s="11">
        <v>-4.41521805719806</v>
      </c>
      <c r="K60" s="11">
        <v>449.0</v>
      </c>
      <c r="L60" s="11">
        <v>812.0</v>
      </c>
    </row>
    <row r="61">
      <c r="A61" s="11" t="s">
        <v>144</v>
      </c>
      <c r="B61" s="11" t="s">
        <v>13</v>
      </c>
      <c r="C61" s="11">
        <v>-0.173828666482</v>
      </c>
      <c r="D61" s="11">
        <v>0.0628199987260612</v>
      </c>
      <c r="E61" s="11">
        <v>-2.76709121310005</v>
      </c>
      <c r="F61" s="11">
        <v>1490.0</v>
      </c>
      <c r="G61" s="11">
        <v>2117.0</v>
      </c>
      <c r="H61" s="11">
        <v>-0.286614173228</v>
      </c>
      <c r="I61" s="11">
        <v>0.0628199987260612</v>
      </c>
      <c r="J61" s="11">
        <v>-4.56246703343919</v>
      </c>
      <c r="K61" s="11">
        <v>453.0</v>
      </c>
      <c r="L61" s="11">
        <v>817.0</v>
      </c>
    </row>
    <row r="62">
      <c r="A62" s="11" t="s">
        <v>419</v>
      </c>
      <c r="B62" s="11" t="s">
        <v>13</v>
      </c>
      <c r="C62" s="11">
        <v>-0.243370654095</v>
      </c>
      <c r="D62" s="11">
        <v>0.0780946080872419</v>
      </c>
      <c r="E62" s="11">
        <v>-3.11635668654083</v>
      </c>
      <c r="F62" s="11">
        <v>1284.0</v>
      </c>
      <c r="G62" s="11">
        <v>2110.0</v>
      </c>
      <c r="H62" s="11">
        <v>-0.391076115486</v>
      </c>
      <c r="I62" s="11">
        <v>0.0780946080872419</v>
      </c>
      <c r="J62" s="11">
        <v>-5.00772236475891</v>
      </c>
      <c r="K62" s="11">
        <v>348.0</v>
      </c>
      <c r="L62" s="11">
        <v>795.0</v>
      </c>
    </row>
    <row r="63">
      <c r="A63" s="11" t="s">
        <v>421</v>
      </c>
      <c r="B63" s="11" t="s">
        <v>13</v>
      </c>
      <c r="C63" s="11">
        <v>-0.182074408117</v>
      </c>
      <c r="D63" s="11">
        <v>0.0582430045741136</v>
      </c>
      <c r="E63" s="11">
        <v>-3.12611633703685</v>
      </c>
      <c r="F63" s="11">
        <v>1451.0</v>
      </c>
      <c r="G63" s="11">
        <v>2097.0</v>
      </c>
      <c r="H63" s="11">
        <v>-0.285598047193</v>
      </c>
      <c r="I63" s="11">
        <v>0.0582430045741136</v>
      </c>
      <c r="J63" s="11">
        <v>-4.90355965117525</v>
      </c>
      <c r="K63" s="11">
        <v>439.0</v>
      </c>
      <c r="L63" s="11">
        <v>790.0</v>
      </c>
    </row>
    <row r="64">
      <c r="A64" s="11" t="s">
        <v>423</v>
      </c>
      <c r="B64" s="11" t="s">
        <v>13</v>
      </c>
      <c r="C64" s="11">
        <v>-0.24705205637</v>
      </c>
      <c r="D64" s="11">
        <v>0.0645806283224032</v>
      </c>
      <c r="E64" s="11">
        <v>-3.82548238981334</v>
      </c>
      <c r="F64" s="11">
        <v>1309.0</v>
      </c>
      <c r="G64" s="11">
        <v>2168.0</v>
      </c>
      <c r="H64" s="11">
        <v>-0.365</v>
      </c>
      <c r="I64" s="11">
        <v>0.0645806283224032</v>
      </c>
      <c r="J64" s="11">
        <v>-5.65184962552277</v>
      </c>
      <c r="K64" s="11">
        <v>381.0</v>
      </c>
      <c r="L64" s="11">
        <v>819.0</v>
      </c>
    </row>
    <row r="65">
      <c r="A65" s="11" t="s">
        <v>425</v>
      </c>
      <c r="B65" s="11" t="s">
        <v>13</v>
      </c>
      <c r="C65" s="11">
        <v>-0.174332765474</v>
      </c>
      <c r="D65" s="11">
        <v>0.0793666313910424</v>
      </c>
      <c r="E65" s="11">
        <v>-2.19654989028346</v>
      </c>
      <c r="F65" s="11">
        <v>1454.0</v>
      </c>
      <c r="G65" s="11">
        <v>2068.0</v>
      </c>
      <c r="H65" s="11">
        <v>-0.323076923077</v>
      </c>
      <c r="I65" s="11">
        <v>0.0793666313910424</v>
      </c>
      <c r="J65" s="11">
        <v>-4.07068962628778</v>
      </c>
      <c r="K65" s="11">
        <v>396.0</v>
      </c>
      <c r="L65" s="11">
        <v>774.0</v>
      </c>
    </row>
    <row r="66">
      <c r="A66" s="11" t="s">
        <v>145</v>
      </c>
      <c r="B66" s="11" t="s">
        <v>13</v>
      </c>
      <c r="C66" s="11">
        <v>-0.192903407491</v>
      </c>
      <c r="D66" s="11">
        <v>0.0481646670059799</v>
      </c>
      <c r="E66" s="11">
        <v>-4.00508130715193</v>
      </c>
      <c r="F66" s="11">
        <v>1433.0</v>
      </c>
      <c r="G66" s="11">
        <v>2118.0</v>
      </c>
      <c r="H66" s="11">
        <v>-0.268887083672</v>
      </c>
      <c r="I66" s="11">
        <v>0.0481646670059799</v>
      </c>
      <c r="J66" s="11">
        <v>-5.58266256960579</v>
      </c>
      <c r="K66" s="11">
        <v>450.0</v>
      </c>
      <c r="L66" s="11">
        <v>781.0</v>
      </c>
    </row>
    <row r="67">
      <c r="A67" s="11" t="s">
        <v>428</v>
      </c>
      <c r="B67" s="11" t="s">
        <v>13</v>
      </c>
      <c r="C67" s="11">
        <v>-0.233712226227</v>
      </c>
      <c r="D67" s="11">
        <v>0.0789992863496279</v>
      </c>
      <c r="E67" s="11">
        <v>-2.95840933540131</v>
      </c>
      <c r="F67" s="11">
        <v>1382.0</v>
      </c>
      <c r="G67" s="11">
        <v>2225.0</v>
      </c>
      <c r="H67" s="11">
        <v>-0.384126984127</v>
      </c>
      <c r="I67" s="11">
        <v>0.0789992863496279</v>
      </c>
      <c r="J67" s="11">
        <v>-4.86241081250974</v>
      </c>
      <c r="K67" s="11">
        <v>388.0</v>
      </c>
      <c r="L67" s="11">
        <v>872.0</v>
      </c>
    </row>
    <row r="68">
      <c r="A68" s="11" t="s">
        <v>146</v>
      </c>
      <c r="B68" s="11" t="s">
        <v>13</v>
      </c>
      <c r="C68" s="11">
        <v>-0.213224992995</v>
      </c>
      <c r="D68" s="11">
        <v>0.0708569530607038</v>
      </c>
      <c r="E68" s="11">
        <v>-3.00923175192934</v>
      </c>
      <c r="F68" s="11">
        <v>1404.0</v>
      </c>
      <c r="G68" s="11">
        <v>2165.0</v>
      </c>
      <c r="H68" s="11">
        <v>-0.346872461413</v>
      </c>
      <c r="I68" s="11">
        <v>0.0708569530607038</v>
      </c>
      <c r="J68" s="11">
        <v>-4.89539059231514</v>
      </c>
      <c r="K68" s="11">
        <v>402.0</v>
      </c>
      <c r="L68" s="11">
        <v>829.0</v>
      </c>
    </row>
    <row r="69">
      <c r="A69" s="11" t="s">
        <v>147</v>
      </c>
      <c r="B69" s="11" t="s">
        <v>13</v>
      </c>
      <c r="C69" s="11">
        <v>-0.21223814774</v>
      </c>
      <c r="D69" s="11">
        <v>0.0444870364893882</v>
      </c>
      <c r="E69" s="11">
        <v>-4.77078637931811</v>
      </c>
      <c r="F69" s="11">
        <v>1429.0</v>
      </c>
      <c r="G69" s="11">
        <v>2199.0</v>
      </c>
      <c r="H69" s="11">
        <v>-0.286173633441</v>
      </c>
      <c r="I69" s="11">
        <v>0.0444870364893882</v>
      </c>
      <c r="J69" s="11">
        <v>-6.43274212047766</v>
      </c>
      <c r="K69" s="11">
        <v>444.0</v>
      </c>
      <c r="L69" s="11">
        <v>800.0</v>
      </c>
    </row>
    <row r="70">
      <c r="A70" s="11" t="s">
        <v>401</v>
      </c>
      <c r="B70" s="11" t="s">
        <v>13</v>
      </c>
      <c r="C70" s="11">
        <v>-0.209862385321</v>
      </c>
      <c r="D70" s="11">
        <v>0.0606932154216047</v>
      </c>
      <c r="E70" s="11">
        <v>-3.45775691505704</v>
      </c>
      <c r="F70" s="11">
        <v>1378.0</v>
      </c>
      <c r="G70" s="11">
        <v>2110.0</v>
      </c>
      <c r="H70" s="11">
        <v>-0.320095313741</v>
      </c>
      <c r="I70" s="11">
        <v>0.0606932154216047</v>
      </c>
      <c r="J70" s="11">
        <v>-5.27398839421384</v>
      </c>
      <c r="K70" s="11">
        <v>428.0</v>
      </c>
      <c r="L70" s="11">
        <v>831.0</v>
      </c>
    </row>
    <row r="71">
      <c r="A71" s="11" t="s">
        <v>432</v>
      </c>
      <c r="B71" s="11" t="s">
        <v>13</v>
      </c>
      <c r="C71" s="11">
        <v>-0.141298417894</v>
      </c>
      <c r="D71" s="11">
        <v>0.0601630617756346</v>
      </c>
      <c r="E71" s="11">
        <v>-2.34859087493095</v>
      </c>
      <c r="F71" s="11">
        <v>1574.0</v>
      </c>
      <c r="G71" s="11">
        <v>2092.0</v>
      </c>
      <c r="H71" s="11">
        <v>-0.24613003096</v>
      </c>
      <c r="I71" s="11">
        <v>0.0601630617756346</v>
      </c>
      <c r="J71" s="11">
        <v>-4.09104895421782</v>
      </c>
      <c r="K71" s="11">
        <v>487.0</v>
      </c>
      <c r="L71" s="11">
        <v>805.0</v>
      </c>
    </row>
    <row r="72">
      <c r="A72" s="11" t="s">
        <v>150</v>
      </c>
      <c r="B72" s="11" t="s">
        <v>13</v>
      </c>
      <c r="C72" s="11">
        <v>-0.262997871694</v>
      </c>
      <c r="D72" s="11">
        <v>0.0657614611388595</v>
      </c>
      <c r="E72" s="11">
        <v>-3.99927050188539</v>
      </c>
      <c r="F72" s="11">
        <v>1212.0</v>
      </c>
      <c r="G72" s="11">
        <v>2077.0</v>
      </c>
      <c r="H72" s="11">
        <v>-0.382997370727</v>
      </c>
      <c r="I72" s="11">
        <v>0.0657614611388595</v>
      </c>
      <c r="J72" s="11">
        <v>-5.82403985700239</v>
      </c>
      <c r="K72" s="11">
        <v>352.0</v>
      </c>
      <c r="L72" s="11">
        <v>789.0</v>
      </c>
    </row>
    <row r="73">
      <c r="A73" s="11" t="s">
        <v>150</v>
      </c>
      <c r="B73" s="11" t="s">
        <v>13</v>
      </c>
      <c r="C73" s="11">
        <v>-0.528900538005</v>
      </c>
      <c r="D73" s="11">
        <v>0.0440107753840138</v>
      </c>
      <c r="E73" s="11">
        <v>-12.0175237402737</v>
      </c>
      <c r="F73" s="11">
        <v>3415.0</v>
      </c>
      <c r="G73" s="11">
        <v>11083.0</v>
      </c>
      <c r="H73" s="11">
        <v>-0.445609436435</v>
      </c>
      <c r="I73" s="11">
        <v>0.0440107753840138</v>
      </c>
      <c r="J73" s="11">
        <v>-10.1250076270409</v>
      </c>
      <c r="K73" s="11">
        <v>846.0</v>
      </c>
      <c r="L73" s="11">
        <v>2206.0</v>
      </c>
      <c r="M73" s="11" t="s">
        <v>158</v>
      </c>
    </row>
    <row r="74">
      <c r="A74" s="11" t="s">
        <v>149</v>
      </c>
      <c r="B74" s="11" t="s">
        <v>13</v>
      </c>
      <c r="C74" s="11">
        <v>-0.194849785408</v>
      </c>
      <c r="D74" s="11">
        <v>0.0396390813445779</v>
      </c>
      <c r="E74" s="11">
        <v>-4.91559790989904</v>
      </c>
      <c r="F74" s="11">
        <v>1407.0</v>
      </c>
      <c r="G74" s="11">
        <v>2088.0</v>
      </c>
      <c r="H74" s="11">
        <v>-0.252032520325</v>
      </c>
      <c r="I74" s="11">
        <v>0.0396390813445779</v>
      </c>
      <c r="J74" s="11">
        <v>-6.35818267669509</v>
      </c>
      <c r="K74" s="11">
        <v>460.0</v>
      </c>
      <c r="L74" s="11">
        <v>770.0</v>
      </c>
    </row>
    <row r="75">
      <c r="A75" s="11" t="s">
        <v>436</v>
      </c>
      <c r="B75" s="11" t="s">
        <v>13</v>
      </c>
      <c r="C75" s="11">
        <v>-0.209262920079</v>
      </c>
      <c r="D75" s="11">
        <v>0.0578008607382696</v>
      </c>
      <c r="E75" s="11">
        <v>-3.62041183135049</v>
      </c>
      <c r="F75" s="11">
        <v>1400.0</v>
      </c>
      <c r="G75" s="11">
        <v>2141.0</v>
      </c>
      <c r="H75" s="11">
        <v>-0.313456889605</v>
      </c>
      <c r="I75" s="11">
        <v>0.0578008607382696</v>
      </c>
      <c r="J75" s="11">
        <v>-5.42304881971453</v>
      </c>
      <c r="K75" s="11">
        <v>426.0</v>
      </c>
      <c r="L75" s="11">
        <v>815.0</v>
      </c>
    </row>
    <row r="76">
      <c r="A76" s="11" t="s">
        <v>403</v>
      </c>
      <c r="B76" s="11" t="s">
        <v>13</v>
      </c>
      <c r="C76" s="11">
        <v>-0.157695428726</v>
      </c>
      <c r="D76" s="11">
        <v>0.0710018847284445</v>
      </c>
      <c r="E76" s="11">
        <v>-2.22100341884049</v>
      </c>
      <c r="F76" s="11">
        <v>1557.0</v>
      </c>
      <c r="G76" s="11">
        <v>2140.0</v>
      </c>
      <c r="H76" s="11">
        <v>-0.289308176101</v>
      </c>
      <c r="I76" s="11">
        <v>0.0710018847284445</v>
      </c>
      <c r="J76" s="11">
        <v>-4.07465488003767</v>
      </c>
      <c r="K76" s="11">
        <v>452.0</v>
      </c>
      <c r="L76" s="11">
        <v>820.0</v>
      </c>
    </row>
    <row r="77">
      <c r="A77" s="11" t="s">
        <v>148</v>
      </c>
      <c r="B77" s="11" t="s">
        <v>13</v>
      </c>
      <c r="C77" s="11">
        <v>-0.219539584503</v>
      </c>
      <c r="D77" s="11">
        <v>0.0516535656815137</v>
      </c>
      <c r="E77" s="11">
        <v>-4.25023096869494</v>
      </c>
      <c r="F77" s="11">
        <v>1390.0</v>
      </c>
      <c r="G77" s="11">
        <v>2172.0</v>
      </c>
      <c r="H77" s="11">
        <v>-0.310513447433</v>
      </c>
      <c r="I77" s="11">
        <v>0.0516535656815137</v>
      </c>
      <c r="J77" s="11">
        <v>-6.01146200336547</v>
      </c>
      <c r="K77" s="11">
        <v>423.0</v>
      </c>
      <c r="L77" s="11">
        <v>804.0</v>
      </c>
    </row>
    <row r="78">
      <c r="A78" s="11" t="s">
        <v>406</v>
      </c>
      <c r="B78" s="11" t="s">
        <v>13</v>
      </c>
      <c r="C78" s="11">
        <v>-0.189980298339</v>
      </c>
      <c r="D78" s="11">
        <v>0.0711164365744225</v>
      </c>
      <c r="E78" s="11">
        <v>-2.67139788620622</v>
      </c>
      <c r="F78" s="11">
        <v>1439.0</v>
      </c>
      <c r="G78" s="11">
        <v>2114.0</v>
      </c>
      <c r="H78" s="11">
        <v>-0.321486268174</v>
      </c>
      <c r="I78" s="11">
        <v>0.0711164365744225</v>
      </c>
      <c r="J78" s="11">
        <v>-4.5205621043462</v>
      </c>
      <c r="K78" s="11">
        <v>420.0</v>
      </c>
      <c r="L78" s="11">
        <v>818.0</v>
      </c>
    </row>
    <row r="79">
      <c r="A79" s="11" t="s">
        <v>408</v>
      </c>
      <c r="B79" s="11" t="s">
        <v>13</v>
      </c>
      <c r="C79" s="11">
        <v>-0.161593801882</v>
      </c>
      <c r="D79" s="11">
        <v>0.0595657653934592</v>
      </c>
      <c r="E79" s="11">
        <v>-2.71286368628305</v>
      </c>
      <c r="F79" s="11">
        <v>1515.0</v>
      </c>
      <c r="G79" s="11">
        <v>2099.0</v>
      </c>
      <c r="H79" s="11">
        <v>-0.267973856209</v>
      </c>
      <c r="I79" s="11">
        <v>0.0595657653934592</v>
      </c>
      <c r="J79" s="11">
        <v>-4.49878977360669</v>
      </c>
      <c r="K79" s="11">
        <v>448.0</v>
      </c>
      <c r="L79" s="11">
        <v>776.0</v>
      </c>
    </row>
    <row r="80">
      <c r="A80" s="11" t="s">
        <v>410</v>
      </c>
      <c r="B80" s="11" t="s">
        <v>13</v>
      </c>
      <c r="C80" s="11">
        <v>-0.170129140932</v>
      </c>
      <c r="D80" s="11">
        <v>0.0780195885798181</v>
      </c>
      <c r="E80" s="11">
        <v>-2.18059520729219</v>
      </c>
      <c r="F80" s="11">
        <v>1478.0</v>
      </c>
      <c r="G80" s="11">
        <v>2084.0</v>
      </c>
      <c r="H80" s="11">
        <v>-0.315243415802</v>
      </c>
      <c r="I80" s="11">
        <v>0.0780195885798181</v>
      </c>
      <c r="J80" s="11">
        <v>-4.04056752336708</v>
      </c>
      <c r="K80" s="11">
        <v>429.0</v>
      </c>
      <c r="L80" s="11">
        <v>824.0</v>
      </c>
    </row>
    <row r="81">
      <c r="A81" s="11" t="s">
        <v>412</v>
      </c>
      <c r="B81" s="11" t="s">
        <v>13</v>
      </c>
      <c r="C81" s="11">
        <v>-0.185452526374</v>
      </c>
      <c r="D81" s="11">
        <v>0.0636294196440556</v>
      </c>
      <c r="E81" s="11">
        <v>-2.91457202362777</v>
      </c>
      <c r="F81" s="11">
        <v>1467.0</v>
      </c>
      <c r="G81" s="11">
        <v>2135.0</v>
      </c>
      <c r="H81" s="11">
        <v>-0.301337529504</v>
      </c>
      <c r="I81" s="11">
        <v>0.0636294196440556</v>
      </c>
      <c r="J81" s="11">
        <v>-4.73582080726204</v>
      </c>
      <c r="K81" s="11">
        <v>444.0</v>
      </c>
      <c r="L81" s="11">
        <v>827.0</v>
      </c>
    </row>
    <row r="82">
      <c r="A82" s="11" t="s">
        <v>414</v>
      </c>
      <c r="B82" s="11" t="s">
        <v>13</v>
      </c>
      <c r="C82" s="11">
        <v>-0.186322804984</v>
      </c>
      <c r="D82" s="11">
        <v>0.0618864515806744</v>
      </c>
      <c r="E82" s="11">
        <v>-3.01072044405671</v>
      </c>
      <c r="F82" s="11">
        <v>1404.0</v>
      </c>
      <c r="G82" s="11">
        <v>2047.0</v>
      </c>
      <c r="H82" s="11">
        <v>-0.296574770259</v>
      </c>
      <c r="I82" s="11">
        <v>0.0618864515806744</v>
      </c>
      <c r="J82" s="11">
        <v>-4.79224067116482</v>
      </c>
      <c r="K82" s="11">
        <v>421.0</v>
      </c>
      <c r="L82" s="11">
        <v>776.0</v>
      </c>
    </row>
    <row r="83">
      <c r="A83" s="11" t="s">
        <v>126</v>
      </c>
      <c r="B83" s="11" t="s">
        <v>13</v>
      </c>
      <c r="C83" s="11">
        <v>-0.0233791275006</v>
      </c>
      <c r="D83" s="11">
        <v>0.0537877990301865</v>
      </c>
      <c r="E83" s="11">
        <v>-0.434654845934146</v>
      </c>
      <c r="F83" s="11">
        <v>2026.0</v>
      </c>
      <c r="G83" s="11">
        <v>2123.0</v>
      </c>
      <c r="H83" s="11">
        <v>-0.116345467523</v>
      </c>
      <c r="I83" s="11">
        <v>0.0537877990301865</v>
      </c>
      <c r="J83" s="11">
        <v>-2.16304570220288</v>
      </c>
      <c r="K83" s="11">
        <v>619.0</v>
      </c>
      <c r="L83" s="11">
        <v>782.0</v>
      </c>
    </row>
    <row r="84">
      <c r="A84" s="11" t="s">
        <v>376</v>
      </c>
      <c r="B84" s="11" t="s">
        <v>13</v>
      </c>
      <c r="C84" s="11">
        <v>-0.0683165764372</v>
      </c>
      <c r="D84" s="11">
        <v>0.0646197462822807</v>
      </c>
      <c r="E84" s="11">
        <v>-1.05720898591579</v>
      </c>
      <c r="F84" s="11">
        <v>1807.0</v>
      </c>
      <c r="G84" s="11">
        <v>2072.0</v>
      </c>
      <c r="H84" s="11">
        <v>-0.185628742515</v>
      </c>
      <c r="I84" s="11">
        <v>0.0646197462822807</v>
      </c>
      <c r="J84" s="11">
        <v>-2.87263186865639</v>
      </c>
      <c r="K84" s="11">
        <v>544.0</v>
      </c>
      <c r="L84" s="11">
        <v>792.0</v>
      </c>
    </row>
    <row r="85">
      <c r="A85" s="11" t="s">
        <v>380</v>
      </c>
      <c r="B85" s="11" t="s">
        <v>13</v>
      </c>
      <c r="C85" s="11">
        <v>-0.104761904762</v>
      </c>
      <c r="D85" s="11">
        <v>0.0603240262931959</v>
      </c>
      <c r="E85" s="11">
        <v>-1.73665305847996</v>
      </c>
      <c r="F85" s="11">
        <v>1786.0</v>
      </c>
      <c r="G85" s="11">
        <v>2204.0</v>
      </c>
      <c r="H85" s="11">
        <v>-0.215852795471</v>
      </c>
      <c r="I85" s="11">
        <v>0.0603240262931959</v>
      </c>
      <c r="J85" s="11">
        <v>-3.57822262097542</v>
      </c>
      <c r="K85" s="11">
        <v>554.0</v>
      </c>
      <c r="L85" s="11">
        <v>859.0</v>
      </c>
    </row>
    <row r="86">
      <c r="A86" s="11" t="s">
        <v>378</v>
      </c>
      <c r="B86" s="11" t="s">
        <v>13</v>
      </c>
      <c r="C86" s="11">
        <v>-0.0650857719475</v>
      </c>
      <c r="D86" s="11">
        <v>0.0571895398125563</v>
      </c>
      <c r="E86" s="11">
        <v>-1.13807126549456</v>
      </c>
      <c r="F86" s="11">
        <v>1853.0</v>
      </c>
      <c r="G86" s="11">
        <v>2111.0</v>
      </c>
      <c r="H86" s="11">
        <v>-0.166293810589</v>
      </c>
      <c r="I86" s="11">
        <v>0.0571895398125563</v>
      </c>
      <c r="J86" s="11">
        <v>-2.90776619525449</v>
      </c>
      <c r="K86" s="11">
        <v>559.0</v>
      </c>
      <c r="L86" s="11">
        <v>782.0</v>
      </c>
    </row>
    <row r="87">
      <c r="A87" s="11" t="s">
        <v>378</v>
      </c>
      <c r="B87" s="11" t="s">
        <v>13</v>
      </c>
      <c r="C87" s="11">
        <v>-0.434325179113</v>
      </c>
      <c r="D87" s="11">
        <v>0.0479020354130225</v>
      </c>
      <c r="E87" s="11">
        <v>-9.06694622406531</v>
      </c>
      <c r="F87" s="11">
        <v>4382.0</v>
      </c>
      <c r="G87" s="11">
        <v>11111.0</v>
      </c>
      <c r="H87" s="11">
        <v>-0.342717258262</v>
      </c>
      <c r="I87" s="11">
        <v>0.0479020354130225</v>
      </c>
      <c r="J87" s="11">
        <v>-7.15454479766769</v>
      </c>
      <c r="K87" s="11">
        <v>1074.0</v>
      </c>
      <c r="L87" s="11">
        <v>2194.0</v>
      </c>
      <c r="M87" s="11" t="s">
        <v>158</v>
      </c>
    </row>
    <row r="88">
      <c r="A88" s="11" t="s">
        <v>382</v>
      </c>
      <c r="B88" s="11" t="s">
        <v>13</v>
      </c>
      <c r="C88" s="11">
        <v>-0.071694368643</v>
      </c>
      <c r="D88" s="11">
        <v>0.0657338664781638</v>
      </c>
      <c r="E88" s="11">
        <v>-1.09067627517138</v>
      </c>
      <c r="F88" s="11">
        <v>1871.0</v>
      </c>
      <c r="G88" s="11">
        <v>2160.0</v>
      </c>
      <c r="H88" s="11">
        <v>-0.190850607577</v>
      </c>
      <c r="I88" s="11">
        <v>0.0657338664781638</v>
      </c>
      <c r="J88" s="11">
        <v>-2.90338326044215</v>
      </c>
      <c r="K88" s="11">
        <v>566.0</v>
      </c>
      <c r="L88" s="11">
        <v>833.0</v>
      </c>
    </row>
    <row r="89">
      <c r="A89" s="11" t="s">
        <v>492</v>
      </c>
      <c r="B89" s="11" t="s">
        <v>13</v>
      </c>
      <c r="C89" s="11">
        <v>-0.0364145658263</v>
      </c>
      <c r="D89" s="11">
        <v>0.0563976241702725</v>
      </c>
      <c r="E89" s="11">
        <v>-0.645675529103667</v>
      </c>
      <c r="F89" s="11">
        <v>1892.0</v>
      </c>
      <c r="G89" s="11">
        <v>2035.0</v>
      </c>
      <c r="H89" s="11">
        <v>-0.135951661631</v>
      </c>
      <c r="I89" s="11">
        <v>0.0563976241702725</v>
      </c>
      <c r="J89" s="11">
        <v>-2.41059199977932</v>
      </c>
      <c r="K89" s="11">
        <v>572.0</v>
      </c>
      <c r="L89" s="11">
        <v>752.0</v>
      </c>
    </row>
    <row r="90">
      <c r="A90" s="11" t="s">
        <v>635</v>
      </c>
      <c r="B90" s="11" t="s">
        <v>13</v>
      </c>
      <c r="C90" s="11">
        <v>-0.0218579234973</v>
      </c>
      <c r="D90" s="11">
        <v>0.0452907514115828</v>
      </c>
      <c r="E90" s="11">
        <v>-0.482613399336927</v>
      </c>
      <c r="F90" s="11">
        <v>716.0</v>
      </c>
      <c r="G90" s="11">
        <v>748.0</v>
      </c>
      <c r="H90" s="11">
        <v>0.0384615384615</v>
      </c>
      <c r="I90" s="11">
        <v>0.0452907514115828</v>
      </c>
      <c r="J90" s="11">
        <v>0.849213962294786</v>
      </c>
      <c r="K90" s="11">
        <v>297.0</v>
      </c>
      <c r="L90" s="11">
        <v>275.0</v>
      </c>
    </row>
    <row r="91">
      <c r="A91" s="11" t="s">
        <v>494</v>
      </c>
      <c r="B91" s="11" t="s">
        <v>13</v>
      </c>
      <c r="C91" s="11">
        <v>-0.0846915947587</v>
      </c>
      <c r="D91" s="11">
        <v>0.0283221401592946</v>
      </c>
      <c r="E91" s="11">
        <v>-2.99029643531069</v>
      </c>
      <c r="F91" s="11">
        <v>1432.0</v>
      </c>
      <c r="G91" s="11">
        <v>1697.0</v>
      </c>
      <c r="H91" s="11">
        <v>-0.107410491257</v>
      </c>
      <c r="I91" s="11">
        <v>0.0283221401592946</v>
      </c>
      <c r="J91" s="11">
        <v>-3.79245673713806</v>
      </c>
      <c r="K91" s="11">
        <v>536.0</v>
      </c>
      <c r="L91" s="11">
        <v>665.0</v>
      </c>
    </row>
    <row r="92">
      <c r="A92" s="11" t="s">
        <v>241</v>
      </c>
      <c r="B92" s="11" t="s">
        <v>13</v>
      </c>
      <c r="C92" s="11">
        <v>-0.0951008645533</v>
      </c>
      <c r="D92" s="11">
        <v>0.0765095150956132</v>
      </c>
      <c r="E92" s="11">
        <v>-1.24299395224852</v>
      </c>
      <c r="F92" s="11">
        <v>1727.0</v>
      </c>
      <c r="G92" s="11">
        <v>2090.0</v>
      </c>
      <c r="H92" s="11">
        <v>-0.241659886086</v>
      </c>
      <c r="I92" s="11">
        <v>0.0765095150956132</v>
      </c>
      <c r="J92" s="11">
        <v>-3.1585598965599</v>
      </c>
      <c r="K92" s="11">
        <v>466.0</v>
      </c>
      <c r="L92" s="11">
        <v>763.0</v>
      </c>
    </row>
    <row r="93">
      <c r="A93" s="11" t="s">
        <v>258</v>
      </c>
      <c r="B93" s="11" t="s">
        <v>13</v>
      </c>
      <c r="C93" s="11">
        <v>-0.11961722488</v>
      </c>
      <c r="D93" s="11">
        <v>0.081501825743348</v>
      </c>
      <c r="E93" s="11">
        <v>-1.46766313256664</v>
      </c>
      <c r="F93" s="11">
        <v>1656.0</v>
      </c>
      <c r="G93" s="11">
        <v>2106.0</v>
      </c>
      <c r="H93" s="11">
        <v>-0.272869429242</v>
      </c>
      <c r="I93" s="11">
        <v>0.081501825743348</v>
      </c>
      <c r="J93" s="11">
        <v>-3.34801615488799</v>
      </c>
      <c r="K93" s="11">
        <v>465.0</v>
      </c>
      <c r="L93" s="11">
        <v>814.0</v>
      </c>
    </row>
    <row r="94">
      <c r="A94" s="11" t="s">
        <v>244</v>
      </c>
      <c r="B94" s="11" t="s">
        <v>13</v>
      </c>
      <c r="C94" s="11">
        <v>-0.0898296334538</v>
      </c>
      <c r="D94" s="11">
        <v>0.0809368195328688</v>
      </c>
      <c r="E94" s="11">
        <v>-1.10987352816988</v>
      </c>
      <c r="F94" s="11">
        <v>1763.0</v>
      </c>
      <c r="G94" s="11">
        <v>2111.0</v>
      </c>
      <c r="H94" s="11">
        <v>-0.241698841699</v>
      </c>
      <c r="I94" s="11">
        <v>0.0809368195328688</v>
      </c>
      <c r="J94" s="11">
        <v>-2.9862656216765</v>
      </c>
      <c r="K94" s="11">
        <v>491.0</v>
      </c>
      <c r="L94" s="11">
        <v>804.0</v>
      </c>
    </row>
    <row r="95">
      <c r="A95" s="11" t="s">
        <v>111</v>
      </c>
      <c r="B95" s="11" t="s">
        <v>13</v>
      </c>
      <c r="C95" s="11">
        <v>-0.0866462793068</v>
      </c>
      <c r="D95" s="11">
        <v>0.0709994497387198</v>
      </c>
      <c r="E95" s="11">
        <v>-1.22037958921781</v>
      </c>
      <c r="F95" s="11">
        <v>1792.0</v>
      </c>
      <c r="G95" s="11">
        <v>2132.0</v>
      </c>
      <c r="H95" s="11">
        <v>-0.217264081931</v>
      </c>
      <c r="I95" s="11">
        <v>0.0709994497387198</v>
      </c>
      <c r="J95" s="11">
        <v>-3.06008120810477</v>
      </c>
      <c r="K95" s="11">
        <v>535.0</v>
      </c>
      <c r="L95" s="11">
        <v>832.0</v>
      </c>
    </row>
    <row r="96">
      <c r="A96" s="11" t="s">
        <v>247</v>
      </c>
      <c r="B96" s="11" t="s">
        <v>13</v>
      </c>
      <c r="C96" s="11">
        <v>-0.108568522756</v>
      </c>
      <c r="D96" s="11">
        <v>0.0752258145208105</v>
      </c>
      <c r="E96" s="11">
        <v>-1.44323492470967</v>
      </c>
      <c r="F96" s="11">
        <v>1753.0</v>
      </c>
      <c r="G96" s="11">
        <v>2180.0</v>
      </c>
      <c r="H96" s="11">
        <v>-0.248131539611</v>
      </c>
      <c r="I96" s="11">
        <v>0.0752258145208105</v>
      </c>
      <c r="J96" s="11">
        <v>-3.29848923792931</v>
      </c>
      <c r="K96" s="11">
        <v>503.0</v>
      </c>
      <c r="L96" s="11">
        <v>835.0</v>
      </c>
    </row>
    <row r="97">
      <c r="A97" s="11" t="s">
        <v>249</v>
      </c>
      <c r="B97" s="11" t="s">
        <v>13</v>
      </c>
      <c r="C97" s="11">
        <v>-0.0567269076305</v>
      </c>
      <c r="D97" s="11">
        <v>0.0651415413659328</v>
      </c>
      <c r="E97" s="11">
        <v>-0.870825381792219</v>
      </c>
      <c r="F97" s="11">
        <v>1879.0</v>
      </c>
      <c r="G97" s="11">
        <v>2105.0</v>
      </c>
      <c r="H97" s="11">
        <v>-0.171863669326</v>
      </c>
      <c r="I97" s="11">
        <v>0.0651415413659328</v>
      </c>
      <c r="J97" s="11">
        <v>-2.63831137123626</v>
      </c>
      <c r="K97" s="11">
        <v>571.0</v>
      </c>
      <c r="L97" s="11">
        <v>808.0</v>
      </c>
    </row>
    <row r="98">
      <c r="A98" s="11" t="s">
        <v>251</v>
      </c>
      <c r="B98" s="11" t="s">
        <v>13</v>
      </c>
      <c r="C98" s="11">
        <v>-0.0922305764411</v>
      </c>
      <c r="D98" s="11">
        <v>0.0660860947992724</v>
      </c>
      <c r="E98" s="11">
        <v>-1.39561244647971</v>
      </c>
      <c r="F98" s="11">
        <v>1811.0</v>
      </c>
      <c r="G98" s="11">
        <v>2179.0</v>
      </c>
      <c r="H98" s="11">
        <v>-0.216642754663</v>
      </c>
      <c r="I98" s="11">
        <v>0.0660860947992724</v>
      </c>
      <c r="J98" s="11">
        <v>-3.27818969059775</v>
      </c>
      <c r="K98" s="11">
        <v>546.0</v>
      </c>
      <c r="L98" s="11">
        <v>848.0</v>
      </c>
    </row>
    <row r="99">
      <c r="A99" s="11" t="s">
        <v>253</v>
      </c>
      <c r="B99" s="11" t="s">
        <v>13</v>
      </c>
      <c r="C99" s="11">
        <v>-0.0812296925769</v>
      </c>
      <c r="D99" s="11">
        <v>0.0936496039989112</v>
      </c>
      <c r="E99" s="11">
        <v>-0.867378922155401</v>
      </c>
      <c r="F99" s="11">
        <v>1838.0</v>
      </c>
      <c r="G99" s="11">
        <v>2163.0</v>
      </c>
      <c r="H99" s="11">
        <v>-0.258529188779</v>
      </c>
      <c r="I99" s="11">
        <v>0.0936496039989112</v>
      </c>
      <c r="J99" s="11">
        <v>-2.76060098217162</v>
      </c>
      <c r="K99" s="11">
        <v>489.0</v>
      </c>
      <c r="L99" s="11">
        <v>830.0</v>
      </c>
    </row>
    <row r="100">
      <c r="A100" s="11" t="s">
        <v>110</v>
      </c>
      <c r="B100" s="11" t="s">
        <v>13</v>
      </c>
      <c r="C100" s="11">
        <v>-0.121645347379</v>
      </c>
      <c r="D100" s="11">
        <v>0.0796064456405925</v>
      </c>
      <c r="E100" s="11">
        <v>-1.52808414444461</v>
      </c>
      <c r="F100" s="11">
        <v>1751.0</v>
      </c>
      <c r="G100" s="11">
        <v>2236.0</v>
      </c>
      <c r="H100" s="11">
        <v>-0.271650629164</v>
      </c>
      <c r="I100" s="11">
        <v>0.0796064456405925</v>
      </c>
      <c r="J100" s="11">
        <v>-3.4124200242532</v>
      </c>
      <c r="K100" s="11">
        <v>492.0</v>
      </c>
      <c r="L100" s="11">
        <v>859.0</v>
      </c>
    </row>
    <row r="101">
      <c r="A101" s="11" t="s">
        <v>256</v>
      </c>
      <c r="B101" s="11" t="s">
        <v>13</v>
      </c>
      <c r="C101" s="11">
        <v>-0.0654018971543</v>
      </c>
      <c r="D101" s="11">
        <v>0.0774707959402137</v>
      </c>
      <c r="E101" s="11">
        <v>-0.844213569262163</v>
      </c>
      <c r="F101" s="11">
        <v>1872.0</v>
      </c>
      <c r="G101" s="11">
        <v>2134.0</v>
      </c>
      <c r="H101" s="11">
        <v>-0.209713024283</v>
      </c>
      <c r="I101" s="11">
        <v>0.0774707959402137</v>
      </c>
      <c r="J101" s="11">
        <v>-2.70699457437357</v>
      </c>
      <c r="K101" s="11">
        <v>537.0</v>
      </c>
      <c r="L101" s="11">
        <v>822.0</v>
      </c>
    </row>
    <row r="102">
      <c r="A102" s="11" t="s">
        <v>297</v>
      </c>
      <c r="B102" s="11" t="s">
        <v>13</v>
      </c>
      <c r="C102" s="11">
        <v>-0.260613207547</v>
      </c>
      <c r="D102" s="11">
        <v>0.0882545712602057</v>
      </c>
      <c r="E102" s="11">
        <v>-2.95297120393673</v>
      </c>
      <c r="F102" s="11">
        <v>1254.0</v>
      </c>
      <c r="G102" s="11">
        <v>2138.0</v>
      </c>
      <c r="H102" s="11">
        <v>-0.429328621908</v>
      </c>
      <c r="I102" s="11">
        <v>0.0882545712602057</v>
      </c>
      <c r="J102" s="11">
        <v>-4.86466157817836</v>
      </c>
      <c r="K102" s="11">
        <v>323.0</v>
      </c>
      <c r="L102" s="11">
        <v>809.0</v>
      </c>
    </row>
    <row r="103">
      <c r="A103" s="11" t="s">
        <v>300</v>
      </c>
      <c r="B103" s="11" t="s">
        <v>13</v>
      </c>
      <c r="C103" s="11">
        <v>-0.256035767511</v>
      </c>
      <c r="D103" s="11">
        <v>0.0513908554635884</v>
      </c>
      <c r="E103" s="11">
        <v>-4.98212697962548</v>
      </c>
      <c r="F103" s="11">
        <v>1248.0</v>
      </c>
      <c r="G103" s="11">
        <v>2107.0</v>
      </c>
      <c r="H103" s="11">
        <v>-0.345247766044</v>
      </c>
      <c r="I103" s="11">
        <v>0.0513908554635884</v>
      </c>
      <c r="J103" s="11">
        <v>-6.71807781616872</v>
      </c>
      <c r="K103" s="11">
        <v>403.0</v>
      </c>
      <c r="L103" s="11">
        <v>828.0</v>
      </c>
    </row>
    <row r="104">
      <c r="A104" s="11" t="s">
        <v>121</v>
      </c>
      <c r="B104" s="11" t="s">
        <v>13</v>
      </c>
      <c r="C104" s="11">
        <v>-0.232970807098</v>
      </c>
      <c r="D104" s="11">
        <v>0.0691090948339576</v>
      </c>
      <c r="E104" s="11">
        <v>-3.37105858002655</v>
      </c>
      <c r="F104" s="11">
        <v>1340.0</v>
      </c>
      <c r="G104" s="11">
        <v>2154.0</v>
      </c>
      <c r="H104" s="11">
        <v>-0.360642570281</v>
      </c>
      <c r="I104" s="11">
        <v>0.0691090948339576</v>
      </c>
      <c r="J104" s="11">
        <v>-5.21845310154341</v>
      </c>
      <c r="K104" s="11">
        <v>398.0</v>
      </c>
      <c r="L104" s="11">
        <v>847.0</v>
      </c>
    </row>
    <row r="105">
      <c r="A105" s="11" t="s">
        <v>303</v>
      </c>
      <c r="B105" s="11" t="s">
        <v>13</v>
      </c>
      <c r="C105" s="11">
        <v>-0.260514018692</v>
      </c>
      <c r="D105" s="11">
        <v>0.0708999265432667</v>
      </c>
      <c r="E105" s="11">
        <v>-3.67439053032882</v>
      </c>
      <c r="F105" s="11">
        <v>1266.0</v>
      </c>
      <c r="G105" s="11">
        <v>2158.0</v>
      </c>
      <c r="H105" s="11">
        <v>-0.394045534151</v>
      </c>
      <c r="I105" s="11">
        <v>0.0708999265432667</v>
      </c>
      <c r="J105" s="11">
        <v>-5.55777069684474</v>
      </c>
      <c r="K105" s="11">
        <v>346.0</v>
      </c>
      <c r="L105" s="11">
        <v>796.0</v>
      </c>
    </row>
    <row r="106">
      <c r="A106" s="11" t="s">
        <v>305</v>
      </c>
      <c r="B106" s="11" t="s">
        <v>13</v>
      </c>
      <c r="C106" s="11">
        <v>-0.261854424645</v>
      </c>
      <c r="D106" s="11">
        <v>0.0749809575063811</v>
      </c>
      <c r="E106" s="11">
        <v>-3.49227901794715</v>
      </c>
      <c r="F106" s="11">
        <v>1222.0</v>
      </c>
      <c r="G106" s="11">
        <v>2089.0</v>
      </c>
      <c r="H106" s="11">
        <v>-0.403780068729</v>
      </c>
      <c r="I106" s="11">
        <v>0.0749809575063811</v>
      </c>
      <c r="J106" s="11">
        <v>-5.38510152653304</v>
      </c>
      <c r="K106" s="11">
        <v>347.0</v>
      </c>
      <c r="L106" s="11">
        <v>817.0</v>
      </c>
    </row>
    <row r="107">
      <c r="A107" s="11" t="s">
        <v>487</v>
      </c>
      <c r="B107" s="11" t="s">
        <v>13</v>
      </c>
      <c r="C107" s="11">
        <v>0.131031328607</v>
      </c>
      <c r="D107" s="11">
        <v>0.0374377585883309</v>
      </c>
      <c r="E107" s="11">
        <v>3.49997792464543</v>
      </c>
      <c r="F107" s="11">
        <v>2473.0</v>
      </c>
      <c r="G107" s="11">
        <v>1900.0</v>
      </c>
      <c r="H107" s="11">
        <v>0.0840108401084</v>
      </c>
      <c r="I107" s="11">
        <v>0.0374377585883309</v>
      </c>
      <c r="J107" s="11">
        <v>2.24401361823478</v>
      </c>
      <c r="K107" s="11">
        <v>800.0</v>
      </c>
      <c r="L107" s="11">
        <v>676.0</v>
      </c>
    </row>
    <row r="108">
      <c r="A108" s="11" t="s">
        <v>487</v>
      </c>
      <c r="B108" s="11" t="s">
        <v>13</v>
      </c>
      <c r="C108" s="11">
        <v>0.0113917300887</v>
      </c>
      <c r="D108" s="11">
        <v>0.015822457626392</v>
      </c>
      <c r="E108" s="11">
        <v>0.719972229200886</v>
      </c>
      <c r="F108" s="11">
        <v>10432.0</v>
      </c>
      <c r="G108" s="11">
        <v>10197.0</v>
      </c>
      <c r="H108" s="11">
        <v>0.0261007118376</v>
      </c>
      <c r="I108" s="11">
        <v>0.015822457626392</v>
      </c>
      <c r="J108" s="11">
        <v>1.64959909856603</v>
      </c>
      <c r="K108" s="11">
        <v>1946.0</v>
      </c>
      <c r="L108" s="11">
        <v>1847.0</v>
      </c>
      <c r="M108" s="11" t="s">
        <v>158</v>
      </c>
    </row>
    <row r="109">
      <c r="A109" s="11" t="s">
        <v>468</v>
      </c>
      <c r="B109" s="11" t="s">
        <v>13</v>
      </c>
      <c r="C109" s="11">
        <v>0.00955056179775</v>
      </c>
      <c r="D109" s="11">
        <v>0.0352609024919215</v>
      </c>
      <c r="E109" s="11">
        <v>0.270854150711</v>
      </c>
      <c r="F109" s="11">
        <v>1797.0</v>
      </c>
      <c r="G109" s="11">
        <v>1763.0</v>
      </c>
      <c r="H109" s="11">
        <v>-0.0334928229665</v>
      </c>
      <c r="I109" s="11">
        <v>0.0352609024919215</v>
      </c>
      <c r="J109" s="11">
        <v>-0.949857224277812</v>
      </c>
      <c r="K109" s="11">
        <v>606.0</v>
      </c>
      <c r="L109" s="11">
        <v>648.0</v>
      </c>
    </row>
    <row r="110">
      <c r="A110" s="11" t="s">
        <v>659</v>
      </c>
      <c r="B110" s="11" t="s">
        <v>13</v>
      </c>
      <c r="C110" s="11">
        <v>-0.0596365497824</v>
      </c>
      <c r="D110" s="11">
        <v>0.0230258594623542</v>
      </c>
      <c r="E110" s="11">
        <v>-2.58998148928788</v>
      </c>
      <c r="F110" s="11">
        <v>1837.0</v>
      </c>
      <c r="G110" s="11">
        <v>2070.0</v>
      </c>
      <c r="H110" s="11">
        <v>-0.0564516129032</v>
      </c>
      <c r="I110" s="11">
        <v>0.0230258594623542</v>
      </c>
      <c r="J110" s="11">
        <v>-2.4516614893581</v>
      </c>
      <c r="K110" s="11">
        <v>702.0</v>
      </c>
      <c r="L110" s="11">
        <v>786.0</v>
      </c>
    </row>
    <row r="111">
      <c r="A111" s="11" t="s">
        <v>659</v>
      </c>
      <c r="B111" s="11" t="s">
        <v>13</v>
      </c>
      <c r="C111" s="11">
        <v>-0.00560950600157</v>
      </c>
      <c r="D111" s="11">
        <v>0.0168607720472824</v>
      </c>
      <c r="E111" s="11">
        <v>-0.332695678812191</v>
      </c>
      <c r="F111" s="11">
        <v>8243.0</v>
      </c>
      <c r="G111" s="11">
        <v>8336.0</v>
      </c>
      <c r="H111" s="11">
        <v>-0.0255681818182</v>
      </c>
      <c r="I111" s="11">
        <v>0.0168607720472824</v>
      </c>
      <c r="J111" s="11">
        <v>-1.51643007487921</v>
      </c>
      <c r="K111" s="11">
        <v>1372.0</v>
      </c>
      <c r="L111" s="11">
        <v>1444.0</v>
      </c>
      <c r="M111" s="11" t="s">
        <v>158</v>
      </c>
    </row>
    <row r="112">
      <c r="A112" s="11" t="s">
        <v>471</v>
      </c>
      <c r="B112" s="11" t="s">
        <v>13</v>
      </c>
      <c r="C112" s="11">
        <v>8.25763831544E-4</v>
      </c>
      <c r="D112" s="11">
        <v>0.0456306180031622</v>
      </c>
      <c r="E112" s="11">
        <v>0.0180967049687328</v>
      </c>
      <c r="F112" s="11">
        <v>1212.0</v>
      </c>
      <c r="G112" s="11">
        <v>1210.0</v>
      </c>
      <c r="H112" s="11">
        <v>-0.0704898446834</v>
      </c>
      <c r="I112" s="11">
        <v>0.0456306180031622</v>
      </c>
      <c r="J112" s="11">
        <v>-1.5447926801804</v>
      </c>
      <c r="K112" s="11">
        <v>389.0</v>
      </c>
      <c r="L112" s="11">
        <v>448.0</v>
      </c>
    </row>
    <row r="113">
      <c r="A113" s="11" t="s">
        <v>474</v>
      </c>
      <c r="B113" s="11" t="s">
        <v>13</v>
      </c>
      <c r="C113" s="11">
        <v>-0.0588235294118</v>
      </c>
      <c r="D113" s="11">
        <v>0.0278349721884496</v>
      </c>
      <c r="E113" s="11">
        <v>-2.11329578537082</v>
      </c>
      <c r="F113" s="11">
        <v>1488.0</v>
      </c>
      <c r="G113" s="11">
        <v>1674.0</v>
      </c>
      <c r="H113" s="11">
        <v>-0.0697263901147</v>
      </c>
      <c r="I113" s="11">
        <v>0.0278349721884496</v>
      </c>
      <c r="J113" s="11">
        <v>-2.50499226809621</v>
      </c>
      <c r="K113" s="11">
        <v>527.0</v>
      </c>
      <c r="L113" s="11">
        <v>606.0</v>
      </c>
    </row>
    <row r="114">
      <c r="A114" s="11" t="s">
        <v>109</v>
      </c>
      <c r="B114" s="11" t="s">
        <v>13</v>
      </c>
      <c r="C114" s="11">
        <v>-0.00827653359299</v>
      </c>
      <c r="D114" s="11">
        <v>0.0258732430106632</v>
      </c>
      <c r="E114" s="11">
        <v>-0.319887753907705</v>
      </c>
      <c r="F114" s="11">
        <v>2037.0</v>
      </c>
      <c r="G114" s="11">
        <v>2071.0</v>
      </c>
      <c r="H114" s="11">
        <v>-0.0251655629139</v>
      </c>
      <c r="I114" s="11">
        <v>0.0258732430106632</v>
      </c>
      <c r="J114" s="11">
        <v>-0.972648187300514</v>
      </c>
      <c r="K114" s="11">
        <v>736.0</v>
      </c>
      <c r="L114" s="11">
        <v>774.0</v>
      </c>
    </row>
    <row r="115">
      <c r="A115" s="11" t="s">
        <v>109</v>
      </c>
      <c r="B115" s="11" t="s">
        <v>13</v>
      </c>
      <c r="C115" s="11">
        <v>0.0168197754405</v>
      </c>
      <c r="D115" s="11">
        <v>0.021215747666067</v>
      </c>
      <c r="E115" s="11">
        <v>0.79279673312513</v>
      </c>
      <c r="F115" s="11">
        <v>11456.0</v>
      </c>
      <c r="G115" s="11">
        <v>11077.0</v>
      </c>
      <c r="H115" s="11">
        <v>-0.0176358436606</v>
      </c>
      <c r="I115" s="11">
        <v>0.021215747666067</v>
      </c>
      <c r="J115" s="11">
        <v>-0.831261944580738</v>
      </c>
      <c r="K115" s="11">
        <v>2061.0</v>
      </c>
      <c r="L115" s="11">
        <v>2135.0</v>
      </c>
      <c r="M115" s="11" t="s">
        <v>158</v>
      </c>
    </row>
    <row r="116">
      <c r="A116" s="11" t="s">
        <v>496</v>
      </c>
      <c r="B116" s="11" t="s">
        <v>13</v>
      </c>
      <c r="C116" s="11">
        <v>0.0436755530346</v>
      </c>
      <c r="D116" s="11">
        <v>0.0448486471536501</v>
      </c>
      <c r="E116" s="11">
        <v>0.973843266330174</v>
      </c>
      <c r="F116" s="11">
        <v>1840.0</v>
      </c>
      <c r="G116" s="11">
        <v>1686.0</v>
      </c>
      <c r="H116" s="11">
        <v>-0.0293870696893</v>
      </c>
      <c r="I116" s="11">
        <v>0.0448486471536501</v>
      </c>
      <c r="J116" s="11">
        <v>-0.655249858232233</v>
      </c>
      <c r="K116" s="11">
        <v>578.0</v>
      </c>
      <c r="L116" s="11">
        <v>613.0</v>
      </c>
    </row>
    <row r="117">
      <c r="A117" s="11" t="s">
        <v>490</v>
      </c>
      <c r="B117" s="11" t="s">
        <v>13</v>
      </c>
      <c r="C117" s="11">
        <v>-0.0465707027942</v>
      </c>
      <c r="D117" s="11">
        <v>0.0269528947873675</v>
      </c>
      <c r="E117" s="11">
        <v>-1.72785532543499</v>
      </c>
      <c r="F117" s="11">
        <v>1689.0</v>
      </c>
      <c r="G117" s="11">
        <v>1854.0</v>
      </c>
      <c r="H117" s="11">
        <v>-0.0585585585586</v>
      </c>
      <c r="I117" s="11">
        <v>0.0269528947873675</v>
      </c>
      <c r="J117" s="11">
        <v>-2.17262594687989</v>
      </c>
      <c r="K117" s="11">
        <v>627.0</v>
      </c>
      <c r="L117" s="11">
        <v>705.0</v>
      </c>
    </row>
    <row r="118">
      <c r="A118" s="11" t="s">
        <v>490</v>
      </c>
      <c r="B118" s="11" t="s">
        <v>13</v>
      </c>
      <c r="C118" s="11">
        <v>-0.0360777058279</v>
      </c>
      <c r="D118" s="11">
        <v>0.0310107850528677</v>
      </c>
      <c r="E118" s="11">
        <v>-1.16339221230391</v>
      </c>
      <c r="F118" s="11">
        <v>8857.0</v>
      </c>
      <c r="G118" s="11">
        <v>9520.0</v>
      </c>
      <c r="H118" s="11">
        <v>0.0191683869065</v>
      </c>
      <c r="I118" s="11">
        <v>0.0310107850528677</v>
      </c>
      <c r="J118" s="11">
        <v>0.618120014499427</v>
      </c>
      <c r="K118" s="11">
        <v>1728.0</v>
      </c>
      <c r="L118" s="11">
        <v>1663.0</v>
      </c>
      <c r="M118" s="11" t="s">
        <v>158</v>
      </c>
    </row>
    <row r="119">
      <c r="A119" s="11" t="s">
        <v>270</v>
      </c>
      <c r="B119" s="11" t="s">
        <v>13</v>
      </c>
      <c r="C119" s="11">
        <v>-0.114643043252</v>
      </c>
      <c r="D119" s="11">
        <v>0.0280494144329378</v>
      </c>
      <c r="E119" s="11">
        <v>-4.08718133941043</v>
      </c>
      <c r="F119" s="11">
        <v>1699.0</v>
      </c>
      <c r="G119" s="11">
        <v>2139.0</v>
      </c>
      <c r="H119" s="11">
        <v>-0.137336093858</v>
      </c>
      <c r="I119" s="11">
        <v>0.0280494144329378</v>
      </c>
      <c r="J119" s="11">
        <v>-4.89621964074094</v>
      </c>
      <c r="K119" s="11">
        <v>625.0</v>
      </c>
      <c r="L119" s="11">
        <v>824.0</v>
      </c>
    </row>
    <row r="120">
      <c r="A120" s="11" t="s">
        <v>273</v>
      </c>
      <c r="B120" s="11" t="s">
        <v>13</v>
      </c>
      <c r="C120" s="11">
        <v>-0.0787847579815</v>
      </c>
      <c r="D120" s="11">
        <v>0.0273122336585767</v>
      </c>
      <c r="E120" s="11">
        <v>-2.88459592746351</v>
      </c>
      <c r="F120" s="11">
        <v>1789.0</v>
      </c>
      <c r="G120" s="11">
        <v>2095.0</v>
      </c>
      <c r="H120" s="11">
        <v>-0.089932885906</v>
      </c>
      <c r="I120" s="11">
        <v>0.0273122336585767</v>
      </c>
      <c r="J120" s="11">
        <v>-3.29276935128295</v>
      </c>
      <c r="K120" s="11">
        <v>678.0</v>
      </c>
      <c r="L120" s="11">
        <v>812.0</v>
      </c>
    </row>
    <row r="121">
      <c r="A121" s="11" t="s">
        <v>275</v>
      </c>
      <c r="B121" s="11" t="s">
        <v>13</v>
      </c>
      <c r="C121" s="11">
        <v>-0.0467793289248</v>
      </c>
      <c r="D121" s="11">
        <v>0.0334244767958577</v>
      </c>
      <c r="E121" s="11">
        <v>-1.39955306437608</v>
      </c>
      <c r="F121" s="11">
        <v>1946.0</v>
      </c>
      <c r="G121" s="11">
        <v>2137.0</v>
      </c>
      <c r="H121" s="11">
        <v>-0.0895721925134</v>
      </c>
      <c r="I121" s="11">
        <v>0.0334244767958577</v>
      </c>
      <c r="J121" s="11">
        <v>-2.67983828319698</v>
      </c>
      <c r="K121" s="11">
        <v>681.0</v>
      </c>
      <c r="L121" s="11">
        <v>815.0</v>
      </c>
    </row>
    <row r="122">
      <c r="A122" s="11" t="s">
        <v>277</v>
      </c>
      <c r="B122" s="11" t="s">
        <v>13</v>
      </c>
      <c r="C122" s="11">
        <v>-0.0835040983607</v>
      </c>
      <c r="D122" s="11">
        <v>0.0269677506318203</v>
      </c>
      <c r="E122" s="11">
        <v>-3.09644284021693</v>
      </c>
      <c r="F122" s="11">
        <v>1789.0</v>
      </c>
      <c r="G122" s="11">
        <v>2115.0</v>
      </c>
      <c r="H122" s="11">
        <v>-0.102179836512</v>
      </c>
      <c r="I122" s="11">
        <v>0.0269677506318203</v>
      </c>
      <c r="J122" s="11">
        <v>-3.78896400768759</v>
      </c>
      <c r="K122" s="11">
        <v>659.0</v>
      </c>
      <c r="L122" s="11">
        <v>809.0</v>
      </c>
    </row>
    <row r="123">
      <c r="A123" s="11" t="s">
        <v>279</v>
      </c>
      <c r="B123" s="11" t="s">
        <v>13</v>
      </c>
      <c r="C123" s="11">
        <v>-0.0789074355083</v>
      </c>
      <c r="D123" s="11">
        <v>0.0339683930058705</v>
      </c>
      <c r="E123" s="11">
        <v>-2.32296639687102</v>
      </c>
      <c r="F123" s="11">
        <v>1821.0</v>
      </c>
      <c r="G123" s="11">
        <v>2133.0</v>
      </c>
      <c r="H123" s="11">
        <v>-0.12426035503</v>
      </c>
      <c r="I123" s="11">
        <v>0.0339683930058705</v>
      </c>
      <c r="J123" s="11">
        <v>-3.65811697386186</v>
      </c>
      <c r="K123" s="11">
        <v>666.0</v>
      </c>
      <c r="L123" s="11">
        <v>855.0</v>
      </c>
    </row>
    <row r="124">
      <c r="A124" s="11" t="s">
        <v>114</v>
      </c>
      <c r="B124" s="11" t="s">
        <v>13</v>
      </c>
      <c r="C124" s="11">
        <v>-0.0842583249243</v>
      </c>
      <c r="D124" s="11">
        <v>0.0259077475611309</v>
      </c>
      <c r="E124" s="11">
        <v>-3.25224432288086</v>
      </c>
      <c r="F124" s="11">
        <v>1815.0</v>
      </c>
      <c r="G124" s="11">
        <v>2149.0</v>
      </c>
      <c r="H124" s="11">
        <v>-0.0672097759674</v>
      </c>
      <c r="I124" s="11">
        <v>0.0259077475611309</v>
      </c>
      <c r="J124" s="11">
        <v>-2.59419603378594</v>
      </c>
      <c r="K124" s="11">
        <v>687.0</v>
      </c>
      <c r="L124" s="11">
        <v>786.0</v>
      </c>
    </row>
    <row r="125">
      <c r="A125" s="11" t="s">
        <v>395</v>
      </c>
      <c r="B125" s="11" t="s">
        <v>13</v>
      </c>
      <c r="C125" s="11">
        <v>-0.0129932627526</v>
      </c>
      <c r="D125" s="11">
        <v>0.0432639256230817</v>
      </c>
      <c r="E125" s="11">
        <v>-0.300325561435293</v>
      </c>
      <c r="F125" s="11">
        <v>2051.0</v>
      </c>
      <c r="G125" s="11">
        <v>2105.0</v>
      </c>
      <c r="H125" s="11">
        <v>-0.0794701986755</v>
      </c>
      <c r="I125" s="11">
        <v>0.0432639256230817</v>
      </c>
      <c r="J125" s="11">
        <v>-1.83686980621792</v>
      </c>
      <c r="K125" s="11">
        <v>695.0</v>
      </c>
      <c r="L125" s="11">
        <v>815.0</v>
      </c>
    </row>
    <row r="126">
      <c r="A126" s="11" t="s">
        <v>122</v>
      </c>
      <c r="B126" s="11" t="s">
        <v>13</v>
      </c>
      <c r="C126" s="11">
        <v>-0.0459024273011</v>
      </c>
      <c r="D126" s="11">
        <v>0.0341497343810091</v>
      </c>
      <c r="E126" s="11">
        <v>-1.34415181064061</v>
      </c>
      <c r="F126" s="11">
        <v>1985.0</v>
      </c>
      <c r="G126" s="11">
        <v>2176.0</v>
      </c>
      <c r="H126" s="11">
        <v>-0.0926049300466</v>
      </c>
      <c r="I126" s="11">
        <v>0.0341497343810091</v>
      </c>
      <c r="J126" s="11">
        <v>-2.7117320742071</v>
      </c>
      <c r="K126" s="11">
        <v>681.0</v>
      </c>
      <c r="L126" s="11">
        <v>820.0</v>
      </c>
    </row>
    <row r="127">
      <c r="A127" s="11" t="s">
        <v>112</v>
      </c>
      <c r="B127" s="11" t="s">
        <v>13</v>
      </c>
      <c r="C127" s="11">
        <v>-0.0165975103734</v>
      </c>
      <c r="D127" s="11">
        <v>0.025083150897397</v>
      </c>
      <c r="E127" s="11">
        <v>-0.66169957838775</v>
      </c>
      <c r="F127" s="11">
        <v>2133.0</v>
      </c>
      <c r="G127" s="11">
        <v>2205.0</v>
      </c>
      <c r="H127" s="11">
        <v>-0.0381861575179</v>
      </c>
      <c r="I127" s="11">
        <v>0.025083150897397</v>
      </c>
      <c r="J127" s="11">
        <v>-1.52238280087301</v>
      </c>
      <c r="K127" s="11">
        <v>806.0</v>
      </c>
      <c r="L127" s="11">
        <v>870.0</v>
      </c>
    </row>
    <row r="128">
      <c r="A128" s="11" t="s">
        <v>112</v>
      </c>
      <c r="B128" s="11" t="s">
        <v>13</v>
      </c>
      <c r="C128" s="11">
        <v>-0.400438184664</v>
      </c>
      <c r="D128" s="11">
        <v>0.0758439304071591</v>
      </c>
      <c r="E128" s="11">
        <v>-5.27976573094026</v>
      </c>
      <c r="F128" s="11">
        <v>4789.0</v>
      </c>
      <c r="G128" s="11">
        <v>11186.0</v>
      </c>
      <c r="H128" s="11">
        <v>-0.252110298255</v>
      </c>
      <c r="I128" s="11">
        <v>0.0758439304071591</v>
      </c>
      <c r="J128" s="11">
        <v>-3.32406689503118</v>
      </c>
      <c r="K128" s="11">
        <v>1329.0</v>
      </c>
      <c r="L128" s="11">
        <v>2225.0</v>
      </c>
      <c r="M128" s="11" t="s">
        <v>158</v>
      </c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sheetData>
    <row r="1">
      <c r="A1" s="1" t="s">
        <v>660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</row>
    <row r="2">
      <c r="A2" s="31" t="s">
        <v>95</v>
      </c>
      <c r="B2" s="31" t="s">
        <v>96</v>
      </c>
      <c r="C2" s="31" t="s">
        <v>661</v>
      </c>
      <c r="D2" s="31" t="s">
        <v>662</v>
      </c>
      <c r="E2" s="31" t="s">
        <v>663</v>
      </c>
      <c r="F2" s="31" t="s">
        <v>664</v>
      </c>
      <c r="G2" s="31" t="s">
        <v>665</v>
      </c>
      <c r="H2" s="31" t="s">
        <v>666</v>
      </c>
      <c r="I2" s="31" t="s">
        <v>667</v>
      </c>
      <c r="J2" s="31" t="s">
        <v>668</v>
      </c>
      <c r="K2" s="31" t="s">
        <v>669</v>
      </c>
      <c r="L2" s="31" t="s">
        <v>670</v>
      </c>
      <c r="M2" s="31" t="s">
        <v>657</v>
      </c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</row>
    <row r="3">
      <c r="A3" s="11" t="s">
        <v>445</v>
      </c>
      <c r="B3" s="11" t="s">
        <v>13</v>
      </c>
      <c r="C3" s="11">
        <v>0.0779848171153</v>
      </c>
      <c r="D3" s="11">
        <v>0.0253302843711432</v>
      </c>
      <c r="E3" s="11">
        <v>3.07871857941293</v>
      </c>
      <c r="F3" s="11">
        <v>2343.0</v>
      </c>
      <c r="G3" s="11">
        <v>2004.0</v>
      </c>
      <c r="H3" s="11">
        <v>0.0758354755784</v>
      </c>
      <c r="I3" s="11">
        <v>0.0253302843711432</v>
      </c>
      <c r="J3" s="11">
        <v>2.99386593799157</v>
      </c>
      <c r="K3" s="11">
        <v>837.0</v>
      </c>
      <c r="L3" s="11">
        <v>719.0</v>
      </c>
    </row>
    <row r="4">
      <c r="A4" s="11" t="s">
        <v>450</v>
      </c>
      <c r="B4" s="11" t="s">
        <v>13</v>
      </c>
      <c r="C4" s="11">
        <v>0.0257344568435</v>
      </c>
      <c r="D4" s="11">
        <v>0.0490036617167356</v>
      </c>
      <c r="E4" s="11">
        <v>0.525153752637934</v>
      </c>
      <c r="F4" s="11">
        <v>2252.0</v>
      </c>
      <c r="G4" s="11">
        <v>2139.0</v>
      </c>
      <c r="H4" s="11">
        <v>-0.0577305905773</v>
      </c>
      <c r="I4" s="11">
        <v>0.0490036617167356</v>
      </c>
      <c r="J4" s="11">
        <v>-1.17808728072232</v>
      </c>
      <c r="K4" s="11">
        <v>710.0</v>
      </c>
      <c r="L4" s="11">
        <v>797.0</v>
      </c>
    </row>
    <row r="5">
      <c r="A5" s="11" t="s">
        <v>116</v>
      </c>
      <c r="B5" s="11" t="s">
        <v>13</v>
      </c>
      <c r="C5" s="11">
        <v>-0.223820943245</v>
      </c>
      <c r="D5" s="11">
        <v>0.0392599325463987</v>
      </c>
      <c r="E5" s="11">
        <v>-5.70100172691036</v>
      </c>
      <c r="F5" s="11">
        <v>971.0</v>
      </c>
      <c r="G5" s="11">
        <v>1531.0</v>
      </c>
      <c r="H5" s="11">
        <v>-0.274509803922</v>
      </c>
      <c r="I5" s="11">
        <v>0.0392599325463987</v>
      </c>
      <c r="J5" s="11">
        <v>-6.99211094153418</v>
      </c>
      <c r="K5" s="11">
        <v>333.0</v>
      </c>
      <c r="L5" s="11">
        <v>585.0</v>
      </c>
    </row>
    <row r="6">
      <c r="A6" s="11" t="s">
        <v>328</v>
      </c>
      <c r="B6" s="11" t="s">
        <v>13</v>
      </c>
      <c r="C6" s="11">
        <v>-0.236732259988</v>
      </c>
      <c r="D6" s="11">
        <v>0.048832050328167</v>
      </c>
      <c r="E6" s="11">
        <v>-4.84788695942842</v>
      </c>
      <c r="F6" s="11">
        <v>1280.0</v>
      </c>
      <c r="G6" s="11">
        <v>2074.0</v>
      </c>
      <c r="H6" s="11">
        <v>-0.318221447254</v>
      </c>
      <c r="I6" s="11">
        <v>0.048832050328167</v>
      </c>
      <c r="J6" s="11">
        <v>-6.51665136145533</v>
      </c>
      <c r="K6" s="11">
        <v>391.0</v>
      </c>
      <c r="L6" s="11">
        <v>756.0</v>
      </c>
    </row>
    <row r="7">
      <c r="A7" s="11" t="s">
        <v>330</v>
      </c>
      <c r="B7" s="11" t="s">
        <v>13</v>
      </c>
      <c r="C7" s="11">
        <v>-0.252756573367</v>
      </c>
      <c r="D7" s="11">
        <v>0.0552311989496118</v>
      </c>
      <c r="E7" s="11">
        <v>-4.57633689244829</v>
      </c>
      <c r="F7" s="11">
        <v>881.0</v>
      </c>
      <c r="G7" s="11">
        <v>1477.0</v>
      </c>
      <c r="H7" s="11">
        <v>-0.34394124847</v>
      </c>
      <c r="I7" s="11">
        <v>0.0552311989496118</v>
      </c>
      <c r="J7" s="11">
        <v>-6.22730005886336</v>
      </c>
      <c r="K7" s="11">
        <v>268.0</v>
      </c>
      <c r="L7" s="11">
        <v>549.0</v>
      </c>
    </row>
    <row r="8">
      <c r="A8" s="11" t="s">
        <v>332</v>
      </c>
      <c r="B8" s="11" t="s">
        <v>13</v>
      </c>
      <c r="C8" s="11">
        <v>-0.206574100312</v>
      </c>
      <c r="D8" s="11">
        <v>0.0399924475102773</v>
      </c>
      <c r="E8" s="11">
        <v>-5.16532778491782</v>
      </c>
      <c r="F8" s="11">
        <v>1400.0</v>
      </c>
      <c r="G8" s="11">
        <v>2129.0</v>
      </c>
      <c r="H8" s="11">
        <v>-0.270379338176</v>
      </c>
      <c r="I8" s="11">
        <v>0.0399924475102773</v>
      </c>
      <c r="J8" s="11">
        <v>-6.76075996865322</v>
      </c>
      <c r="K8" s="11">
        <v>452.0</v>
      </c>
      <c r="L8" s="11">
        <v>787.0</v>
      </c>
    </row>
    <row r="9">
      <c r="A9" s="11" t="s">
        <v>336</v>
      </c>
      <c r="B9" s="11" t="s">
        <v>13</v>
      </c>
      <c r="C9" s="11">
        <v>-0.202471828426</v>
      </c>
      <c r="D9" s="11">
        <v>0.0654992163235732</v>
      </c>
      <c r="E9" s="11">
        <v>-3.09120993792954</v>
      </c>
      <c r="F9" s="11">
        <v>1097.0</v>
      </c>
      <c r="G9" s="11">
        <v>1654.0</v>
      </c>
      <c r="H9" s="11">
        <v>-0.321701199564</v>
      </c>
      <c r="I9" s="11">
        <v>0.0654992163235732</v>
      </c>
      <c r="J9" s="11">
        <v>-4.91152745972648</v>
      </c>
      <c r="K9" s="11">
        <v>311.0</v>
      </c>
      <c r="L9" s="11">
        <v>606.0</v>
      </c>
    </row>
    <row r="10">
      <c r="A10" s="11" t="s">
        <v>658</v>
      </c>
      <c r="B10" s="11" t="s">
        <v>13</v>
      </c>
      <c r="C10" s="11">
        <v>7.48316288351E-4</v>
      </c>
      <c r="D10" s="11">
        <v>0.0674420310173021</v>
      </c>
      <c r="E10" s="11">
        <v>0.0110956962158988</v>
      </c>
      <c r="F10" s="11">
        <v>2006.0</v>
      </c>
      <c r="G10" s="11">
        <v>2003.0</v>
      </c>
      <c r="H10" s="11">
        <v>-0.123328380386</v>
      </c>
      <c r="I10" s="11">
        <v>0.0674420310173021</v>
      </c>
      <c r="J10" s="11">
        <v>-1.82865756748473</v>
      </c>
      <c r="K10" s="11">
        <v>590.0</v>
      </c>
      <c r="L10" s="11">
        <v>756.0</v>
      </c>
    </row>
    <row r="11">
      <c r="A11" s="11" t="s">
        <v>455</v>
      </c>
      <c r="B11" s="11" t="s">
        <v>13</v>
      </c>
      <c r="C11" s="11">
        <v>0.00216802168022</v>
      </c>
      <c r="D11" s="11">
        <v>0.0321821790943571</v>
      </c>
      <c r="E11" s="11">
        <v>0.0673671498086016</v>
      </c>
      <c r="F11" s="11">
        <v>1849.0</v>
      </c>
      <c r="G11" s="11">
        <v>1841.0</v>
      </c>
      <c r="H11" s="11">
        <v>-0.0329501915709</v>
      </c>
      <c r="I11" s="11">
        <v>0.0321821790943571</v>
      </c>
      <c r="J11" s="11">
        <v>-1.02386452683245</v>
      </c>
      <c r="K11" s="11">
        <v>631.0</v>
      </c>
      <c r="L11" s="11">
        <v>674.0</v>
      </c>
    </row>
    <row r="12">
      <c r="A12" s="11" t="s">
        <v>282</v>
      </c>
      <c r="B12" s="11" t="s">
        <v>13</v>
      </c>
      <c r="C12" s="11">
        <v>-0.120969822027</v>
      </c>
      <c r="D12" s="11">
        <v>0.0485298069375954</v>
      </c>
      <c r="E12" s="11">
        <v>-2.49269118632382</v>
      </c>
      <c r="F12" s="11">
        <v>1704.0</v>
      </c>
      <c r="G12" s="11">
        <v>2173.0</v>
      </c>
      <c r="H12" s="11">
        <v>-0.0390092879257</v>
      </c>
      <c r="I12" s="11">
        <v>0.0485298069375954</v>
      </c>
      <c r="J12" s="11">
        <v>-0.803821205715051</v>
      </c>
      <c r="K12" s="11">
        <v>776.0</v>
      </c>
      <c r="L12" s="11">
        <v>839.0</v>
      </c>
    </row>
    <row r="13">
      <c r="A13" s="11" t="s">
        <v>120</v>
      </c>
      <c r="B13" s="11" t="s">
        <v>13</v>
      </c>
      <c r="C13" s="11">
        <v>-0.269509718596</v>
      </c>
      <c r="D13" s="11">
        <v>0.0479919606901788</v>
      </c>
      <c r="E13" s="11">
        <v>-5.61572635749873</v>
      </c>
      <c r="F13" s="11">
        <v>1259.0</v>
      </c>
      <c r="G13" s="11">
        <v>2188.0</v>
      </c>
      <c r="H13" s="11">
        <v>-0.349258649094</v>
      </c>
      <c r="I13" s="11">
        <v>0.0479919606901788</v>
      </c>
      <c r="J13" s="11">
        <v>-7.27744072280375</v>
      </c>
      <c r="K13" s="11">
        <v>395.0</v>
      </c>
      <c r="L13" s="11">
        <v>819.0</v>
      </c>
    </row>
    <row r="14">
      <c r="A14" s="11" t="s">
        <v>286</v>
      </c>
      <c r="B14" s="11" t="s">
        <v>13</v>
      </c>
      <c r="C14" s="11">
        <v>-0.28500727802</v>
      </c>
      <c r="D14" s="11">
        <v>0.0475631936233997</v>
      </c>
      <c r="E14" s="11">
        <v>-5.99218127102724</v>
      </c>
      <c r="F14" s="11">
        <v>1228.0</v>
      </c>
      <c r="G14" s="11">
        <v>2207.0</v>
      </c>
      <c r="H14" s="11">
        <v>-0.365573770492</v>
      </c>
      <c r="I14" s="11">
        <v>0.0475631936233997</v>
      </c>
      <c r="J14" s="11">
        <v>-7.68606442591674</v>
      </c>
      <c r="K14" s="11">
        <v>387.0</v>
      </c>
      <c r="L14" s="11">
        <v>833.0</v>
      </c>
    </row>
    <row r="15">
      <c r="A15" s="11" t="s">
        <v>288</v>
      </c>
      <c r="B15" s="11" t="s">
        <v>13</v>
      </c>
      <c r="C15" s="11">
        <v>-0.259493670886</v>
      </c>
      <c r="D15" s="11">
        <v>0.0542763332349549</v>
      </c>
      <c r="E15" s="11">
        <v>-4.78097276326244</v>
      </c>
      <c r="F15" s="11">
        <v>1287.0</v>
      </c>
      <c r="G15" s="11">
        <v>2189.0</v>
      </c>
      <c r="H15" s="11">
        <v>-0.353668590272</v>
      </c>
      <c r="I15" s="11">
        <v>0.0542763332349549</v>
      </c>
      <c r="J15" s="11">
        <v>-6.5160737506174</v>
      </c>
      <c r="K15" s="11">
        <v>392.0</v>
      </c>
      <c r="L15" s="11">
        <v>821.0</v>
      </c>
    </row>
    <row r="16">
      <c r="A16" s="11" t="s">
        <v>290</v>
      </c>
      <c r="B16" s="11" t="s">
        <v>13</v>
      </c>
      <c r="C16" s="11">
        <v>-0.286130536131</v>
      </c>
      <c r="D16" s="11">
        <v>0.0559640191122731</v>
      </c>
      <c r="E16" s="11">
        <v>-5.11275888810827</v>
      </c>
      <c r="F16" s="11">
        <v>1225.0</v>
      </c>
      <c r="G16" s="11">
        <v>2207.0</v>
      </c>
      <c r="H16" s="11">
        <v>-0.386155129274</v>
      </c>
      <c r="I16" s="11">
        <v>0.0559640191122731</v>
      </c>
      <c r="J16" s="11">
        <v>-6.90006070685709</v>
      </c>
      <c r="K16" s="11">
        <v>368.0</v>
      </c>
      <c r="L16" s="11">
        <v>831.0</v>
      </c>
    </row>
    <row r="17">
      <c r="A17" s="11" t="s">
        <v>292</v>
      </c>
      <c r="B17" s="11" t="s">
        <v>13</v>
      </c>
      <c r="C17" s="11">
        <v>-0.307259259259</v>
      </c>
      <c r="D17" s="11">
        <v>0.0482583438570142</v>
      </c>
      <c r="E17" s="11">
        <v>-6.36696651193926</v>
      </c>
      <c r="F17" s="11">
        <v>1169.0</v>
      </c>
      <c r="G17" s="11">
        <v>2206.0</v>
      </c>
      <c r="H17" s="11">
        <v>-0.390365448505</v>
      </c>
      <c r="I17" s="11">
        <v>0.0482583438570142</v>
      </c>
      <c r="J17" s="11">
        <v>-8.08907677523303</v>
      </c>
      <c r="K17" s="11">
        <v>367.0</v>
      </c>
      <c r="L17" s="11">
        <v>837.0</v>
      </c>
    </row>
    <row r="18">
      <c r="A18" s="11" t="s">
        <v>119</v>
      </c>
      <c r="B18" s="11" t="s">
        <v>13</v>
      </c>
      <c r="C18" s="11">
        <v>-0.315552891819</v>
      </c>
      <c r="D18" s="11">
        <v>0.0551067807928224</v>
      </c>
      <c r="E18" s="11">
        <v>-5.72620805060889</v>
      </c>
      <c r="F18" s="11">
        <v>1142.0</v>
      </c>
      <c r="G18" s="11">
        <v>2195.0</v>
      </c>
      <c r="H18" s="11">
        <v>-0.410903173312</v>
      </c>
      <c r="I18" s="11">
        <v>0.0551067807928224</v>
      </c>
      <c r="J18" s="11">
        <v>-7.45649024312367</v>
      </c>
      <c r="K18" s="11">
        <v>362.0</v>
      </c>
      <c r="L18" s="11">
        <v>867.0</v>
      </c>
    </row>
    <row r="19">
      <c r="A19" s="11" t="s">
        <v>295</v>
      </c>
      <c r="B19" s="11" t="s">
        <v>13</v>
      </c>
      <c r="C19" s="11">
        <v>-0.259828554537</v>
      </c>
      <c r="D19" s="11">
        <v>0.0336821668638679</v>
      </c>
      <c r="E19" s="11">
        <v>-7.71412823846913</v>
      </c>
      <c r="F19" s="11">
        <v>1252.0</v>
      </c>
      <c r="G19" s="11">
        <v>2131.0</v>
      </c>
      <c r="H19" s="11">
        <v>-0.303643724696</v>
      </c>
      <c r="I19" s="11">
        <v>0.0336821668638679</v>
      </c>
      <c r="J19" s="11">
        <v>-9.01497002623325</v>
      </c>
      <c r="K19" s="11">
        <v>430.0</v>
      </c>
      <c r="L19" s="11">
        <v>805.0</v>
      </c>
    </row>
    <row r="20">
      <c r="A20" s="11" t="s">
        <v>462</v>
      </c>
      <c r="B20" s="11" t="s">
        <v>13</v>
      </c>
      <c r="C20" s="11">
        <v>0.155419222904</v>
      </c>
      <c r="D20" s="11">
        <v>0.0342999216822787</v>
      </c>
      <c r="E20" s="11">
        <v>4.53118302553395</v>
      </c>
      <c r="F20" s="11">
        <v>2825.0</v>
      </c>
      <c r="G20" s="11">
        <v>2065.0</v>
      </c>
      <c r="H20" s="11">
        <v>0.104671791839</v>
      </c>
      <c r="I20" s="11">
        <v>0.0342999216822787</v>
      </c>
      <c r="J20" s="11">
        <v>3.0516627066594</v>
      </c>
      <c r="K20" s="11">
        <v>934.0</v>
      </c>
      <c r="L20" s="11">
        <v>757.0</v>
      </c>
    </row>
    <row r="21">
      <c r="A21" s="11" t="s">
        <v>462</v>
      </c>
      <c r="B21" s="11" t="s">
        <v>13</v>
      </c>
      <c r="C21" s="11">
        <v>0.135588890105</v>
      </c>
      <c r="D21" s="11">
        <v>0.0242147910945864</v>
      </c>
      <c r="E21" s="11">
        <v>5.59942431780016</v>
      </c>
      <c r="F21" s="11">
        <v>15557.0</v>
      </c>
      <c r="G21" s="11">
        <v>11842.0</v>
      </c>
      <c r="H21" s="11">
        <v>0.0947017104714</v>
      </c>
      <c r="I21" s="11">
        <v>0.0242147910945864</v>
      </c>
      <c r="J21" s="11">
        <v>3.91090346811187</v>
      </c>
      <c r="K21" s="11">
        <v>2624.0</v>
      </c>
      <c r="L21" s="11">
        <v>2170.0</v>
      </c>
      <c r="M21" s="11" t="s">
        <v>158</v>
      </c>
    </row>
    <row r="22">
      <c r="A22" s="11" t="s">
        <v>458</v>
      </c>
      <c r="B22" s="11" t="s">
        <v>13</v>
      </c>
      <c r="C22" s="11">
        <v>0.140423572744</v>
      </c>
      <c r="D22" s="11">
        <v>0.0339194360242071</v>
      </c>
      <c r="E22" s="11">
        <v>4.13991472746773</v>
      </c>
      <c r="F22" s="11">
        <v>2477.0</v>
      </c>
      <c r="G22" s="11">
        <v>1867.0</v>
      </c>
      <c r="H22" s="11">
        <v>0.0970350404313</v>
      </c>
      <c r="I22" s="11">
        <v>0.0339194360242071</v>
      </c>
      <c r="J22" s="11">
        <v>2.8607504075839</v>
      </c>
      <c r="K22" s="11">
        <v>814.0</v>
      </c>
      <c r="L22" s="11">
        <v>670.0</v>
      </c>
    </row>
    <row r="23">
      <c r="A23" s="11" t="s">
        <v>464</v>
      </c>
      <c r="B23" s="11" t="s">
        <v>13</v>
      </c>
      <c r="C23" s="11">
        <v>0.143434343434</v>
      </c>
      <c r="D23" s="11">
        <v>0.0292806695041537</v>
      </c>
      <c r="E23" s="11">
        <v>4.89860190573839</v>
      </c>
      <c r="F23" s="11">
        <v>2547.0</v>
      </c>
      <c r="G23" s="11">
        <v>1908.0</v>
      </c>
      <c r="H23" s="11">
        <v>0.110109465551</v>
      </c>
      <c r="I23" s="11">
        <v>0.0292806695041537</v>
      </c>
      <c r="J23" s="11">
        <v>3.7604831930133</v>
      </c>
      <c r="K23" s="11">
        <v>862.0</v>
      </c>
      <c r="L23" s="11">
        <v>691.0</v>
      </c>
    </row>
    <row r="24">
      <c r="A24" s="11" t="s">
        <v>464</v>
      </c>
      <c r="B24" s="11" t="s">
        <v>13</v>
      </c>
      <c r="C24" s="11">
        <v>0.138351865484</v>
      </c>
      <c r="D24" s="11">
        <v>0.0196230934498823</v>
      </c>
      <c r="E24" s="11">
        <v>7.05046153080098</v>
      </c>
      <c r="F24" s="11">
        <v>14691.0</v>
      </c>
      <c r="G24" s="11">
        <v>11120.0</v>
      </c>
      <c r="H24" s="11">
        <v>0.107514450867</v>
      </c>
      <c r="I24" s="11">
        <v>0.0196230934498823</v>
      </c>
      <c r="J24" s="11">
        <v>5.47897563356385</v>
      </c>
      <c r="K24" s="11">
        <v>2395.0</v>
      </c>
      <c r="L24" s="11">
        <v>1930.0</v>
      </c>
      <c r="M24" s="11" t="s">
        <v>158</v>
      </c>
    </row>
    <row r="25">
      <c r="A25" s="11" t="s">
        <v>103</v>
      </c>
      <c r="B25" s="11" t="s">
        <v>13</v>
      </c>
      <c r="C25" s="11">
        <v>0.175364543361</v>
      </c>
      <c r="D25" s="11">
        <v>0.0323473176200154</v>
      </c>
      <c r="E25" s="11">
        <v>5.42130093819476</v>
      </c>
      <c r="F25" s="11">
        <v>3063.0</v>
      </c>
      <c r="G25" s="11">
        <v>2149.0</v>
      </c>
      <c r="H25" s="11">
        <v>0.12559618442</v>
      </c>
      <c r="I25" s="11">
        <v>0.0323473176200154</v>
      </c>
      <c r="J25" s="11">
        <v>3.88273877590391</v>
      </c>
      <c r="K25" s="11">
        <v>1062.0</v>
      </c>
      <c r="L25" s="11">
        <v>825.0</v>
      </c>
    </row>
    <row r="26">
      <c r="A26" s="11" t="s">
        <v>103</v>
      </c>
      <c r="B26" s="11" t="s">
        <v>13</v>
      </c>
      <c r="C26" s="11">
        <v>0.133281080879</v>
      </c>
      <c r="D26" s="11">
        <v>0.0170620835381716</v>
      </c>
      <c r="E26" s="11">
        <v>7.81153606364397</v>
      </c>
      <c r="F26" s="11">
        <v>15182.0</v>
      </c>
      <c r="G26" s="11">
        <v>11611.0</v>
      </c>
      <c r="H26" s="11">
        <v>0.15881397238</v>
      </c>
      <c r="I26" s="11">
        <v>0.0170620835381716</v>
      </c>
      <c r="J26" s="11">
        <v>9.30800579102057</v>
      </c>
      <c r="K26" s="11">
        <v>2853.0</v>
      </c>
      <c r="L26" s="11">
        <v>2071.0</v>
      </c>
      <c r="M26" s="11" t="s">
        <v>158</v>
      </c>
    </row>
    <row r="27">
      <c r="A27" s="11" t="s">
        <v>479</v>
      </c>
      <c r="B27" s="11" t="s">
        <v>13</v>
      </c>
      <c r="C27" s="11">
        <v>-0.0371123538383</v>
      </c>
      <c r="D27" s="11">
        <v>0.0335364523736024</v>
      </c>
      <c r="E27" s="11">
        <v>-1.10662730287908</v>
      </c>
      <c r="F27" s="11">
        <v>947.0</v>
      </c>
      <c r="G27" s="11">
        <v>1020.0</v>
      </c>
      <c r="H27" s="11">
        <v>-0.0247252747253</v>
      </c>
      <c r="I27" s="11">
        <v>0.0335364523736024</v>
      </c>
      <c r="J27" s="11">
        <v>-0.737265660953952</v>
      </c>
      <c r="K27" s="11">
        <v>355.0</v>
      </c>
      <c r="L27" s="11">
        <v>373.0</v>
      </c>
    </row>
    <row r="28">
      <c r="A28" s="11" t="s">
        <v>482</v>
      </c>
      <c r="B28" s="11" t="s">
        <v>13</v>
      </c>
      <c r="C28" s="11">
        <v>-0.0189237137788</v>
      </c>
      <c r="D28" s="11">
        <v>0.0419670902475888</v>
      </c>
      <c r="E28" s="11">
        <v>-0.450917937535979</v>
      </c>
      <c r="F28" s="11">
        <v>1659.0</v>
      </c>
      <c r="G28" s="11">
        <v>1723.0</v>
      </c>
      <c r="H28" s="11">
        <v>-0.0860215053763</v>
      </c>
      <c r="I28" s="11">
        <v>0.0419670902475888</v>
      </c>
      <c r="J28" s="11">
        <v>-2.0497371837993</v>
      </c>
      <c r="K28" s="11">
        <v>510.0</v>
      </c>
      <c r="L28" s="11">
        <v>606.0</v>
      </c>
    </row>
    <row r="29">
      <c r="A29" s="11" t="s">
        <v>346</v>
      </c>
      <c r="B29" s="11" t="s">
        <v>13</v>
      </c>
      <c r="C29" s="11">
        <v>-0.284111045481</v>
      </c>
      <c r="D29" s="11">
        <v>0.0420084437858839</v>
      </c>
      <c r="E29" s="11">
        <v>-6.76318901336839</v>
      </c>
      <c r="F29" s="11">
        <v>1212.0</v>
      </c>
      <c r="G29" s="11">
        <v>2174.0</v>
      </c>
      <c r="H29" s="11">
        <v>-0.351443123939</v>
      </c>
      <c r="I29" s="11">
        <v>0.0420084437858839</v>
      </c>
      <c r="J29" s="11">
        <v>-8.3660115030725</v>
      </c>
      <c r="K29" s="11">
        <v>382.0</v>
      </c>
      <c r="L29" s="11">
        <v>796.0</v>
      </c>
    </row>
    <row r="30">
      <c r="A30" s="11" t="s">
        <v>348</v>
      </c>
      <c r="B30" s="11" t="s">
        <v>13</v>
      </c>
      <c r="C30" s="11">
        <v>-0.293583535109</v>
      </c>
      <c r="D30" s="11">
        <v>0.0575133552984342</v>
      </c>
      <c r="E30" s="11">
        <v>-5.10461498178235</v>
      </c>
      <c r="F30" s="11">
        <v>1167.0</v>
      </c>
      <c r="G30" s="11">
        <v>2137.0</v>
      </c>
      <c r="H30" s="11">
        <v>-0.399141630901</v>
      </c>
      <c r="I30" s="11">
        <v>0.0575133552984342</v>
      </c>
      <c r="J30" s="11">
        <v>-6.93998165869751</v>
      </c>
      <c r="K30" s="11">
        <v>350.0</v>
      </c>
      <c r="L30" s="11">
        <v>815.0</v>
      </c>
    </row>
    <row r="31">
      <c r="A31" s="11" t="s">
        <v>350</v>
      </c>
      <c r="B31" s="11" t="s">
        <v>13</v>
      </c>
      <c r="C31" s="11">
        <v>-0.265011547344</v>
      </c>
      <c r="D31" s="11">
        <v>0.0367920260932405</v>
      </c>
      <c r="E31" s="11">
        <v>-7.20296149694238</v>
      </c>
      <c r="F31" s="11">
        <v>1273.0</v>
      </c>
      <c r="G31" s="11">
        <v>2191.0</v>
      </c>
      <c r="H31" s="11">
        <v>-0.322734499205</v>
      </c>
      <c r="I31" s="11">
        <v>0.0367920260932405</v>
      </c>
      <c r="J31" s="11">
        <v>-8.77185992386487</v>
      </c>
      <c r="K31" s="11">
        <v>426.0</v>
      </c>
      <c r="L31" s="11">
        <v>832.0</v>
      </c>
    </row>
    <row r="32">
      <c r="A32" s="11" t="s">
        <v>352</v>
      </c>
      <c r="B32" s="11" t="s">
        <v>13</v>
      </c>
      <c r="C32" s="11">
        <v>-0.296079578701</v>
      </c>
      <c r="D32" s="11">
        <v>0.0494876570146477</v>
      </c>
      <c r="E32" s="11">
        <v>-5.98289748519229</v>
      </c>
      <c r="F32" s="11">
        <v>1203.0</v>
      </c>
      <c r="G32" s="11">
        <v>2215.0</v>
      </c>
      <c r="H32" s="11">
        <v>-0.380186282811</v>
      </c>
      <c r="I32" s="11">
        <v>0.0494876570146477</v>
      </c>
      <c r="J32" s="11">
        <v>-7.6824466088311</v>
      </c>
      <c r="K32" s="11">
        <v>366.0</v>
      </c>
      <c r="L32" s="11">
        <v>815.0</v>
      </c>
    </row>
    <row r="33">
      <c r="A33" s="11" t="s">
        <v>354</v>
      </c>
      <c r="B33" s="11" t="s">
        <v>13</v>
      </c>
      <c r="C33" s="11">
        <v>-0.265294117647</v>
      </c>
      <c r="D33" s="11">
        <v>0.0529841077655538</v>
      </c>
      <c r="E33" s="11">
        <v>-5.007050771166</v>
      </c>
      <c r="F33" s="11">
        <v>1249.0</v>
      </c>
      <c r="G33" s="11">
        <v>2151.0</v>
      </c>
      <c r="H33" s="11">
        <v>-0.350121852153</v>
      </c>
      <c r="I33" s="11">
        <v>0.0529841077655538</v>
      </c>
      <c r="J33" s="11">
        <v>-6.60805413015454</v>
      </c>
      <c r="K33" s="11">
        <v>400.0</v>
      </c>
      <c r="L33" s="11">
        <v>831.0</v>
      </c>
    </row>
    <row r="34">
      <c r="A34" s="11" t="s">
        <v>356</v>
      </c>
      <c r="B34" s="11" t="s">
        <v>13</v>
      </c>
      <c r="C34" s="11">
        <v>-0.280696661829</v>
      </c>
      <c r="D34" s="11">
        <v>0.0422107786355753</v>
      </c>
      <c r="E34" s="11">
        <v>-6.64988116547477</v>
      </c>
      <c r="F34" s="11">
        <v>1239.0</v>
      </c>
      <c r="G34" s="11">
        <v>2206.0</v>
      </c>
      <c r="H34" s="11">
        <v>-0.345132743363</v>
      </c>
      <c r="I34" s="11">
        <v>0.0422107786355753</v>
      </c>
      <c r="J34" s="11">
        <v>-8.1764126253751</v>
      </c>
      <c r="K34" s="11">
        <v>407.0</v>
      </c>
      <c r="L34" s="11">
        <v>836.0</v>
      </c>
    </row>
    <row r="35">
      <c r="A35" s="11" t="s">
        <v>358</v>
      </c>
      <c r="B35" s="11" t="s">
        <v>13</v>
      </c>
      <c r="C35" s="11">
        <v>-0.262217257749</v>
      </c>
      <c r="D35" s="11">
        <v>0.0772951011865903</v>
      </c>
      <c r="E35" s="11">
        <v>-3.39241754941544</v>
      </c>
      <c r="F35" s="11">
        <v>1321.0</v>
      </c>
      <c r="G35" s="11">
        <v>2260.0</v>
      </c>
      <c r="H35" s="11">
        <v>-0.408450704225</v>
      </c>
      <c r="I35" s="11">
        <v>0.0772951011865903</v>
      </c>
      <c r="J35" s="11">
        <v>-5.28430260074764</v>
      </c>
      <c r="K35" s="11">
        <v>378.0</v>
      </c>
      <c r="L35" s="11">
        <v>900.0</v>
      </c>
    </row>
    <row r="36">
      <c r="A36" s="11" t="s">
        <v>360</v>
      </c>
      <c r="B36" s="11" t="s">
        <v>13</v>
      </c>
      <c r="C36" s="11">
        <v>-0.204746136865</v>
      </c>
      <c r="D36" s="11">
        <v>0.0362435308068798</v>
      </c>
      <c r="E36" s="11">
        <v>-5.64917744786819</v>
      </c>
      <c r="F36" s="11">
        <v>1441.0</v>
      </c>
      <c r="G36" s="11">
        <v>2183.0</v>
      </c>
      <c r="H36" s="11">
        <v>-0.256296296296</v>
      </c>
      <c r="I36" s="11">
        <v>0.0362435308068798</v>
      </c>
      <c r="J36" s="11">
        <v>-7.07150464070253</v>
      </c>
      <c r="K36" s="11">
        <v>502.0</v>
      </c>
      <c r="L36" s="11">
        <v>848.0</v>
      </c>
    </row>
    <row r="37">
      <c r="A37" s="11" t="s">
        <v>362</v>
      </c>
      <c r="B37" s="11" t="s">
        <v>13</v>
      </c>
      <c r="C37" s="11">
        <v>-0.234582132565</v>
      </c>
      <c r="D37" s="11">
        <v>0.0594647192020086</v>
      </c>
      <c r="E37" s="11">
        <v>-3.94489599400845</v>
      </c>
      <c r="F37" s="11">
        <v>1328.0</v>
      </c>
      <c r="G37" s="11">
        <v>2142.0</v>
      </c>
      <c r="H37" s="11">
        <v>-0.342465753425</v>
      </c>
      <c r="I37" s="11">
        <v>0.0594647192020086</v>
      </c>
      <c r="J37" s="11">
        <v>-5.75914185790167</v>
      </c>
      <c r="K37" s="11">
        <v>408.0</v>
      </c>
      <c r="L37" s="11">
        <v>833.0</v>
      </c>
    </row>
    <row r="38">
      <c r="A38" s="11" t="s">
        <v>118</v>
      </c>
      <c r="B38" s="11" t="s">
        <v>13</v>
      </c>
      <c r="C38" s="11">
        <v>-0.224375175512</v>
      </c>
      <c r="D38" s="11">
        <v>0.062246432515333</v>
      </c>
      <c r="E38" s="11">
        <v>-3.60462706769944</v>
      </c>
      <c r="F38" s="11">
        <v>1381.0</v>
      </c>
      <c r="G38" s="11">
        <v>2180.0</v>
      </c>
      <c r="H38" s="11">
        <v>-0.337651821862</v>
      </c>
      <c r="I38" s="11">
        <v>0.062246432515333</v>
      </c>
      <c r="J38" s="11">
        <v>-5.42443652138899</v>
      </c>
      <c r="K38" s="11">
        <v>409.0</v>
      </c>
      <c r="L38" s="11">
        <v>826.0</v>
      </c>
    </row>
    <row r="39">
      <c r="A39" s="11" t="s">
        <v>118</v>
      </c>
      <c r="B39" s="11" t="s">
        <v>13</v>
      </c>
      <c r="C39" s="11">
        <v>-0.411067635551</v>
      </c>
      <c r="D39" s="11">
        <v>0.0618029016392583</v>
      </c>
      <c r="E39" s="11">
        <v>-6.65126757235406</v>
      </c>
      <c r="F39" s="11">
        <v>5268.0</v>
      </c>
      <c r="G39" s="11">
        <v>12622.0</v>
      </c>
      <c r="H39" s="11">
        <v>-0.290602933188</v>
      </c>
      <c r="I39" s="11">
        <v>0.0618029016392583</v>
      </c>
      <c r="J39" s="11">
        <v>-4.70209206170812</v>
      </c>
      <c r="K39" s="11">
        <v>1306.0</v>
      </c>
      <c r="L39" s="11">
        <v>2376.0</v>
      </c>
      <c r="M39" s="11" t="s">
        <v>158</v>
      </c>
    </row>
    <row r="40">
      <c r="A40" s="11" t="s">
        <v>498</v>
      </c>
      <c r="B40" s="11" t="s">
        <v>13</v>
      </c>
      <c r="C40" s="11">
        <v>-0.0330490405117</v>
      </c>
      <c r="D40" s="11">
        <v>0.0570617186431871</v>
      </c>
      <c r="E40" s="11">
        <v>-0.579180601243123</v>
      </c>
      <c r="F40" s="11">
        <v>1814.0</v>
      </c>
      <c r="G40" s="11">
        <v>1938.0</v>
      </c>
      <c r="H40" s="11">
        <v>-0.133435582822</v>
      </c>
      <c r="I40" s="11">
        <v>0.0570617186431871</v>
      </c>
      <c r="J40" s="11">
        <v>-2.33844311028331</v>
      </c>
      <c r="K40" s="11">
        <v>565.0</v>
      </c>
      <c r="L40" s="11">
        <v>739.0</v>
      </c>
    </row>
    <row r="41">
      <c r="A41" s="11" t="s">
        <v>125</v>
      </c>
      <c r="B41" s="11" t="s">
        <v>13</v>
      </c>
      <c r="C41" s="11">
        <v>-0.0949748743719</v>
      </c>
      <c r="D41" s="11">
        <v>0.0659156909139451</v>
      </c>
      <c r="E41" s="11">
        <v>-1.44085380969232</v>
      </c>
      <c r="F41" s="11">
        <v>1801.0</v>
      </c>
      <c r="G41" s="11">
        <v>2179.0</v>
      </c>
      <c r="H41" s="11">
        <v>-0.215716486903</v>
      </c>
      <c r="I41" s="11">
        <v>0.0659156909139451</v>
      </c>
      <c r="J41" s="11">
        <v>-3.27261208844115</v>
      </c>
      <c r="K41" s="11">
        <v>509.0</v>
      </c>
      <c r="L41" s="11">
        <v>789.0</v>
      </c>
    </row>
    <row r="42">
      <c r="A42" s="11" t="s">
        <v>125</v>
      </c>
      <c r="B42" s="11" t="s">
        <v>13</v>
      </c>
      <c r="C42" s="11">
        <v>-0.456327226246</v>
      </c>
      <c r="D42" s="11">
        <v>0.0578949088398346</v>
      </c>
      <c r="E42" s="11">
        <v>-7.88199230969849</v>
      </c>
      <c r="F42" s="11">
        <v>4466.0</v>
      </c>
      <c r="G42" s="11">
        <v>11963.0</v>
      </c>
      <c r="H42" s="11">
        <v>-0.344033918837</v>
      </c>
      <c r="I42" s="11">
        <v>0.0578949088398346</v>
      </c>
      <c r="J42" s="11">
        <v>-5.94238639858356</v>
      </c>
      <c r="K42" s="11">
        <v>1083.0</v>
      </c>
      <c r="L42" s="11">
        <v>2219.0</v>
      </c>
      <c r="M42" s="11" t="s">
        <v>158</v>
      </c>
    </row>
    <row r="43">
      <c r="A43" s="11" t="s">
        <v>391</v>
      </c>
      <c r="B43" s="11" t="s">
        <v>13</v>
      </c>
      <c r="C43" s="11">
        <v>-0.0849578820698</v>
      </c>
      <c r="D43" s="11">
        <v>0.048114861029418</v>
      </c>
      <c r="E43" s="11">
        <v>-1.76573059242239</v>
      </c>
      <c r="F43" s="11">
        <v>1901.0</v>
      </c>
      <c r="G43" s="11">
        <v>2254.0</v>
      </c>
      <c r="H43" s="11">
        <v>-0.165117941387</v>
      </c>
      <c r="I43" s="11">
        <v>0.048114861029418</v>
      </c>
      <c r="J43" s="11">
        <v>-3.43174515843971</v>
      </c>
      <c r="K43" s="11">
        <v>584.0</v>
      </c>
      <c r="L43" s="11">
        <v>815.0</v>
      </c>
    </row>
    <row r="44">
      <c r="A44" s="11" t="s">
        <v>393</v>
      </c>
      <c r="B44" s="11" t="s">
        <v>13</v>
      </c>
      <c r="C44" s="11">
        <v>-0.0709929251037</v>
      </c>
      <c r="D44" s="11">
        <v>0.0565073516697778</v>
      </c>
      <c r="E44" s="11">
        <v>-1.25634847512511</v>
      </c>
      <c r="F44" s="11">
        <v>1904.0</v>
      </c>
      <c r="G44" s="11">
        <v>2195.0</v>
      </c>
      <c r="H44" s="11">
        <v>-0.166785969936</v>
      </c>
      <c r="I44" s="11">
        <v>0.0565073516697778</v>
      </c>
      <c r="J44" s="11">
        <v>-2.9515800158226</v>
      </c>
      <c r="K44" s="11">
        <v>582.0</v>
      </c>
      <c r="L44" s="11">
        <v>815.0</v>
      </c>
    </row>
    <row r="45">
      <c r="A45" s="11" t="s">
        <v>338</v>
      </c>
      <c r="B45" s="11" t="s">
        <v>13</v>
      </c>
      <c r="C45" s="11">
        <v>-0.180378524527</v>
      </c>
      <c r="D45" s="11">
        <v>0.0543053628655186</v>
      </c>
      <c r="E45" s="11">
        <v>-3.32156006347904</v>
      </c>
      <c r="F45" s="11">
        <v>1061.0</v>
      </c>
      <c r="G45" s="11">
        <v>1528.0</v>
      </c>
      <c r="H45" s="11">
        <v>-0.270089285714</v>
      </c>
      <c r="I45" s="11">
        <v>0.0543053628655186</v>
      </c>
      <c r="J45" s="11">
        <v>-4.9735287909434</v>
      </c>
      <c r="K45" s="11">
        <v>327.0</v>
      </c>
      <c r="L45" s="11">
        <v>569.0</v>
      </c>
    </row>
    <row r="46">
      <c r="A46" s="11" t="s">
        <v>340</v>
      </c>
      <c r="B46" s="11" t="s">
        <v>13</v>
      </c>
      <c r="C46" s="11">
        <v>-0.151815181518</v>
      </c>
      <c r="D46" s="11">
        <v>0.0442939717841878</v>
      </c>
      <c r="E46" s="11">
        <v>-3.42744566366358</v>
      </c>
      <c r="F46" s="11">
        <v>1542.0</v>
      </c>
      <c r="G46" s="11">
        <v>2094.0</v>
      </c>
      <c r="H46" s="11">
        <v>-0.222133119487</v>
      </c>
      <c r="I46" s="11">
        <v>0.0442939717841878</v>
      </c>
      <c r="J46" s="11">
        <v>-5.01497405942868</v>
      </c>
      <c r="K46" s="11">
        <v>485.0</v>
      </c>
      <c r="L46" s="11">
        <v>762.0</v>
      </c>
    </row>
    <row r="47">
      <c r="A47" s="11" t="s">
        <v>342</v>
      </c>
      <c r="B47" s="11" t="s">
        <v>13</v>
      </c>
      <c r="C47" s="11">
        <v>-0.182524271845</v>
      </c>
      <c r="D47" s="11">
        <v>0.0687809895622075</v>
      </c>
      <c r="E47" s="11">
        <v>-2.6537023239478</v>
      </c>
      <c r="F47" s="11">
        <v>1263.0</v>
      </c>
      <c r="G47" s="11">
        <v>1827.0</v>
      </c>
      <c r="H47" s="11">
        <v>-0.310144927536</v>
      </c>
      <c r="I47" s="11">
        <v>0.0687809895622075</v>
      </c>
      <c r="J47" s="11">
        <v>-4.50916640644909</v>
      </c>
      <c r="K47" s="11">
        <v>357.0</v>
      </c>
      <c r="L47" s="11">
        <v>678.0</v>
      </c>
    </row>
    <row r="48">
      <c r="A48" s="11" t="s">
        <v>344</v>
      </c>
      <c r="B48" s="11" t="s">
        <v>13</v>
      </c>
      <c r="C48" s="11">
        <v>-0.218664226898</v>
      </c>
      <c r="D48" s="11">
        <v>0.048682361855569</v>
      </c>
      <c r="E48" s="11">
        <v>-4.49165197751042</v>
      </c>
      <c r="F48" s="11">
        <v>854.0</v>
      </c>
      <c r="G48" s="11">
        <v>1332.0</v>
      </c>
      <c r="H48" s="11">
        <v>-0.295629820051</v>
      </c>
      <c r="I48" s="11">
        <v>0.048682361855569</v>
      </c>
      <c r="J48" s="11">
        <v>-6.07262689777643</v>
      </c>
      <c r="K48" s="11">
        <v>274.0</v>
      </c>
      <c r="L48" s="11">
        <v>504.0</v>
      </c>
    </row>
    <row r="49">
      <c r="A49" s="11" t="s">
        <v>484</v>
      </c>
      <c r="B49" s="11" t="s">
        <v>13</v>
      </c>
      <c r="C49" s="11">
        <v>-0.0177719982661</v>
      </c>
      <c r="D49" s="11">
        <v>0.032772815976468</v>
      </c>
      <c r="E49" s="11">
        <v>-0.542278645780924</v>
      </c>
      <c r="F49" s="11">
        <v>1133.0</v>
      </c>
      <c r="G49" s="11">
        <v>1174.0</v>
      </c>
      <c r="H49" s="11">
        <v>0.0188679245283</v>
      </c>
      <c r="I49" s="11">
        <v>0.032772815976468</v>
      </c>
      <c r="J49" s="11">
        <v>0.575718746349098</v>
      </c>
      <c r="K49" s="11">
        <v>459.0</v>
      </c>
      <c r="L49" s="11">
        <v>442.0</v>
      </c>
    </row>
    <row r="50">
      <c r="A50" s="11" t="s">
        <v>368</v>
      </c>
      <c r="B50" s="11" t="s">
        <v>13</v>
      </c>
      <c r="C50" s="11">
        <v>-0.0353817504655</v>
      </c>
      <c r="D50" s="11">
        <v>0.0759232621946539</v>
      </c>
      <c r="E50" s="11">
        <v>-0.46601989222798</v>
      </c>
      <c r="F50" s="11">
        <v>2072.0</v>
      </c>
      <c r="G50" s="11">
        <v>2224.0</v>
      </c>
      <c r="H50" s="11">
        <v>-0.175983436853</v>
      </c>
      <c r="I50" s="11">
        <v>0.0759232621946539</v>
      </c>
      <c r="J50" s="11">
        <v>-2.31791195169948</v>
      </c>
      <c r="K50" s="11">
        <v>597.0</v>
      </c>
      <c r="L50" s="11">
        <v>852.0</v>
      </c>
    </row>
    <row r="51">
      <c r="A51" s="11" t="s">
        <v>127</v>
      </c>
      <c r="B51" s="11" t="s">
        <v>13</v>
      </c>
      <c r="C51" s="11">
        <v>-0.0462205103515</v>
      </c>
      <c r="D51" s="11">
        <v>0.0508983926835612</v>
      </c>
      <c r="E51" s="11">
        <v>-0.908093712090763</v>
      </c>
      <c r="F51" s="11">
        <v>1981.0</v>
      </c>
      <c r="G51" s="11">
        <v>2173.0</v>
      </c>
      <c r="H51" s="11">
        <v>-0.131914893617</v>
      </c>
      <c r="I51" s="11">
        <v>0.0508983926835612</v>
      </c>
      <c r="J51" s="11">
        <v>-2.59173004611648</v>
      </c>
      <c r="K51" s="11">
        <v>612.0</v>
      </c>
      <c r="L51" s="11">
        <v>798.0</v>
      </c>
    </row>
    <row r="52">
      <c r="A52" s="11" t="s">
        <v>366</v>
      </c>
      <c r="B52" s="11" t="s">
        <v>13</v>
      </c>
      <c r="C52" s="11">
        <v>-0.0590522478736</v>
      </c>
      <c r="D52" s="11">
        <v>0.0646930426439171</v>
      </c>
      <c r="E52" s="11">
        <v>-0.912806778909254</v>
      </c>
      <c r="F52" s="11">
        <v>1936.0</v>
      </c>
      <c r="G52" s="11">
        <v>2179.0</v>
      </c>
      <c r="H52" s="11">
        <v>-0.179051663128</v>
      </c>
      <c r="I52" s="11">
        <v>0.0646930426439171</v>
      </c>
      <c r="J52" s="11">
        <v>-2.76771126863874</v>
      </c>
      <c r="K52" s="11">
        <v>580.0</v>
      </c>
      <c r="L52" s="11">
        <v>833.0</v>
      </c>
    </row>
    <row r="53">
      <c r="A53" s="11" t="s">
        <v>370</v>
      </c>
      <c r="B53" s="11" t="s">
        <v>13</v>
      </c>
      <c r="C53" s="11">
        <v>-0.0447261420713</v>
      </c>
      <c r="D53" s="11">
        <v>0.0868602250182295</v>
      </c>
      <c r="E53" s="11">
        <v>-0.514920863512477</v>
      </c>
      <c r="F53" s="11">
        <v>1997.0</v>
      </c>
      <c r="G53" s="11">
        <v>2184.0</v>
      </c>
      <c r="H53" s="11">
        <v>-0.208633093525</v>
      </c>
      <c r="I53" s="11">
        <v>0.0868602250182295</v>
      </c>
      <c r="J53" s="11">
        <v>-2.40194051398547</v>
      </c>
      <c r="K53" s="11">
        <v>550.0</v>
      </c>
      <c r="L53" s="11">
        <v>840.0</v>
      </c>
    </row>
    <row r="54">
      <c r="A54" s="11" t="s">
        <v>372</v>
      </c>
      <c r="B54" s="11" t="s">
        <v>13</v>
      </c>
      <c r="C54" s="11">
        <v>-0.0511961722488</v>
      </c>
      <c r="D54" s="11">
        <v>0.065595516050023</v>
      </c>
      <c r="E54" s="11">
        <v>-0.780482803272127</v>
      </c>
      <c r="F54" s="11">
        <v>1983.0</v>
      </c>
      <c r="G54" s="11">
        <v>2197.0</v>
      </c>
      <c r="H54" s="11">
        <v>-0.169383416017</v>
      </c>
      <c r="I54" s="11">
        <v>0.065595516050023</v>
      </c>
      <c r="J54" s="11">
        <v>-2.58224077218689</v>
      </c>
      <c r="K54" s="11">
        <v>586.0</v>
      </c>
      <c r="L54" s="11">
        <v>825.0</v>
      </c>
    </row>
    <row r="55">
      <c r="A55" s="11" t="s">
        <v>124</v>
      </c>
      <c r="B55" s="11" t="s">
        <v>13</v>
      </c>
      <c r="C55" s="11">
        <v>-0.0577799088947</v>
      </c>
      <c r="D55" s="11">
        <v>0.0652310771251011</v>
      </c>
      <c r="E55" s="11">
        <v>-0.885772724309584</v>
      </c>
      <c r="F55" s="11">
        <v>1965.0</v>
      </c>
      <c r="G55" s="11">
        <v>2206.0</v>
      </c>
      <c r="H55" s="11">
        <v>-0.174982431483</v>
      </c>
      <c r="I55" s="11">
        <v>0.0652310771251011</v>
      </c>
      <c r="J55" s="11">
        <v>-2.68250102856954</v>
      </c>
      <c r="K55" s="11">
        <v>587.0</v>
      </c>
      <c r="L55" s="11">
        <v>836.0</v>
      </c>
    </row>
    <row r="56">
      <c r="A56" s="11" t="s">
        <v>466</v>
      </c>
      <c r="B56" s="11" t="s">
        <v>13</v>
      </c>
      <c r="C56" s="11">
        <v>-0.0414678899083</v>
      </c>
      <c r="D56" s="11">
        <v>0.0794968469529384</v>
      </c>
      <c r="E56" s="11">
        <v>-0.521629366417583</v>
      </c>
      <c r="F56" s="11">
        <v>1306.0</v>
      </c>
      <c r="G56" s="11">
        <v>1419.0</v>
      </c>
      <c r="H56" s="11">
        <v>-0.189247311828</v>
      </c>
      <c r="I56" s="11">
        <v>0.0794968469529384</v>
      </c>
      <c r="J56" s="11">
        <v>-2.380563746635</v>
      </c>
      <c r="K56" s="11">
        <v>377.0</v>
      </c>
      <c r="L56" s="11">
        <v>553.0</v>
      </c>
    </row>
    <row r="57">
      <c r="A57" s="11" t="s">
        <v>123</v>
      </c>
      <c r="B57" s="11" t="s">
        <v>13</v>
      </c>
      <c r="C57" s="11">
        <v>-0.0292289988493</v>
      </c>
      <c r="D57" s="11">
        <v>0.0537833408104965</v>
      </c>
      <c r="E57" s="11">
        <v>-0.543458223471822</v>
      </c>
      <c r="F57" s="11">
        <v>2109.0</v>
      </c>
      <c r="G57" s="11">
        <v>2236.0</v>
      </c>
      <c r="H57" s="11">
        <v>-0.121568627451</v>
      </c>
      <c r="I57" s="11">
        <v>0.0537833408104965</v>
      </c>
      <c r="J57" s="11">
        <v>-2.26033983049365</v>
      </c>
      <c r="K57" s="11">
        <v>672.0</v>
      </c>
      <c r="L57" s="11">
        <v>858.0</v>
      </c>
    </row>
    <row r="58">
      <c r="A58" s="11" t="s">
        <v>123</v>
      </c>
      <c r="B58" s="11" t="s">
        <v>13</v>
      </c>
      <c r="C58" s="11">
        <v>-0.416250358886</v>
      </c>
      <c r="D58" s="11">
        <v>0.0703829231584381</v>
      </c>
      <c r="E58" s="11">
        <v>-5.91408171480746</v>
      </c>
      <c r="F58" s="11">
        <v>5083.0</v>
      </c>
      <c r="G58" s="11">
        <v>12332.0</v>
      </c>
      <c r="H58" s="11">
        <v>-0.279415742494</v>
      </c>
      <c r="I58" s="11">
        <v>0.0703829231584381</v>
      </c>
      <c r="J58" s="11">
        <v>-3.9699365976165</v>
      </c>
      <c r="K58" s="11">
        <v>1332.0</v>
      </c>
      <c r="L58" s="11">
        <v>2365.0</v>
      </c>
      <c r="M58" s="11" t="s">
        <v>158</v>
      </c>
    </row>
    <row r="59">
      <c r="A59" s="11" t="s">
        <v>398</v>
      </c>
      <c r="B59" s="11" t="s">
        <v>13</v>
      </c>
      <c r="C59" s="11">
        <v>-0.187652315191</v>
      </c>
      <c r="D59" s="11">
        <v>0.0668281558463451</v>
      </c>
      <c r="E59" s="11">
        <v>-2.80798284517025</v>
      </c>
      <c r="F59" s="11">
        <v>1500.0</v>
      </c>
      <c r="G59" s="11">
        <v>2193.0</v>
      </c>
      <c r="H59" s="11">
        <v>-0.311299000769</v>
      </c>
      <c r="I59" s="11">
        <v>0.0668281558463451</v>
      </c>
      <c r="J59" s="11">
        <v>-4.65820127498946</v>
      </c>
      <c r="K59" s="11">
        <v>448.0</v>
      </c>
      <c r="L59" s="11">
        <v>853.0</v>
      </c>
    </row>
    <row r="60">
      <c r="A60" s="11" t="s">
        <v>416</v>
      </c>
      <c r="B60" s="11" t="s">
        <v>13</v>
      </c>
      <c r="C60" s="11">
        <v>-0.19309600863</v>
      </c>
      <c r="D60" s="11">
        <v>0.0546022715218324</v>
      </c>
      <c r="E60" s="11">
        <v>-3.53640980948532</v>
      </c>
      <c r="F60" s="11">
        <v>1496.0</v>
      </c>
      <c r="G60" s="11">
        <v>2212.0</v>
      </c>
      <c r="H60" s="11">
        <v>-0.28714395689</v>
      </c>
      <c r="I60" s="11">
        <v>0.0546022715218324</v>
      </c>
      <c r="J60" s="11">
        <v>-5.25882804665191</v>
      </c>
      <c r="K60" s="11">
        <v>463.0</v>
      </c>
      <c r="L60" s="11">
        <v>836.0</v>
      </c>
    </row>
    <row r="61">
      <c r="A61" s="11" t="s">
        <v>144</v>
      </c>
      <c r="B61" s="11" t="s">
        <v>13</v>
      </c>
      <c r="C61" s="11">
        <v>-0.170848905499</v>
      </c>
      <c r="D61" s="11">
        <v>0.0450568049840183</v>
      </c>
      <c r="E61" s="11">
        <v>-3.79185575985246</v>
      </c>
      <c r="F61" s="11">
        <v>1553.0</v>
      </c>
      <c r="G61" s="11">
        <v>2193.0</v>
      </c>
      <c r="H61" s="11">
        <v>-0.242641209228</v>
      </c>
      <c r="I61" s="11">
        <v>0.0450568049840183</v>
      </c>
      <c r="J61" s="11">
        <v>-5.38522891968008</v>
      </c>
      <c r="K61" s="11">
        <v>476.0</v>
      </c>
      <c r="L61" s="11">
        <v>781.0</v>
      </c>
    </row>
    <row r="62">
      <c r="A62" s="11" t="s">
        <v>419</v>
      </c>
      <c r="B62" s="11" t="s">
        <v>13</v>
      </c>
      <c r="C62" s="11">
        <v>-0.250426863973</v>
      </c>
      <c r="D62" s="11">
        <v>0.0758354602686791</v>
      </c>
      <c r="E62" s="11">
        <v>-3.30223965260364</v>
      </c>
      <c r="F62" s="11">
        <v>1317.0</v>
      </c>
      <c r="G62" s="11">
        <v>2197.0</v>
      </c>
      <c r="H62" s="11">
        <v>-0.392255892256</v>
      </c>
      <c r="I62" s="11">
        <v>0.0758354602686791</v>
      </c>
      <c r="J62" s="11">
        <v>-5.1724600980354</v>
      </c>
      <c r="K62" s="11">
        <v>361.0</v>
      </c>
      <c r="L62" s="11">
        <v>827.0</v>
      </c>
    </row>
    <row r="63">
      <c r="A63" s="11" t="s">
        <v>421</v>
      </c>
      <c r="B63" s="11" t="s">
        <v>13</v>
      </c>
      <c r="C63" s="11">
        <v>-0.17710876051</v>
      </c>
      <c r="D63" s="11">
        <v>0.0456124158434834</v>
      </c>
      <c r="E63" s="11">
        <v>-3.88290681900381</v>
      </c>
      <c r="F63" s="11">
        <v>1517.0</v>
      </c>
      <c r="G63" s="11">
        <v>2170.0</v>
      </c>
      <c r="H63" s="11">
        <v>-0.251798561151</v>
      </c>
      <c r="I63" s="11">
        <v>0.0456124158434834</v>
      </c>
      <c r="J63" s="11">
        <v>-5.52039519272805</v>
      </c>
      <c r="K63" s="11">
        <v>468.0</v>
      </c>
      <c r="L63" s="11">
        <v>783.0</v>
      </c>
    </row>
    <row r="64">
      <c r="A64" s="11" t="s">
        <v>423</v>
      </c>
      <c r="B64" s="11" t="s">
        <v>13</v>
      </c>
      <c r="C64" s="11">
        <v>-0.239841986456</v>
      </c>
      <c r="D64" s="11">
        <v>0.0586595197478484</v>
      </c>
      <c r="E64" s="11">
        <v>-4.08871377547851</v>
      </c>
      <c r="F64" s="11">
        <v>1347.0</v>
      </c>
      <c r="G64" s="11">
        <v>2197.0</v>
      </c>
      <c r="H64" s="11">
        <v>-0.344632768362</v>
      </c>
      <c r="I64" s="11">
        <v>0.0586595197478484</v>
      </c>
      <c r="J64" s="11">
        <v>-5.87513791185143</v>
      </c>
      <c r="K64" s="11">
        <v>406.0</v>
      </c>
      <c r="L64" s="11">
        <v>833.0</v>
      </c>
    </row>
    <row r="65">
      <c r="A65" s="11" t="s">
        <v>425</v>
      </c>
      <c r="B65" s="11" t="s">
        <v>13</v>
      </c>
      <c r="C65" s="11">
        <v>-0.199784888411</v>
      </c>
      <c r="D65" s="11">
        <v>0.073303726676449</v>
      </c>
      <c r="E65" s="11">
        <v>-2.725439721403</v>
      </c>
      <c r="F65" s="11">
        <v>1488.0</v>
      </c>
      <c r="G65" s="11">
        <v>2231.0</v>
      </c>
      <c r="H65" s="11">
        <v>-0.337025316456</v>
      </c>
      <c r="I65" s="11">
        <v>0.073303726676449</v>
      </c>
      <c r="J65" s="11">
        <v>-4.59765596834213</v>
      </c>
      <c r="K65" s="11">
        <v>419.0</v>
      </c>
      <c r="L65" s="11">
        <v>845.0</v>
      </c>
    </row>
    <row r="66">
      <c r="A66" s="11" t="s">
        <v>145</v>
      </c>
      <c r="B66" s="11" t="s">
        <v>13</v>
      </c>
      <c r="C66" s="11">
        <v>-0.193172581956</v>
      </c>
      <c r="D66" s="11">
        <v>0.0494698997534775</v>
      </c>
      <c r="E66" s="11">
        <v>-3.90485088748396</v>
      </c>
      <c r="F66" s="11">
        <v>1489.0</v>
      </c>
      <c r="G66" s="11">
        <v>2202.0</v>
      </c>
      <c r="H66" s="11">
        <v>-0.275384615385</v>
      </c>
      <c r="I66" s="11">
        <v>0.0494698997534775</v>
      </c>
      <c r="J66" s="11">
        <v>-5.56671060092975</v>
      </c>
      <c r="K66" s="11">
        <v>471.0</v>
      </c>
      <c r="L66" s="11">
        <v>829.0</v>
      </c>
    </row>
    <row r="67">
      <c r="A67" s="11" t="s">
        <v>428</v>
      </c>
      <c r="B67" s="11" t="s">
        <v>13</v>
      </c>
      <c r="C67" s="11">
        <v>-0.211987902117</v>
      </c>
      <c r="D67" s="11">
        <v>0.0685794897553905</v>
      </c>
      <c r="E67" s="11">
        <v>-3.09112684963461</v>
      </c>
      <c r="F67" s="11">
        <v>1433.0</v>
      </c>
      <c r="G67" s="11">
        <v>2204.0</v>
      </c>
      <c r="H67" s="11">
        <v>-0.338775510204</v>
      </c>
      <c r="I67" s="11">
        <v>0.0685794897553905</v>
      </c>
      <c r="J67" s="11">
        <v>-4.93989546163768</v>
      </c>
      <c r="K67" s="11">
        <v>405.0</v>
      </c>
      <c r="L67" s="11">
        <v>820.0</v>
      </c>
    </row>
    <row r="68">
      <c r="A68" s="11" t="s">
        <v>146</v>
      </c>
      <c r="B68" s="11" t="s">
        <v>13</v>
      </c>
      <c r="C68" s="11">
        <v>-0.201730665224</v>
      </c>
      <c r="D68" s="11">
        <v>0.0746014640951658</v>
      </c>
      <c r="E68" s="11">
        <v>-2.70411134246784</v>
      </c>
      <c r="F68" s="11">
        <v>1476.0</v>
      </c>
      <c r="G68" s="11">
        <v>2222.0</v>
      </c>
      <c r="H68" s="11">
        <v>-0.343677269201</v>
      </c>
      <c r="I68" s="11">
        <v>0.0746014640951658</v>
      </c>
      <c r="J68" s="11">
        <v>-4.60684348986122</v>
      </c>
      <c r="K68" s="11">
        <v>423.0</v>
      </c>
      <c r="L68" s="11">
        <v>866.0</v>
      </c>
    </row>
    <row r="69">
      <c r="A69" s="11" t="s">
        <v>147</v>
      </c>
      <c r="B69" s="11" t="s">
        <v>13</v>
      </c>
      <c r="C69" s="11">
        <v>-0.197925197925</v>
      </c>
      <c r="D69" s="11">
        <v>0.0480673141125847</v>
      </c>
      <c r="E69" s="11">
        <v>-4.11766710038367</v>
      </c>
      <c r="F69" s="11">
        <v>1469.0</v>
      </c>
      <c r="G69" s="11">
        <v>2194.0</v>
      </c>
      <c r="H69" s="11">
        <v>-0.280811232449</v>
      </c>
      <c r="I69" s="11">
        <v>0.0480673141125847</v>
      </c>
      <c r="J69" s="11">
        <v>-5.84204126304152</v>
      </c>
      <c r="K69" s="11">
        <v>461.0</v>
      </c>
      <c r="L69" s="11">
        <v>821.0</v>
      </c>
    </row>
    <row r="70">
      <c r="A70" s="11" t="s">
        <v>401</v>
      </c>
      <c r="B70" s="11" t="s">
        <v>13</v>
      </c>
      <c r="C70" s="11">
        <v>-0.207156835337</v>
      </c>
      <c r="D70" s="11">
        <v>0.0532758453070281</v>
      </c>
      <c r="E70" s="11">
        <v>-3.88838195138963</v>
      </c>
      <c r="F70" s="11">
        <v>1418.0</v>
      </c>
      <c r="G70" s="11">
        <v>2159.0</v>
      </c>
      <c r="H70" s="11">
        <v>-0.29945269742</v>
      </c>
      <c r="I70" s="11">
        <v>0.0532758453070281</v>
      </c>
      <c r="J70" s="11">
        <v>-5.6207967361966</v>
      </c>
      <c r="K70" s="11">
        <v>448.0</v>
      </c>
      <c r="L70" s="11">
        <v>831.0</v>
      </c>
    </row>
    <row r="71">
      <c r="A71" s="11" t="s">
        <v>432</v>
      </c>
      <c r="B71" s="11" t="s">
        <v>13</v>
      </c>
      <c r="C71" s="11">
        <v>-0.134807793576</v>
      </c>
      <c r="D71" s="11">
        <v>0.0622619198982726</v>
      </c>
      <c r="E71" s="11">
        <v>-2.16517244883908</v>
      </c>
      <c r="F71" s="11">
        <v>1643.0</v>
      </c>
      <c r="G71" s="11">
        <v>2155.0</v>
      </c>
      <c r="H71" s="11">
        <v>-0.244943820225</v>
      </c>
      <c r="I71" s="11">
        <v>0.0622619198982726</v>
      </c>
      <c r="J71" s="11">
        <v>-3.93408716957208</v>
      </c>
      <c r="K71" s="11">
        <v>504.0</v>
      </c>
      <c r="L71" s="11">
        <v>831.0</v>
      </c>
    </row>
    <row r="72">
      <c r="A72" s="11" t="s">
        <v>150</v>
      </c>
      <c r="B72" s="11" t="s">
        <v>13</v>
      </c>
      <c r="C72" s="11">
        <v>-0.264218009479</v>
      </c>
      <c r="D72" s="11">
        <v>0.0695096403511087</v>
      </c>
      <c r="E72" s="11">
        <v>-3.80117071738608</v>
      </c>
      <c r="F72" s="11">
        <v>1242.0</v>
      </c>
      <c r="G72" s="11">
        <v>2134.0</v>
      </c>
      <c r="H72" s="11">
        <v>-0.391231028668</v>
      </c>
      <c r="I72" s="11">
        <v>0.0695096403511087</v>
      </c>
      <c r="J72" s="11">
        <v>-5.62844271228559</v>
      </c>
      <c r="K72" s="11">
        <v>361.0</v>
      </c>
      <c r="L72" s="11">
        <v>825.0</v>
      </c>
    </row>
    <row r="73">
      <c r="A73" s="11" t="s">
        <v>150</v>
      </c>
      <c r="B73" s="11" t="s">
        <v>13</v>
      </c>
      <c r="C73" s="11">
        <v>-0.532072106504</v>
      </c>
      <c r="D73" s="11">
        <v>0.0440900300098292</v>
      </c>
      <c r="E73" s="11">
        <v>-12.0678553946318</v>
      </c>
      <c r="F73" s="11">
        <v>3673.0</v>
      </c>
      <c r="G73" s="11">
        <v>12026.0</v>
      </c>
      <c r="H73" s="11">
        <v>-0.447923322684</v>
      </c>
      <c r="I73" s="11">
        <v>0.0440900300098292</v>
      </c>
      <c r="J73" s="11">
        <v>-10.159288224205</v>
      </c>
      <c r="K73" s="11">
        <v>864.0</v>
      </c>
      <c r="L73" s="11">
        <v>2266.0</v>
      </c>
      <c r="M73" s="11" t="s">
        <v>158</v>
      </c>
    </row>
    <row r="74">
      <c r="A74" s="11" t="s">
        <v>149</v>
      </c>
      <c r="B74" s="11" t="s">
        <v>13</v>
      </c>
      <c r="C74" s="11">
        <v>-0.202302631579</v>
      </c>
      <c r="D74" s="11">
        <v>0.039267362201988</v>
      </c>
      <c r="E74" s="11">
        <v>-5.15192822319766</v>
      </c>
      <c r="F74" s="11">
        <v>1455.0</v>
      </c>
      <c r="G74" s="11">
        <v>2193.0</v>
      </c>
      <c r="H74" s="11">
        <v>-0.262256809339</v>
      </c>
      <c r="I74" s="11">
        <v>0.039267362201988</v>
      </c>
      <c r="J74" s="11">
        <v>-6.67874781070076</v>
      </c>
      <c r="K74" s="11">
        <v>474.0</v>
      </c>
      <c r="L74" s="11">
        <v>811.0</v>
      </c>
    </row>
    <row r="75">
      <c r="A75" s="11" t="s">
        <v>436</v>
      </c>
      <c r="B75" s="11" t="s">
        <v>13</v>
      </c>
      <c r="C75" s="11">
        <v>-0.214073071719</v>
      </c>
      <c r="D75" s="11">
        <v>0.0540965330002904</v>
      </c>
      <c r="E75" s="11">
        <v>-3.95724198660548</v>
      </c>
      <c r="F75" s="11">
        <v>1452.0</v>
      </c>
      <c r="G75" s="11">
        <v>2243.0</v>
      </c>
      <c r="H75" s="11">
        <v>-0.310452418097</v>
      </c>
      <c r="I75" s="11">
        <v>0.0540965330002904</v>
      </c>
      <c r="J75" s="11">
        <v>-5.73885979153335</v>
      </c>
      <c r="K75" s="11">
        <v>442.0</v>
      </c>
      <c r="L75" s="11">
        <v>840.0</v>
      </c>
    </row>
    <row r="76">
      <c r="A76" s="11" t="s">
        <v>403</v>
      </c>
      <c r="B76" s="11" t="s">
        <v>13</v>
      </c>
      <c r="C76" s="11">
        <v>-0.155440414508</v>
      </c>
      <c r="D76" s="11">
        <v>0.0726954519480581</v>
      </c>
      <c r="E76" s="11">
        <v>-2.13824125639711</v>
      </c>
      <c r="F76" s="11">
        <v>1630.0</v>
      </c>
      <c r="G76" s="11">
        <v>2230.0</v>
      </c>
      <c r="H76" s="11">
        <v>-0.289493575208</v>
      </c>
      <c r="I76" s="11">
        <v>0.0726954519480581</v>
      </c>
      <c r="J76" s="11">
        <v>-3.98227904841567</v>
      </c>
      <c r="K76" s="11">
        <v>470.0</v>
      </c>
      <c r="L76" s="11">
        <v>853.0</v>
      </c>
    </row>
    <row r="77">
      <c r="A77" s="11" t="s">
        <v>148</v>
      </c>
      <c r="B77" s="11" t="s">
        <v>13</v>
      </c>
      <c r="C77" s="11">
        <v>-0.212667212667</v>
      </c>
      <c r="D77" s="11">
        <v>0.0512792969498588</v>
      </c>
      <c r="E77" s="11">
        <v>-4.14723339275029</v>
      </c>
      <c r="F77" s="11">
        <v>1442.0</v>
      </c>
      <c r="G77" s="11">
        <v>2221.0</v>
      </c>
      <c r="H77" s="11">
        <v>-0.303246239113</v>
      </c>
      <c r="I77" s="11">
        <v>0.0512792969498588</v>
      </c>
      <c r="J77" s="11">
        <v>-5.913619280111</v>
      </c>
      <c r="K77" s="11">
        <v>440.0</v>
      </c>
      <c r="L77" s="11">
        <v>823.0</v>
      </c>
    </row>
    <row r="78">
      <c r="A78" s="11" t="s">
        <v>406</v>
      </c>
      <c r="B78" s="11" t="s">
        <v>13</v>
      </c>
      <c r="C78" s="11">
        <v>-0.189880304679</v>
      </c>
      <c r="D78" s="11">
        <v>0.062741666168542</v>
      </c>
      <c r="E78" s="11">
        <v>-3.0263828851616</v>
      </c>
      <c r="F78" s="11">
        <v>1489.0</v>
      </c>
      <c r="G78" s="11">
        <v>2187.0</v>
      </c>
      <c r="H78" s="11">
        <v>-0.304278922345</v>
      </c>
      <c r="I78" s="11">
        <v>0.062741666168542</v>
      </c>
      <c r="J78" s="11">
        <v>-4.84971058192976</v>
      </c>
      <c r="K78" s="11">
        <v>439.0</v>
      </c>
      <c r="L78" s="11">
        <v>823.0</v>
      </c>
    </row>
    <row r="79">
      <c r="A79" s="11" t="s">
        <v>408</v>
      </c>
      <c r="B79" s="11" t="s">
        <v>13</v>
      </c>
      <c r="C79" s="11">
        <v>-0.167288225892</v>
      </c>
      <c r="D79" s="11">
        <v>0.0702162405565588</v>
      </c>
      <c r="E79" s="11">
        <v>-2.38247198321066</v>
      </c>
      <c r="F79" s="11">
        <v>1563.0</v>
      </c>
      <c r="G79" s="11">
        <v>2191.0</v>
      </c>
      <c r="H79" s="11">
        <v>-0.2960979342</v>
      </c>
      <c r="I79" s="11">
        <v>0.0702162405565588</v>
      </c>
      <c r="J79" s="11">
        <v>-4.21694371349821</v>
      </c>
      <c r="K79" s="11">
        <v>460.0</v>
      </c>
      <c r="L79" s="11">
        <v>847.0</v>
      </c>
    </row>
    <row r="80">
      <c r="A80" s="11" t="s">
        <v>410</v>
      </c>
      <c r="B80" s="11" t="s">
        <v>13</v>
      </c>
      <c r="C80" s="11">
        <v>-0.170230040595</v>
      </c>
      <c r="D80" s="11">
        <v>0.0613140446757235</v>
      </c>
      <c r="E80" s="11">
        <v>-2.77636292786927</v>
      </c>
      <c r="F80" s="11">
        <v>1533.0</v>
      </c>
      <c r="G80" s="11">
        <v>2162.0</v>
      </c>
      <c r="H80" s="11">
        <v>-0.279493269992</v>
      </c>
      <c r="I80" s="11">
        <v>0.0613140446757235</v>
      </c>
      <c r="J80" s="11">
        <v>-4.5583890521374</v>
      </c>
      <c r="K80" s="11">
        <v>455.0</v>
      </c>
      <c r="L80" s="11">
        <v>808.0</v>
      </c>
    </row>
    <row r="81">
      <c r="A81" s="11" t="s">
        <v>412</v>
      </c>
      <c r="B81" s="11" t="s">
        <v>13</v>
      </c>
      <c r="C81" s="11">
        <v>-0.190579317813</v>
      </c>
      <c r="D81" s="11">
        <v>0.0697163527276884</v>
      </c>
      <c r="E81" s="11">
        <v>-2.73363867093091</v>
      </c>
      <c r="F81" s="11">
        <v>1495.0</v>
      </c>
      <c r="G81" s="11">
        <v>2199.0</v>
      </c>
      <c r="H81" s="11">
        <v>-0.320610687023</v>
      </c>
      <c r="I81" s="11">
        <v>0.0697163527276884</v>
      </c>
      <c r="J81" s="11">
        <v>-4.59878743621605</v>
      </c>
      <c r="K81" s="11">
        <v>445.0</v>
      </c>
      <c r="L81" s="11">
        <v>865.0</v>
      </c>
    </row>
    <row r="82">
      <c r="A82" s="11" t="s">
        <v>414</v>
      </c>
      <c r="B82" s="11" t="s">
        <v>13</v>
      </c>
      <c r="C82" s="11">
        <v>-0.207526588492</v>
      </c>
      <c r="D82" s="11">
        <v>0.0681982618589557</v>
      </c>
      <c r="E82" s="11">
        <v>-3.04298940816338</v>
      </c>
      <c r="F82" s="11">
        <v>1453.0</v>
      </c>
      <c r="G82" s="11">
        <v>2214.0</v>
      </c>
      <c r="H82" s="11">
        <v>-0.332810047096</v>
      </c>
      <c r="I82" s="11">
        <v>0.0681982618589557</v>
      </c>
      <c r="J82" s="11">
        <v>-4.88003708634191</v>
      </c>
      <c r="K82" s="11">
        <v>425.0</v>
      </c>
      <c r="L82" s="11">
        <v>849.0</v>
      </c>
    </row>
    <row r="83">
      <c r="A83" s="11" t="s">
        <v>126</v>
      </c>
      <c r="B83" s="11" t="s">
        <v>13</v>
      </c>
      <c r="C83" s="11">
        <v>-0.0211185889998</v>
      </c>
      <c r="D83" s="11">
        <v>0.0619918027803929</v>
      </c>
      <c r="E83" s="11">
        <v>-0.340667443961597</v>
      </c>
      <c r="F83" s="11">
        <v>2109.0</v>
      </c>
      <c r="G83" s="11">
        <v>2200.0</v>
      </c>
      <c r="H83" s="11">
        <v>-0.131313131313</v>
      </c>
      <c r="I83" s="11">
        <v>0.0619918027803929</v>
      </c>
      <c r="J83" s="11">
        <v>-2.11823378936583</v>
      </c>
      <c r="K83" s="11">
        <v>645.0</v>
      </c>
      <c r="L83" s="11">
        <v>840.0</v>
      </c>
    </row>
    <row r="84">
      <c r="A84" s="11" t="s">
        <v>376</v>
      </c>
      <c r="B84" s="11" t="s">
        <v>13</v>
      </c>
      <c r="C84" s="11">
        <v>-0.0875305623472</v>
      </c>
      <c r="D84" s="11">
        <v>0.0648848357388853</v>
      </c>
      <c r="E84" s="11">
        <v>-1.34901416256081</v>
      </c>
      <c r="F84" s="11">
        <v>1866.0</v>
      </c>
      <c r="G84" s="11">
        <v>2224.0</v>
      </c>
      <c r="H84" s="11">
        <v>-0.205633802817</v>
      </c>
      <c r="I84" s="11">
        <v>0.0648848357388853</v>
      </c>
      <c r="J84" s="11">
        <v>-3.16921204277111</v>
      </c>
      <c r="K84" s="11">
        <v>564.0</v>
      </c>
      <c r="L84" s="11">
        <v>856.0</v>
      </c>
    </row>
    <row r="85">
      <c r="A85" s="11" t="s">
        <v>380</v>
      </c>
      <c r="B85" s="11" t="s">
        <v>13</v>
      </c>
      <c r="C85" s="11">
        <v>-0.101863053472</v>
      </c>
      <c r="D85" s="11">
        <v>0.0576108783473972</v>
      </c>
      <c r="E85" s="11">
        <v>-1.76812186160074</v>
      </c>
      <c r="F85" s="11">
        <v>1856.0</v>
      </c>
      <c r="G85" s="11">
        <v>2277.0</v>
      </c>
      <c r="H85" s="11">
        <v>-0.207702888583</v>
      </c>
      <c r="I85" s="11">
        <v>0.0576108783473972</v>
      </c>
      <c r="J85" s="11">
        <v>-3.6052720344022</v>
      </c>
      <c r="K85" s="11">
        <v>576.0</v>
      </c>
      <c r="L85" s="11">
        <v>878.0</v>
      </c>
    </row>
    <row r="86">
      <c r="A86" s="11" t="s">
        <v>378</v>
      </c>
      <c r="B86" s="11" t="s">
        <v>13</v>
      </c>
      <c r="C86" s="11">
        <v>-0.0711500974659</v>
      </c>
      <c r="D86" s="11">
        <v>0.058888407047055</v>
      </c>
      <c r="E86" s="11">
        <v>-1.20821908816508</v>
      </c>
      <c r="F86" s="11">
        <v>1906.0</v>
      </c>
      <c r="G86" s="11">
        <v>2198.0</v>
      </c>
      <c r="H86" s="11">
        <v>-0.176302640971</v>
      </c>
      <c r="I86" s="11">
        <v>0.058888407047055</v>
      </c>
      <c r="J86" s="11">
        <v>-2.99384292785946</v>
      </c>
      <c r="K86" s="11">
        <v>577.0</v>
      </c>
      <c r="L86" s="11">
        <v>824.0</v>
      </c>
    </row>
    <row r="87">
      <c r="A87" s="11" t="s">
        <v>378</v>
      </c>
      <c r="B87" s="11" t="s">
        <v>13</v>
      </c>
      <c r="C87" s="11">
        <v>-0.442587857525</v>
      </c>
      <c r="D87" s="11">
        <v>0.055554505413089</v>
      </c>
      <c r="E87" s="11">
        <v>-7.96673202711739</v>
      </c>
      <c r="F87" s="11">
        <v>4687.0</v>
      </c>
      <c r="G87" s="11">
        <v>12130.0</v>
      </c>
      <c r="H87" s="11">
        <v>-0.334887787817</v>
      </c>
      <c r="I87" s="11">
        <v>0.055554505413089</v>
      </c>
      <c r="J87" s="11">
        <v>-6.02809412714276</v>
      </c>
      <c r="K87" s="11">
        <v>1141.0</v>
      </c>
      <c r="L87" s="11">
        <v>2290.0</v>
      </c>
      <c r="M87" s="11" t="s">
        <v>158</v>
      </c>
    </row>
    <row r="88">
      <c r="A88" s="11" t="s">
        <v>382</v>
      </c>
      <c r="B88" s="11" t="s">
        <v>13</v>
      </c>
      <c r="C88" s="11">
        <v>-0.073967339097</v>
      </c>
      <c r="D88" s="11">
        <v>0.0595836483455259</v>
      </c>
      <c r="E88" s="11">
        <v>-1.24140332374555</v>
      </c>
      <c r="F88" s="11">
        <v>1928.0</v>
      </c>
      <c r="G88" s="11">
        <v>2236.0</v>
      </c>
      <c r="H88" s="11">
        <v>-0.181245626312</v>
      </c>
      <c r="I88" s="11">
        <v>0.0595836483455259</v>
      </c>
      <c r="J88" s="11">
        <v>-3.04186855529661</v>
      </c>
      <c r="K88" s="11">
        <v>585.0</v>
      </c>
      <c r="L88" s="11">
        <v>844.0</v>
      </c>
    </row>
    <row r="89">
      <c r="A89" s="11" t="s">
        <v>492</v>
      </c>
      <c r="B89" s="11" t="s">
        <v>13</v>
      </c>
      <c r="C89" s="11">
        <v>-0.00658561296859</v>
      </c>
      <c r="D89" s="11">
        <v>0.0648267988423097</v>
      </c>
      <c r="E89" s="11">
        <v>-0.101587816862762</v>
      </c>
      <c r="F89" s="11">
        <v>1961.0</v>
      </c>
      <c r="G89" s="11">
        <v>1987.0</v>
      </c>
      <c r="H89" s="11">
        <v>-0.126199261993</v>
      </c>
      <c r="I89" s="11">
        <v>0.0648267988423097</v>
      </c>
      <c r="J89" s="11">
        <v>-1.94671438735696</v>
      </c>
      <c r="K89" s="11">
        <v>592.0</v>
      </c>
      <c r="L89" s="11">
        <v>763.0</v>
      </c>
    </row>
    <row r="90">
      <c r="A90" s="11" t="s">
        <v>635</v>
      </c>
      <c r="B90" s="11" t="s">
        <v>13</v>
      </c>
      <c r="C90" s="11">
        <v>-0.00860357379219</v>
      </c>
      <c r="D90" s="11">
        <v>0.0385220529462529</v>
      </c>
      <c r="E90" s="11">
        <v>-0.223341518277713</v>
      </c>
      <c r="F90" s="11">
        <v>749.0</v>
      </c>
      <c r="G90" s="11">
        <v>762.0</v>
      </c>
      <c r="H90" s="11">
        <v>0.0252100840336</v>
      </c>
      <c r="I90" s="11">
        <v>0.0385220529462529</v>
      </c>
      <c r="J90" s="11">
        <v>0.654432516065206</v>
      </c>
      <c r="K90" s="11">
        <v>305.0</v>
      </c>
      <c r="L90" s="11">
        <v>290.0</v>
      </c>
    </row>
    <row r="91">
      <c r="A91" s="11" t="s">
        <v>494</v>
      </c>
      <c r="B91" s="11" t="s">
        <v>13</v>
      </c>
      <c r="C91" s="11">
        <v>-0.0606156775627</v>
      </c>
      <c r="D91" s="11">
        <v>0.0257246829313567</v>
      </c>
      <c r="E91" s="11">
        <v>-2.35632360268246</v>
      </c>
      <c r="F91" s="11">
        <v>1480.0</v>
      </c>
      <c r="G91" s="11">
        <v>1671.0</v>
      </c>
      <c r="H91" s="11">
        <v>-0.0494037478705</v>
      </c>
      <c r="I91" s="11">
        <v>0.0257246829313567</v>
      </c>
      <c r="J91" s="11">
        <v>-1.92048034187073</v>
      </c>
      <c r="K91" s="11">
        <v>558.0</v>
      </c>
      <c r="L91" s="11">
        <v>616.0</v>
      </c>
    </row>
    <row r="92">
      <c r="A92" s="11" t="s">
        <v>241</v>
      </c>
      <c r="B92" s="11" t="s">
        <v>13</v>
      </c>
      <c r="C92" s="11">
        <v>-0.0985844287159</v>
      </c>
      <c r="D92" s="11">
        <v>0.0900000417442176</v>
      </c>
      <c r="E92" s="11">
        <v>-1.09538203322231</v>
      </c>
      <c r="F92" s="11">
        <v>1783.0</v>
      </c>
      <c r="G92" s="11">
        <v>2173.0</v>
      </c>
      <c r="H92" s="11">
        <v>-0.270249810749</v>
      </c>
      <c r="I92" s="11">
        <v>0.0900000417442176</v>
      </c>
      <c r="J92" s="11">
        <v>-3.00277428223298</v>
      </c>
      <c r="K92" s="11">
        <v>482.0</v>
      </c>
      <c r="L92" s="11">
        <v>839.0</v>
      </c>
    </row>
    <row r="93">
      <c r="A93" s="11" t="s">
        <v>258</v>
      </c>
      <c r="B93" s="11" t="s">
        <v>13</v>
      </c>
      <c r="C93" s="11">
        <v>-0.119139123751</v>
      </c>
      <c r="D93" s="11">
        <v>0.0852473098646496</v>
      </c>
      <c r="E93" s="11">
        <v>-1.39757047982068</v>
      </c>
      <c r="F93" s="11">
        <v>1719.0</v>
      </c>
      <c r="G93" s="11">
        <v>2184.0</v>
      </c>
      <c r="H93" s="11">
        <v>-0.280766396463</v>
      </c>
      <c r="I93" s="11">
        <v>0.0852473098646496</v>
      </c>
      <c r="J93" s="11">
        <v>-3.29355139661965</v>
      </c>
      <c r="K93" s="11">
        <v>488.0</v>
      </c>
      <c r="L93" s="11">
        <v>869.0</v>
      </c>
    </row>
    <row r="94">
      <c r="A94" s="11" t="s">
        <v>244</v>
      </c>
      <c r="B94" s="11" t="s">
        <v>13</v>
      </c>
      <c r="C94" s="11">
        <v>-0.106643785241</v>
      </c>
      <c r="D94" s="11">
        <v>0.0740687782892932</v>
      </c>
      <c r="E94" s="11">
        <v>-1.43979403609113</v>
      </c>
      <c r="F94" s="11">
        <v>1822.0</v>
      </c>
      <c r="G94" s="11">
        <v>2257.0</v>
      </c>
      <c r="H94" s="11">
        <v>-0.244219653179</v>
      </c>
      <c r="I94" s="11">
        <v>0.0740687782892932</v>
      </c>
      <c r="J94" s="11">
        <v>-3.2972010450251</v>
      </c>
      <c r="K94" s="11">
        <v>523.0</v>
      </c>
      <c r="L94" s="11">
        <v>861.0</v>
      </c>
    </row>
    <row r="95">
      <c r="A95" s="11" t="s">
        <v>111</v>
      </c>
      <c r="B95" s="11" t="s">
        <v>13</v>
      </c>
      <c r="C95" s="11">
        <v>-0.095850521718</v>
      </c>
      <c r="D95" s="11">
        <v>0.0589664238376876</v>
      </c>
      <c r="E95" s="11">
        <v>-1.62551017137939</v>
      </c>
      <c r="F95" s="11">
        <v>1863.0</v>
      </c>
      <c r="G95" s="11">
        <v>2258.0</v>
      </c>
      <c r="H95" s="11">
        <v>-0.201423487544</v>
      </c>
      <c r="I95" s="11">
        <v>0.0589664238376876</v>
      </c>
      <c r="J95" s="11">
        <v>-3.41590136276412</v>
      </c>
      <c r="K95" s="11">
        <v>561.0</v>
      </c>
      <c r="L95" s="11">
        <v>844.0</v>
      </c>
    </row>
    <row r="96">
      <c r="A96" s="11" t="s">
        <v>247</v>
      </c>
      <c r="B96" s="11" t="s">
        <v>13</v>
      </c>
      <c r="C96" s="11">
        <v>-0.104074619539</v>
      </c>
      <c r="D96" s="11">
        <v>0.0587216630412954</v>
      </c>
      <c r="E96" s="11">
        <v>-1.77233773957232</v>
      </c>
      <c r="F96" s="11">
        <v>1825.0</v>
      </c>
      <c r="G96" s="11">
        <v>2249.0</v>
      </c>
      <c r="H96" s="11">
        <v>-0.208516886931</v>
      </c>
      <c r="I96" s="11">
        <v>0.0587216630412954</v>
      </c>
      <c r="J96" s="11">
        <v>-3.55093633476194</v>
      </c>
      <c r="K96" s="11">
        <v>539.0</v>
      </c>
      <c r="L96" s="11">
        <v>823.0</v>
      </c>
    </row>
    <row r="97">
      <c r="A97" s="11" t="s">
        <v>249</v>
      </c>
      <c r="B97" s="11" t="s">
        <v>13</v>
      </c>
      <c r="C97" s="11">
        <v>-0.0699666825321</v>
      </c>
      <c r="D97" s="11">
        <v>0.0628890163524565</v>
      </c>
      <c r="E97" s="11">
        <v>-1.11254216698198</v>
      </c>
      <c r="F97" s="11">
        <v>1954.0</v>
      </c>
      <c r="G97" s="11">
        <v>2248.0</v>
      </c>
      <c r="H97" s="11">
        <v>-0.180260452365</v>
      </c>
      <c r="I97" s="11">
        <v>0.0628890163524565</v>
      </c>
      <c r="J97" s="11">
        <v>-2.86632647192918</v>
      </c>
      <c r="K97" s="11">
        <v>598.0</v>
      </c>
      <c r="L97" s="11">
        <v>861.0</v>
      </c>
    </row>
    <row r="98">
      <c r="A98" s="11" t="s">
        <v>251</v>
      </c>
      <c r="B98" s="11" t="s">
        <v>13</v>
      </c>
      <c r="C98" s="11">
        <v>-0.0922330097087</v>
      </c>
      <c r="D98" s="11">
        <v>0.0611316234435937</v>
      </c>
      <c r="E98" s="11">
        <v>-1.50876100638553</v>
      </c>
      <c r="F98" s="11">
        <v>1870.0</v>
      </c>
      <c r="G98" s="11">
        <v>2250.0</v>
      </c>
      <c r="H98" s="11">
        <v>-0.203331020125</v>
      </c>
      <c r="I98" s="11">
        <v>0.0611316234435937</v>
      </c>
      <c r="J98" s="11">
        <v>-3.32611844199634</v>
      </c>
      <c r="K98" s="11">
        <v>574.0</v>
      </c>
      <c r="L98" s="11">
        <v>867.0</v>
      </c>
    </row>
    <row r="99">
      <c r="A99" s="11" t="s">
        <v>253</v>
      </c>
      <c r="B99" s="11" t="s">
        <v>13</v>
      </c>
      <c r="C99" s="11">
        <v>-0.0769230769231</v>
      </c>
      <c r="D99" s="11">
        <v>0.0940450641781251</v>
      </c>
      <c r="E99" s="11">
        <v>-0.817938480826399</v>
      </c>
      <c r="F99" s="11">
        <v>1890.0</v>
      </c>
      <c r="G99" s="11">
        <v>2205.0</v>
      </c>
      <c r="H99" s="11">
        <v>-0.254585473221</v>
      </c>
      <c r="I99" s="11">
        <v>0.0940450641781251</v>
      </c>
      <c r="J99" s="11">
        <v>-2.70705831768737</v>
      </c>
      <c r="K99" s="11">
        <v>508.0</v>
      </c>
      <c r="L99" s="11">
        <v>855.0</v>
      </c>
    </row>
    <row r="100">
      <c r="A100" s="11" t="s">
        <v>110</v>
      </c>
      <c r="B100" s="11" t="s">
        <v>13</v>
      </c>
      <c r="C100" s="11">
        <v>-0.10156444003</v>
      </c>
      <c r="D100" s="11">
        <v>0.0737154842983724</v>
      </c>
      <c r="E100" s="11">
        <v>-1.37778976827588</v>
      </c>
      <c r="F100" s="11">
        <v>1809.0</v>
      </c>
      <c r="G100" s="11">
        <v>2218.0</v>
      </c>
      <c r="H100" s="11">
        <v>-0.239766081871</v>
      </c>
      <c r="I100" s="11">
        <v>0.0737154842983724</v>
      </c>
      <c r="J100" s="11">
        <v>-3.25258775891456</v>
      </c>
      <c r="K100" s="11">
        <v>520.0</v>
      </c>
      <c r="L100" s="11">
        <v>848.0</v>
      </c>
    </row>
    <row r="101">
      <c r="A101" s="11" t="s">
        <v>256</v>
      </c>
      <c r="B101" s="11" t="s">
        <v>13</v>
      </c>
      <c r="C101" s="11">
        <v>-0.0581142994936</v>
      </c>
      <c r="D101" s="11">
        <v>0.0590483220780533</v>
      </c>
      <c r="E101" s="11">
        <v>-0.984182063916925</v>
      </c>
      <c r="F101" s="11">
        <v>1953.0</v>
      </c>
      <c r="G101" s="11">
        <v>2194.0</v>
      </c>
      <c r="H101" s="11">
        <v>-0.16114790287</v>
      </c>
      <c r="I101" s="11">
        <v>0.0590483220780533</v>
      </c>
      <c r="J101" s="11">
        <v>-2.72908521696421</v>
      </c>
      <c r="K101" s="11">
        <v>570.0</v>
      </c>
      <c r="L101" s="11">
        <v>789.0</v>
      </c>
    </row>
    <row r="102">
      <c r="A102" s="11" t="s">
        <v>297</v>
      </c>
      <c r="B102" s="11" t="s">
        <v>13</v>
      </c>
      <c r="C102" s="11">
        <v>-0.265458728789</v>
      </c>
      <c r="D102" s="11">
        <v>0.0867773758110213</v>
      </c>
      <c r="E102" s="11">
        <v>-3.05907762603107</v>
      </c>
      <c r="F102" s="11">
        <v>1277.0</v>
      </c>
      <c r="G102" s="11">
        <v>2200.0</v>
      </c>
      <c r="H102" s="11">
        <v>-0.431239388795</v>
      </c>
      <c r="I102" s="11">
        <v>0.0867773758110213</v>
      </c>
      <c r="J102" s="11">
        <v>-4.96949100804447</v>
      </c>
      <c r="K102" s="11">
        <v>335.0</v>
      </c>
      <c r="L102" s="11">
        <v>843.0</v>
      </c>
    </row>
    <row r="103">
      <c r="A103" s="11" t="s">
        <v>300</v>
      </c>
      <c r="B103" s="11" t="s">
        <v>13</v>
      </c>
      <c r="C103" s="11">
        <v>-0.260731777586</v>
      </c>
      <c r="D103" s="11">
        <v>0.0458617644519252</v>
      </c>
      <c r="E103" s="11">
        <v>-5.68516673315138</v>
      </c>
      <c r="F103" s="11">
        <v>1283.0</v>
      </c>
      <c r="G103" s="11">
        <v>2188.0</v>
      </c>
      <c r="H103" s="11">
        <v>-0.333870967742</v>
      </c>
      <c r="I103" s="11">
        <v>0.0458617644519252</v>
      </c>
      <c r="J103" s="11">
        <v>-7.2799416187294</v>
      </c>
      <c r="K103" s="11">
        <v>413.0</v>
      </c>
      <c r="L103" s="11">
        <v>827.0</v>
      </c>
    </row>
    <row r="104">
      <c r="A104" s="11" t="s">
        <v>121</v>
      </c>
      <c r="B104" s="11" t="s">
        <v>13</v>
      </c>
      <c r="C104" s="11">
        <v>-0.209556706966</v>
      </c>
      <c r="D104" s="11">
        <v>0.0576607919854599</v>
      </c>
      <c r="E104" s="11">
        <v>-3.63430157218229</v>
      </c>
      <c r="F104" s="11">
        <v>1373.0</v>
      </c>
      <c r="G104" s="11">
        <v>2101.0</v>
      </c>
      <c r="H104" s="11">
        <v>-0.310058187864</v>
      </c>
      <c r="I104" s="11">
        <v>0.0576607919854599</v>
      </c>
      <c r="J104" s="11">
        <v>-5.37727938148785</v>
      </c>
      <c r="K104" s="11">
        <v>415.0</v>
      </c>
      <c r="L104" s="11">
        <v>788.0</v>
      </c>
    </row>
    <row r="105">
      <c r="A105" s="11" t="s">
        <v>303</v>
      </c>
      <c r="B105" s="11" t="s">
        <v>13</v>
      </c>
      <c r="C105" s="11">
        <v>-0.249854397204</v>
      </c>
      <c r="D105" s="11">
        <v>0.0774110468744022</v>
      </c>
      <c r="E105" s="11">
        <v>-3.22763232500665</v>
      </c>
      <c r="F105" s="11">
        <v>1288.0</v>
      </c>
      <c r="G105" s="11">
        <v>2146.0</v>
      </c>
      <c r="H105" s="11">
        <v>-0.396959459459</v>
      </c>
      <c r="I105" s="11">
        <v>0.0774110468744022</v>
      </c>
      <c r="J105" s="11">
        <v>-5.12794330379639</v>
      </c>
      <c r="K105" s="11">
        <v>357.0</v>
      </c>
      <c r="L105" s="11">
        <v>827.0</v>
      </c>
    </row>
    <row r="106">
      <c r="A106" s="11" t="s">
        <v>305</v>
      </c>
      <c r="B106" s="11" t="s">
        <v>13</v>
      </c>
      <c r="C106" s="11">
        <v>-0.266413772979</v>
      </c>
      <c r="D106" s="11">
        <v>0.0644024414596553</v>
      </c>
      <c r="E106" s="11">
        <v>-4.136703002885</v>
      </c>
      <c r="F106" s="11">
        <v>1257.0</v>
      </c>
      <c r="G106" s="11">
        <v>2170.0</v>
      </c>
      <c r="H106" s="11">
        <v>-0.385140905209</v>
      </c>
      <c r="I106" s="11">
        <v>0.0644024414596553</v>
      </c>
      <c r="J106" s="11">
        <v>-5.98022212326364</v>
      </c>
      <c r="K106" s="11">
        <v>360.0</v>
      </c>
      <c r="L106" s="11">
        <v>811.0</v>
      </c>
    </row>
    <row r="107">
      <c r="A107" s="11" t="s">
        <v>487</v>
      </c>
      <c r="B107" s="11" t="s">
        <v>13</v>
      </c>
      <c r="C107" s="11">
        <v>0.141967067201</v>
      </c>
      <c r="D107" s="11">
        <v>0.0470598628503076</v>
      </c>
      <c r="E107" s="11">
        <v>3.016733551738</v>
      </c>
      <c r="F107" s="11">
        <v>2566.0</v>
      </c>
      <c r="G107" s="11">
        <v>1928.0</v>
      </c>
      <c r="H107" s="11">
        <v>0.0654569021387</v>
      </c>
      <c r="I107" s="11">
        <v>0.0470598628503076</v>
      </c>
      <c r="J107" s="11">
        <v>1.39092845100084</v>
      </c>
      <c r="K107" s="11">
        <v>822.0</v>
      </c>
      <c r="L107" s="11">
        <v>721.0</v>
      </c>
    </row>
    <row r="108">
      <c r="A108" s="11" t="s">
        <v>487</v>
      </c>
      <c r="B108" s="11" t="s">
        <v>13</v>
      </c>
      <c r="C108" s="11">
        <v>0.012109340219</v>
      </c>
      <c r="D108" s="11">
        <v>0.0148964115744776</v>
      </c>
      <c r="E108" s="11">
        <v>0.812903171914487</v>
      </c>
      <c r="F108" s="11">
        <v>11367.0</v>
      </c>
      <c r="G108" s="11">
        <v>11095.0</v>
      </c>
      <c r="H108" s="11">
        <v>0.0201816347124</v>
      </c>
      <c r="I108" s="11">
        <v>0.0148964115744776</v>
      </c>
      <c r="J108" s="11">
        <v>1.354798409772</v>
      </c>
      <c r="K108" s="11">
        <v>2022.0</v>
      </c>
      <c r="L108" s="11">
        <v>1942.0</v>
      </c>
      <c r="M108" s="11" t="s">
        <v>158</v>
      </c>
    </row>
    <row r="109">
      <c r="A109" s="11" t="s">
        <v>468</v>
      </c>
      <c r="B109" s="11" t="s">
        <v>13</v>
      </c>
      <c r="C109" s="11">
        <v>0.0132182357702</v>
      </c>
      <c r="D109" s="11">
        <v>0.0332856373274796</v>
      </c>
      <c r="E109" s="11">
        <v>0.397115297511577</v>
      </c>
      <c r="F109" s="11">
        <v>1878.0</v>
      </c>
      <c r="G109" s="11">
        <v>1829.0</v>
      </c>
      <c r="H109" s="11">
        <v>-0.0258358662614</v>
      </c>
      <c r="I109" s="11">
        <v>0.0332856373274796</v>
      </c>
      <c r="J109" s="11">
        <v>-0.776186617886052</v>
      </c>
      <c r="K109" s="11">
        <v>641.0</v>
      </c>
      <c r="L109" s="11">
        <v>675.0</v>
      </c>
    </row>
    <row r="110">
      <c r="A110" s="11" t="s">
        <v>659</v>
      </c>
      <c r="B110" s="11" t="s">
        <v>13</v>
      </c>
      <c r="C110" s="11">
        <v>-0.0429600198659</v>
      </c>
      <c r="D110" s="11">
        <v>0.0236634024841182</v>
      </c>
      <c r="E110" s="11">
        <v>-1.81546250141913</v>
      </c>
      <c r="F110" s="11">
        <v>1927.0</v>
      </c>
      <c r="G110" s="11">
        <v>2100.0</v>
      </c>
      <c r="H110" s="11">
        <v>-0.0341655716163</v>
      </c>
      <c r="I110" s="11">
        <v>0.0236634024841182</v>
      </c>
      <c r="J110" s="11">
        <v>-1.44381483766861</v>
      </c>
      <c r="K110" s="11">
        <v>735.0</v>
      </c>
      <c r="L110" s="11">
        <v>787.0</v>
      </c>
    </row>
    <row r="111">
      <c r="A111" s="11" t="s">
        <v>659</v>
      </c>
      <c r="B111" s="11" t="s">
        <v>13</v>
      </c>
      <c r="C111" s="11">
        <v>-0.00831782860895</v>
      </c>
      <c r="D111" s="11">
        <v>0.021823417686822</v>
      </c>
      <c r="E111" s="11">
        <v>-0.381142345727785</v>
      </c>
      <c r="F111" s="11">
        <v>9061.0</v>
      </c>
      <c r="G111" s="11">
        <v>9213.0</v>
      </c>
      <c r="H111" s="11">
        <v>-0.0432450553134</v>
      </c>
      <c r="I111" s="11">
        <v>0.021823417686822</v>
      </c>
      <c r="J111" s="11">
        <v>-1.98158949867673</v>
      </c>
      <c r="K111" s="11">
        <v>1427.0</v>
      </c>
      <c r="L111" s="11">
        <v>1556.0</v>
      </c>
      <c r="M111" s="11" t="s">
        <v>158</v>
      </c>
    </row>
    <row r="112">
      <c r="A112" s="11" t="s">
        <v>471</v>
      </c>
      <c r="B112" s="11" t="s">
        <v>13</v>
      </c>
      <c r="C112" s="11">
        <v>-0.00669554942891</v>
      </c>
      <c r="D112" s="11">
        <v>0.0323643609523403</v>
      </c>
      <c r="E112" s="11">
        <v>-0.206880322425301</v>
      </c>
      <c r="F112" s="11">
        <v>1261.0</v>
      </c>
      <c r="G112" s="11">
        <v>1278.0</v>
      </c>
      <c r="H112" s="11">
        <v>-0.0344009489917</v>
      </c>
      <c r="I112" s="11">
        <v>0.0323643609523403</v>
      </c>
      <c r="J112" s="11">
        <v>-1.06292687324662</v>
      </c>
      <c r="K112" s="11">
        <v>407.0</v>
      </c>
      <c r="L112" s="11">
        <v>436.0</v>
      </c>
    </row>
    <row r="113">
      <c r="A113" s="11" t="s">
        <v>474</v>
      </c>
      <c r="B113" s="11" t="s">
        <v>13</v>
      </c>
      <c r="C113" s="11">
        <v>-0.0859701492537</v>
      </c>
      <c r="D113" s="11">
        <v>0.0249702243164558</v>
      </c>
      <c r="E113" s="11">
        <v>-3.44290656600451</v>
      </c>
      <c r="F113" s="11">
        <v>1531.0</v>
      </c>
      <c r="G113" s="11">
        <v>1819.0</v>
      </c>
      <c r="H113" s="11">
        <v>-0.081494057725</v>
      </c>
      <c r="I113" s="11">
        <v>0.0249702243164558</v>
      </c>
      <c r="J113" s="11">
        <v>-3.26364940467321</v>
      </c>
      <c r="K113" s="11">
        <v>541.0</v>
      </c>
      <c r="L113" s="11">
        <v>637.0</v>
      </c>
    </row>
    <row r="114">
      <c r="A114" s="11" t="s">
        <v>109</v>
      </c>
      <c r="B114" s="11" t="s">
        <v>13</v>
      </c>
      <c r="C114" s="11">
        <v>-0.013666898309</v>
      </c>
      <c r="D114" s="11">
        <v>0.0245372659131348</v>
      </c>
      <c r="E114" s="11">
        <v>-0.55698537715626</v>
      </c>
      <c r="F114" s="11">
        <v>2129.0</v>
      </c>
      <c r="G114" s="11">
        <v>2188.0</v>
      </c>
      <c r="H114" s="11">
        <v>-0.0268918073796</v>
      </c>
      <c r="I114" s="11">
        <v>0.0245372659131348</v>
      </c>
      <c r="J114" s="11">
        <v>-1.09595777601354</v>
      </c>
      <c r="K114" s="11">
        <v>778.0</v>
      </c>
      <c r="L114" s="11">
        <v>821.0</v>
      </c>
    </row>
    <row r="115">
      <c r="A115" s="11" t="s">
        <v>109</v>
      </c>
      <c r="B115" s="11" t="s">
        <v>13</v>
      </c>
      <c r="C115" s="11">
        <v>0.0233705321042</v>
      </c>
      <c r="D115" s="11">
        <v>0.0196680403884436</v>
      </c>
      <c r="E115" s="11">
        <v>1.18824914137802</v>
      </c>
      <c r="F115" s="11">
        <v>12655.0</v>
      </c>
      <c r="G115" s="11">
        <v>12077.0</v>
      </c>
      <c r="H115" s="11">
        <v>-0.00798175598632</v>
      </c>
      <c r="I115" s="11">
        <v>0.0196680403884436</v>
      </c>
      <c r="J115" s="11">
        <v>-0.405823652416679</v>
      </c>
      <c r="K115" s="11">
        <v>2175.0</v>
      </c>
      <c r="L115" s="11">
        <v>2210.0</v>
      </c>
      <c r="M115" s="11" t="s">
        <v>158</v>
      </c>
    </row>
    <row r="116">
      <c r="A116" s="11" t="s">
        <v>496</v>
      </c>
      <c r="B116" s="11" t="s">
        <v>13</v>
      </c>
      <c r="C116" s="11">
        <v>0.00951374207188</v>
      </c>
      <c r="D116" s="11">
        <v>0.0528101596379789</v>
      </c>
      <c r="E116" s="11">
        <v>0.180149844974899</v>
      </c>
      <c r="F116" s="11">
        <v>1910.0</v>
      </c>
      <c r="G116" s="11">
        <v>1874.0</v>
      </c>
      <c r="H116" s="11">
        <v>-0.0814927646611</v>
      </c>
      <c r="I116" s="11">
        <v>0.0528101596379789</v>
      </c>
      <c r="J116" s="11">
        <v>-1.54312664873058</v>
      </c>
      <c r="K116" s="11">
        <v>603.0</v>
      </c>
      <c r="L116" s="11">
        <v>710.0</v>
      </c>
    </row>
    <row r="117">
      <c r="A117" s="11" t="s">
        <v>490</v>
      </c>
      <c r="B117" s="11" t="s">
        <v>13</v>
      </c>
      <c r="C117" s="11">
        <v>-0.0405105438402</v>
      </c>
      <c r="D117" s="11">
        <v>0.0242502802144783</v>
      </c>
      <c r="E117" s="11">
        <v>-1.67051858707972</v>
      </c>
      <c r="F117" s="11">
        <v>1729.0</v>
      </c>
      <c r="G117" s="11">
        <v>1875.0</v>
      </c>
      <c r="H117" s="11">
        <v>-0.0421686746988</v>
      </c>
      <c r="I117" s="11">
        <v>0.0242502802144783</v>
      </c>
      <c r="J117" s="11">
        <v>-1.73889432723416</v>
      </c>
      <c r="K117" s="11">
        <v>636.0</v>
      </c>
      <c r="L117" s="11">
        <v>692.0</v>
      </c>
    </row>
    <row r="118">
      <c r="A118" s="11" t="s">
        <v>490</v>
      </c>
      <c r="B118" s="11" t="s">
        <v>13</v>
      </c>
      <c r="C118" s="11">
        <v>-0.0430716219542</v>
      </c>
      <c r="D118" s="11">
        <v>0.0218155791219632</v>
      </c>
      <c r="E118" s="11">
        <v>-1.97435152710926</v>
      </c>
      <c r="F118" s="11">
        <v>9720.0</v>
      </c>
      <c r="G118" s="11">
        <v>10595.0</v>
      </c>
      <c r="H118" s="11">
        <v>-0.00800883733775</v>
      </c>
      <c r="I118" s="11">
        <v>0.0218155791219632</v>
      </c>
      <c r="J118" s="11">
        <v>-0.367115504611516</v>
      </c>
      <c r="K118" s="11">
        <v>1796.0</v>
      </c>
      <c r="L118" s="11">
        <v>1825.0</v>
      </c>
      <c r="M118" s="11" t="s">
        <v>158</v>
      </c>
    </row>
    <row r="119">
      <c r="A119" s="11" t="s">
        <v>270</v>
      </c>
      <c r="B119" s="11" t="s">
        <v>13</v>
      </c>
      <c r="C119" s="11">
        <v>-0.101707876625</v>
      </c>
      <c r="D119" s="11">
        <v>0.0262421292986947</v>
      </c>
      <c r="E119" s="11">
        <v>-3.87574786585975</v>
      </c>
      <c r="F119" s="11">
        <v>1762.0</v>
      </c>
      <c r="G119" s="11">
        <v>2161.0</v>
      </c>
      <c r="H119" s="11">
        <v>-0.11593220339</v>
      </c>
      <c r="I119" s="11">
        <v>0.0262421292986947</v>
      </c>
      <c r="J119" s="11">
        <v>-4.41778950443616</v>
      </c>
      <c r="K119" s="11">
        <v>652.0</v>
      </c>
      <c r="L119" s="11">
        <v>823.0</v>
      </c>
    </row>
    <row r="120">
      <c r="A120" s="11" t="s">
        <v>273</v>
      </c>
      <c r="B120" s="11" t="s">
        <v>13</v>
      </c>
      <c r="C120" s="11">
        <v>-0.0885391047713</v>
      </c>
      <c r="D120" s="11">
        <v>0.029048284838471</v>
      </c>
      <c r="E120" s="11">
        <v>-3.04799767916122</v>
      </c>
      <c r="F120" s="11">
        <v>1853.0</v>
      </c>
      <c r="G120" s="11">
        <v>2213.0</v>
      </c>
      <c r="H120" s="11">
        <v>-0.0650032829941</v>
      </c>
      <c r="I120" s="11">
        <v>0.029048284838471</v>
      </c>
      <c r="J120" s="11">
        <v>-2.23776664803291</v>
      </c>
      <c r="K120" s="11">
        <v>712.0</v>
      </c>
      <c r="L120" s="11">
        <v>811.0</v>
      </c>
    </row>
    <row r="121">
      <c r="A121" s="11" t="s">
        <v>275</v>
      </c>
      <c r="B121" s="11" t="s">
        <v>13</v>
      </c>
      <c r="C121" s="11">
        <v>-0.0309927360775</v>
      </c>
      <c r="D121" s="11">
        <v>0.0347718110916689</v>
      </c>
      <c r="E121" s="11">
        <v>-0.891317855022727</v>
      </c>
      <c r="F121" s="11">
        <v>2001.0</v>
      </c>
      <c r="G121" s="11">
        <v>2129.0</v>
      </c>
      <c r="H121" s="11">
        <v>-0.0784186649384</v>
      </c>
      <c r="I121" s="11">
        <v>0.0347718110916689</v>
      </c>
      <c r="J121" s="11">
        <v>-2.25523671262611</v>
      </c>
      <c r="K121" s="11">
        <v>711.0</v>
      </c>
      <c r="L121" s="11">
        <v>832.0</v>
      </c>
    </row>
    <row r="122">
      <c r="A122" s="11" t="s">
        <v>277</v>
      </c>
      <c r="B122" s="11" t="s">
        <v>13</v>
      </c>
      <c r="C122" s="11">
        <v>-0.0815149235014</v>
      </c>
      <c r="D122" s="11">
        <v>0.0269842861883426</v>
      </c>
      <c r="E122" s="11">
        <v>-3.02082934239684</v>
      </c>
      <c r="F122" s="11">
        <v>1831.0</v>
      </c>
      <c r="G122" s="11">
        <v>2156.0</v>
      </c>
      <c r="H122" s="11">
        <v>-0.104359313078</v>
      </c>
      <c r="I122" s="11">
        <v>0.0269842861883426</v>
      </c>
      <c r="J122" s="11">
        <v>-3.86741054958951</v>
      </c>
      <c r="K122" s="11">
        <v>678.0</v>
      </c>
      <c r="L122" s="11">
        <v>836.0</v>
      </c>
    </row>
    <row r="123">
      <c r="A123" s="11" t="s">
        <v>279</v>
      </c>
      <c r="B123" s="11" t="s">
        <v>13</v>
      </c>
      <c r="C123" s="11">
        <v>-0.0861733203505</v>
      </c>
      <c r="D123" s="11">
        <v>0.0259444265472846</v>
      </c>
      <c r="E123" s="11">
        <v>-3.32145789360507</v>
      </c>
      <c r="F123" s="11">
        <v>1877.0</v>
      </c>
      <c r="G123" s="11">
        <v>2231.0</v>
      </c>
      <c r="H123" s="11">
        <v>-0.0934030045722</v>
      </c>
      <c r="I123" s="11">
        <v>0.0259444265472846</v>
      </c>
      <c r="J123" s="11">
        <v>-3.60011829137733</v>
      </c>
      <c r="K123" s="11">
        <v>694.0</v>
      </c>
      <c r="L123" s="11">
        <v>837.0</v>
      </c>
    </row>
    <row r="124">
      <c r="A124" s="11" t="s">
        <v>114</v>
      </c>
      <c r="B124" s="11" t="s">
        <v>13</v>
      </c>
      <c r="C124" s="11">
        <v>-0.0676802354095</v>
      </c>
      <c r="D124" s="11">
        <v>0.0265024569576045</v>
      </c>
      <c r="E124" s="11">
        <v>-2.55373437707233</v>
      </c>
      <c r="F124" s="11">
        <v>1901.0</v>
      </c>
      <c r="G124" s="11">
        <v>2177.0</v>
      </c>
      <c r="H124" s="11">
        <v>-0.0934169278997</v>
      </c>
      <c r="I124" s="11">
        <v>0.0265024569576045</v>
      </c>
      <c r="J124" s="11">
        <v>-3.52484028364328</v>
      </c>
      <c r="K124" s="11">
        <v>723.0</v>
      </c>
      <c r="L124" s="11">
        <v>872.0</v>
      </c>
    </row>
    <row r="125">
      <c r="A125" s="11" t="s">
        <v>395</v>
      </c>
      <c r="B125" s="11" t="s">
        <v>13</v>
      </c>
      <c r="C125" s="11">
        <v>-0.0283737024221</v>
      </c>
      <c r="D125" s="11">
        <v>0.0417163001776151</v>
      </c>
      <c r="E125" s="11">
        <v>-0.680158650247957</v>
      </c>
      <c r="F125" s="11">
        <v>2106.0</v>
      </c>
      <c r="G125" s="11">
        <v>2229.0</v>
      </c>
      <c r="H125" s="11">
        <v>-0.0922978994271</v>
      </c>
      <c r="I125" s="11">
        <v>0.0417163001776151</v>
      </c>
      <c r="J125" s="11">
        <v>-2.2125140301067</v>
      </c>
      <c r="K125" s="11">
        <v>713.0</v>
      </c>
      <c r="L125" s="11">
        <v>858.0</v>
      </c>
    </row>
    <row r="126">
      <c r="A126" s="11" t="s">
        <v>122</v>
      </c>
      <c r="B126" s="11" t="s">
        <v>13</v>
      </c>
      <c r="C126" s="11">
        <v>-0.0388643239469</v>
      </c>
      <c r="D126" s="11">
        <v>0.0328093217060738</v>
      </c>
      <c r="E126" s="11">
        <v>-1.18455127768596</v>
      </c>
      <c r="F126" s="11">
        <v>2065.0</v>
      </c>
      <c r="G126" s="11">
        <v>2232.0</v>
      </c>
      <c r="H126" s="11">
        <v>-0.0812903225806</v>
      </c>
      <c r="I126" s="11">
        <v>0.0328093217060738</v>
      </c>
      <c r="J126" s="11">
        <v>-2.47765934659954</v>
      </c>
      <c r="K126" s="11">
        <v>712.0</v>
      </c>
      <c r="L126" s="11">
        <v>838.0</v>
      </c>
    </row>
    <row r="127">
      <c r="A127" s="11" t="s">
        <v>112</v>
      </c>
      <c r="B127" s="11" t="s">
        <v>13</v>
      </c>
      <c r="C127" s="11">
        <v>-0.0172839506173</v>
      </c>
      <c r="D127" s="11">
        <v>0.023174587812854</v>
      </c>
      <c r="E127" s="11">
        <v>-0.745814801836398</v>
      </c>
      <c r="F127" s="11">
        <v>2189.0</v>
      </c>
      <c r="G127" s="11">
        <v>2266.0</v>
      </c>
      <c r="H127" s="11">
        <v>-0.0189798339265</v>
      </c>
      <c r="I127" s="11">
        <v>0.023174587812854</v>
      </c>
      <c r="J127" s="11">
        <v>-0.818993376698841</v>
      </c>
      <c r="K127" s="11">
        <v>827.0</v>
      </c>
      <c r="L127" s="11">
        <v>859.0</v>
      </c>
    </row>
    <row r="128">
      <c r="A128" s="11" t="s">
        <v>112</v>
      </c>
      <c r="B128" s="11" t="s">
        <v>13</v>
      </c>
      <c r="C128" s="11">
        <v>-0.408944213923</v>
      </c>
      <c r="D128" s="11">
        <v>0.0817848506553074</v>
      </c>
      <c r="E128" s="11">
        <v>-5.00024406288902</v>
      </c>
      <c r="F128" s="11">
        <v>5128.0</v>
      </c>
      <c r="G128" s="11">
        <v>12224.0</v>
      </c>
      <c r="H128" s="11">
        <v>-0.248458858215</v>
      </c>
      <c r="I128" s="11">
        <v>0.0817848506553074</v>
      </c>
      <c r="J128" s="11">
        <v>-3.03795698377095</v>
      </c>
      <c r="K128" s="11">
        <v>1402.0</v>
      </c>
      <c r="L128" s="11">
        <v>2329.0</v>
      </c>
      <c r="M128" s="11" t="s">
        <v>158</v>
      </c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671</v>
      </c>
      <c r="B1" s="87"/>
    </row>
    <row r="2">
      <c r="A2" s="11" t="s">
        <v>96</v>
      </c>
      <c r="B2" s="87" t="s">
        <v>672</v>
      </c>
    </row>
    <row r="3">
      <c r="A3" s="11" t="s">
        <v>13</v>
      </c>
      <c r="B3" s="87">
        <v>1.0</v>
      </c>
    </row>
    <row r="4">
      <c r="A4" s="11" t="s">
        <v>438</v>
      </c>
      <c r="B4" s="87">
        <v>0.925828533382497</v>
      </c>
    </row>
    <row r="5">
      <c r="A5" s="11" t="s">
        <v>108</v>
      </c>
      <c r="B5" s="87">
        <v>0.923089910796986</v>
      </c>
    </row>
    <row r="6">
      <c r="A6" s="11" t="s">
        <v>44</v>
      </c>
      <c r="B6" s="87">
        <v>0.882444513914726</v>
      </c>
    </row>
    <row r="7">
      <c r="A7" s="11" t="s">
        <v>561</v>
      </c>
      <c r="B7" s="87">
        <v>0.836293510363421</v>
      </c>
    </row>
    <row r="8">
      <c r="A8" s="11" t="s">
        <v>563</v>
      </c>
      <c r="B8" s="87">
        <v>0.797722991470681</v>
      </c>
    </row>
    <row r="9">
      <c r="A9" s="11" t="s">
        <v>565</v>
      </c>
      <c r="B9" s="87">
        <v>0.779160627633451</v>
      </c>
    </row>
    <row r="10">
      <c r="A10" s="11" t="s">
        <v>566</v>
      </c>
      <c r="B10" s="87">
        <v>0.774238002568135</v>
      </c>
    </row>
    <row r="11">
      <c r="A11" s="11" t="s">
        <v>559</v>
      </c>
      <c r="B11" s="87">
        <v>0.719385972302806</v>
      </c>
    </row>
    <row r="12">
      <c r="A12" s="11" t="s">
        <v>673</v>
      </c>
      <c r="B12" s="87">
        <v>0.714761215632625</v>
      </c>
    </row>
    <row r="13">
      <c r="A13" s="11" t="s">
        <v>106</v>
      </c>
      <c r="B13" s="87">
        <v>0.656240776006009</v>
      </c>
    </row>
    <row r="14">
      <c r="A14" s="11" t="s">
        <v>674</v>
      </c>
      <c r="B14" s="87">
        <v>0.613932552810653</v>
      </c>
    </row>
    <row r="15">
      <c r="A15" s="11" t="s">
        <v>675</v>
      </c>
      <c r="B15" s="87">
        <v>0.610565721859895</v>
      </c>
    </row>
    <row r="16">
      <c r="A16" s="11" t="s">
        <v>676</v>
      </c>
      <c r="B16" s="87">
        <v>0.580188933476438</v>
      </c>
    </row>
    <row r="17">
      <c r="A17" s="11" t="s">
        <v>677</v>
      </c>
      <c r="B17" s="87">
        <v>0.574592933702994</v>
      </c>
    </row>
    <row r="18">
      <c r="A18" s="11" t="s">
        <v>107</v>
      </c>
      <c r="B18" s="87">
        <v>0.573089310135342</v>
      </c>
    </row>
    <row r="19">
      <c r="A19" s="11" t="s">
        <v>678</v>
      </c>
      <c r="B19" s="87">
        <v>0.561415244929019</v>
      </c>
    </row>
    <row r="20">
      <c r="A20" s="11" t="s">
        <v>679</v>
      </c>
      <c r="B20" s="87">
        <v>0.544323111321652</v>
      </c>
    </row>
    <row r="21">
      <c r="A21" s="11" t="s">
        <v>680</v>
      </c>
      <c r="B21" s="87">
        <v>0.527880577608233</v>
      </c>
    </row>
    <row r="22">
      <c r="A22" s="11" t="s">
        <v>681</v>
      </c>
      <c r="B22" s="87">
        <v>0.527549583362822</v>
      </c>
    </row>
    <row r="23">
      <c r="A23" s="11" t="s">
        <v>682</v>
      </c>
      <c r="B23" s="87">
        <v>0.524696025038441</v>
      </c>
    </row>
    <row r="24">
      <c r="A24" s="11" t="s">
        <v>683</v>
      </c>
      <c r="B24" s="87">
        <v>0.522452092848594</v>
      </c>
    </row>
    <row r="25">
      <c r="A25" s="11" t="s">
        <v>684</v>
      </c>
      <c r="B25" s="87">
        <v>0.505784809776466</v>
      </c>
    </row>
    <row r="26">
      <c r="A26" s="11" t="s">
        <v>685</v>
      </c>
      <c r="B26" s="87">
        <v>0.491684740032636</v>
      </c>
    </row>
    <row r="27">
      <c r="A27" s="11" t="s">
        <v>686</v>
      </c>
      <c r="B27" s="87">
        <v>0.479760419014482</v>
      </c>
    </row>
    <row r="28">
      <c r="A28" s="11" t="s">
        <v>687</v>
      </c>
      <c r="B28" s="87">
        <v>0.435527434500007</v>
      </c>
    </row>
    <row r="29">
      <c r="A29" s="11" t="s">
        <v>688</v>
      </c>
      <c r="B29" s="87">
        <v>0.388620726738076</v>
      </c>
    </row>
    <row r="30">
      <c r="A30" s="11" t="s">
        <v>689</v>
      </c>
      <c r="B30" s="87">
        <v>0.385541054718431</v>
      </c>
    </row>
    <row r="31">
      <c r="A31" s="11" t="s">
        <v>690</v>
      </c>
      <c r="B31" s="87">
        <v>0.356491519006873</v>
      </c>
    </row>
    <row r="32">
      <c r="A32" s="11" t="s">
        <v>691</v>
      </c>
      <c r="B32" s="87">
        <v>0.33717767426329</v>
      </c>
    </row>
    <row r="33">
      <c r="A33" s="11" t="s">
        <v>692</v>
      </c>
      <c r="B33" s="87">
        <v>0.223582789683198</v>
      </c>
    </row>
    <row r="34">
      <c r="A34" s="11" t="s">
        <v>104</v>
      </c>
      <c r="B34" s="87">
        <v>-0.118288993282692</v>
      </c>
    </row>
    <row r="35">
      <c r="A35" s="11" t="s">
        <v>693</v>
      </c>
      <c r="B35" s="87">
        <v>-0.500856852794098</v>
      </c>
    </row>
    <row r="36">
      <c r="B36" s="88"/>
    </row>
    <row r="37">
      <c r="B37" s="88"/>
    </row>
    <row r="38">
      <c r="B38" s="88"/>
    </row>
    <row r="39">
      <c r="B39" s="88"/>
    </row>
    <row r="40">
      <c r="B40" s="88"/>
    </row>
    <row r="41">
      <c r="B41" s="88"/>
    </row>
    <row r="42">
      <c r="B42" s="88"/>
    </row>
    <row r="43">
      <c r="B43" s="88"/>
    </row>
    <row r="44">
      <c r="B44" s="88"/>
    </row>
    <row r="45">
      <c r="B45" s="88"/>
    </row>
    <row r="46">
      <c r="B46" s="88"/>
    </row>
    <row r="47">
      <c r="B47" s="88"/>
    </row>
    <row r="48">
      <c r="B48" s="88"/>
    </row>
    <row r="49">
      <c r="B49" s="88"/>
    </row>
    <row r="50">
      <c r="B50" s="88"/>
    </row>
    <row r="51">
      <c r="B51" s="88"/>
    </row>
    <row r="52">
      <c r="B52" s="88"/>
    </row>
    <row r="53">
      <c r="B53" s="88"/>
    </row>
    <row r="54">
      <c r="B54" s="88"/>
    </row>
    <row r="55">
      <c r="B55" s="88"/>
    </row>
    <row r="56">
      <c r="B56" s="88"/>
    </row>
    <row r="57">
      <c r="B57" s="88"/>
    </row>
    <row r="58">
      <c r="B58" s="88"/>
    </row>
    <row r="59">
      <c r="B59" s="88"/>
    </row>
    <row r="60">
      <c r="B60" s="88"/>
    </row>
    <row r="61">
      <c r="B61" s="88"/>
    </row>
    <row r="62">
      <c r="B62" s="88"/>
    </row>
    <row r="63">
      <c r="B63" s="88"/>
    </row>
    <row r="64">
      <c r="B64" s="88"/>
    </row>
    <row r="65">
      <c r="B65" s="88"/>
    </row>
    <row r="66">
      <c r="B66" s="88"/>
    </row>
    <row r="67">
      <c r="B67" s="88"/>
    </row>
    <row r="68">
      <c r="B68" s="88"/>
    </row>
    <row r="69">
      <c r="B69" s="88"/>
    </row>
    <row r="70">
      <c r="B70" s="88"/>
    </row>
    <row r="71">
      <c r="B71" s="88"/>
    </row>
    <row r="72">
      <c r="B72" s="88"/>
    </row>
    <row r="73">
      <c r="B73" s="88"/>
    </row>
    <row r="74">
      <c r="B74" s="88"/>
    </row>
    <row r="75">
      <c r="B75" s="88"/>
    </row>
    <row r="76">
      <c r="B76" s="88"/>
    </row>
    <row r="77">
      <c r="B77" s="88"/>
    </row>
    <row r="78">
      <c r="B78" s="88"/>
    </row>
    <row r="79">
      <c r="B79" s="88"/>
    </row>
    <row r="80">
      <c r="B80" s="88"/>
    </row>
    <row r="81">
      <c r="B81" s="88"/>
    </row>
    <row r="82">
      <c r="B82" s="88"/>
    </row>
    <row r="83">
      <c r="B83" s="88"/>
    </row>
    <row r="84">
      <c r="B84" s="88"/>
    </row>
    <row r="85">
      <c r="B85" s="88"/>
    </row>
    <row r="86">
      <c r="B86" s="88"/>
    </row>
    <row r="87">
      <c r="B87" s="88"/>
    </row>
    <row r="88">
      <c r="B88" s="88"/>
    </row>
    <row r="89">
      <c r="B89" s="88"/>
    </row>
    <row r="90">
      <c r="B90" s="88"/>
    </row>
    <row r="91">
      <c r="B91" s="88"/>
    </row>
    <row r="92">
      <c r="B92" s="88"/>
    </row>
    <row r="93">
      <c r="B93" s="88"/>
    </row>
    <row r="94">
      <c r="B94" s="88"/>
    </row>
    <row r="95">
      <c r="B95" s="88"/>
    </row>
    <row r="96">
      <c r="B96" s="88"/>
    </row>
    <row r="97">
      <c r="B97" s="88"/>
    </row>
    <row r="98">
      <c r="B98" s="88"/>
    </row>
    <row r="99">
      <c r="B99" s="88"/>
    </row>
    <row r="100">
      <c r="B100" s="88"/>
    </row>
    <row r="101">
      <c r="B101" s="88"/>
    </row>
    <row r="102">
      <c r="B102" s="88"/>
    </row>
    <row r="103">
      <c r="B103" s="88"/>
    </row>
    <row r="104">
      <c r="B104" s="88"/>
    </row>
    <row r="105">
      <c r="B105" s="88"/>
    </row>
    <row r="106">
      <c r="B106" s="88"/>
    </row>
    <row r="107">
      <c r="B107" s="88"/>
    </row>
    <row r="108">
      <c r="B108" s="88"/>
    </row>
    <row r="109">
      <c r="B109" s="88"/>
    </row>
    <row r="110">
      <c r="B110" s="88"/>
    </row>
    <row r="111">
      <c r="B111" s="88"/>
    </row>
    <row r="112">
      <c r="B112" s="88"/>
    </row>
    <row r="113">
      <c r="B113" s="88"/>
    </row>
    <row r="114">
      <c r="B114" s="88"/>
    </row>
    <row r="115">
      <c r="B115" s="88"/>
    </row>
    <row r="116">
      <c r="B116" s="88"/>
    </row>
    <row r="117">
      <c r="B117" s="88"/>
    </row>
    <row r="118">
      <c r="B118" s="88"/>
    </row>
    <row r="119">
      <c r="B119" s="88"/>
    </row>
    <row r="120">
      <c r="B120" s="88"/>
    </row>
    <row r="121">
      <c r="B121" s="88"/>
    </row>
    <row r="122">
      <c r="B122" s="88"/>
    </row>
    <row r="123">
      <c r="B123" s="88"/>
    </row>
    <row r="124">
      <c r="B124" s="88"/>
    </row>
    <row r="125">
      <c r="B125" s="88"/>
    </row>
    <row r="126">
      <c r="B126" s="88"/>
    </row>
    <row r="127">
      <c r="B127" s="88"/>
    </row>
    <row r="128">
      <c r="B128" s="88"/>
    </row>
    <row r="129">
      <c r="B129" s="88"/>
    </row>
    <row r="130">
      <c r="B130" s="88"/>
    </row>
    <row r="131">
      <c r="B131" s="88"/>
    </row>
    <row r="132">
      <c r="B132" s="88"/>
    </row>
    <row r="133">
      <c r="B133" s="88"/>
    </row>
    <row r="134">
      <c r="B134" s="88"/>
    </row>
    <row r="135">
      <c r="B135" s="88"/>
    </row>
    <row r="136">
      <c r="B136" s="88"/>
    </row>
    <row r="137">
      <c r="B137" s="88"/>
    </row>
    <row r="138">
      <c r="B138" s="88"/>
    </row>
    <row r="139">
      <c r="B139" s="88"/>
    </row>
    <row r="140">
      <c r="B140" s="88"/>
    </row>
    <row r="141">
      <c r="B141" s="88"/>
    </row>
    <row r="142">
      <c r="B142" s="88"/>
    </row>
    <row r="143">
      <c r="B143" s="88"/>
    </row>
    <row r="144">
      <c r="B144" s="88"/>
    </row>
    <row r="145">
      <c r="B145" s="88"/>
    </row>
    <row r="146">
      <c r="B146" s="88"/>
    </row>
    <row r="147">
      <c r="B147" s="88"/>
    </row>
    <row r="148">
      <c r="B148" s="88"/>
    </row>
    <row r="149">
      <c r="B149" s="88"/>
    </row>
    <row r="150">
      <c r="B150" s="88"/>
    </row>
    <row r="151">
      <c r="B151" s="88"/>
    </row>
    <row r="152">
      <c r="B152" s="88"/>
    </row>
    <row r="153">
      <c r="B153" s="88"/>
    </row>
    <row r="154">
      <c r="B154" s="88"/>
    </row>
    <row r="155">
      <c r="B155" s="88"/>
    </row>
    <row r="156">
      <c r="B156" s="88"/>
    </row>
    <row r="157">
      <c r="B157" s="88"/>
    </row>
    <row r="158">
      <c r="B158" s="88"/>
    </row>
    <row r="159">
      <c r="B159" s="88"/>
    </row>
    <row r="160">
      <c r="B160" s="88"/>
    </row>
    <row r="161">
      <c r="B161" s="88"/>
    </row>
    <row r="162">
      <c r="B162" s="88"/>
    </row>
    <row r="163">
      <c r="B163" s="88"/>
    </row>
    <row r="164">
      <c r="B164" s="88"/>
    </row>
    <row r="165">
      <c r="B165" s="88"/>
    </row>
    <row r="166">
      <c r="B166" s="88"/>
    </row>
    <row r="167">
      <c r="B167" s="88"/>
    </row>
    <row r="168">
      <c r="B168" s="88"/>
    </row>
    <row r="169">
      <c r="B169" s="88"/>
    </row>
    <row r="170">
      <c r="B170" s="88"/>
    </row>
    <row r="171">
      <c r="B171" s="88"/>
    </row>
    <row r="172">
      <c r="B172" s="88"/>
    </row>
    <row r="173">
      <c r="B173" s="88"/>
    </row>
    <row r="174">
      <c r="B174" s="88"/>
    </row>
    <row r="175">
      <c r="B175" s="88"/>
    </row>
    <row r="176">
      <c r="B176" s="88"/>
    </row>
    <row r="177">
      <c r="B177" s="88"/>
    </row>
    <row r="178">
      <c r="B178" s="88"/>
    </row>
    <row r="179">
      <c r="B179" s="88"/>
    </row>
    <row r="180">
      <c r="B180" s="88"/>
    </row>
    <row r="181">
      <c r="B181" s="88"/>
    </row>
    <row r="182">
      <c r="B182" s="88"/>
    </row>
    <row r="183">
      <c r="B183" s="88"/>
    </row>
    <row r="184">
      <c r="B184" s="88"/>
    </row>
    <row r="185">
      <c r="B185" s="88"/>
    </row>
    <row r="186">
      <c r="B186" s="88"/>
    </row>
    <row r="187">
      <c r="B187" s="88"/>
    </row>
    <row r="188">
      <c r="B188" s="88"/>
    </row>
    <row r="189">
      <c r="B189" s="88"/>
    </row>
    <row r="190">
      <c r="B190" s="88"/>
    </row>
    <row r="191">
      <c r="B191" s="88"/>
    </row>
    <row r="192">
      <c r="B192" s="88"/>
    </row>
    <row r="193">
      <c r="B193" s="88"/>
    </row>
    <row r="194">
      <c r="B194" s="88"/>
    </row>
    <row r="195">
      <c r="B195" s="88"/>
    </row>
    <row r="196">
      <c r="B196" s="88"/>
    </row>
    <row r="197">
      <c r="B197" s="88"/>
    </row>
    <row r="198">
      <c r="B198" s="88"/>
    </row>
    <row r="199">
      <c r="B199" s="88"/>
    </row>
    <row r="200">
      <c r="B200" s="88"/>
    </row>
    <row r="201">
      <c r="B201" s="88"/>
    </row>
    <row r="202">
      <c r="B202" s="88"/>
    </row>
    <row r="203">
      <c r="B203" s="88"/>
    </row>
    <row r="204">
      <c r="B204" s="88"/>
    </row>
    <row r="205">
      <c r="B205" s="88"/>
    </row>
    <row r="206">
      <c r="B206" s="88"/>
    </row>
    <row r="207">
      <c r="B207" s="88"/>
    </row>
    <row r="208">
      <c r="B208" s="88"/>
    </row>
    <row r="209">
      <c r="B209" s="88"/>
    </row>
    <row r="210">
      <c r="B210" s="88"/>
    </row>
    <row r="211">
      <c r="B211" s="88"/>
    </row>
    <row r="212">
      <c r="B212" s="88"/>
    </row>
    <row r="213">
      <c r="B213" s="88"/>
    </row>
    <row r="214">
      <c r="B214" s="88"/>
    </row>
    <row r="215">
      <c r="B215" s="88"/>
    </row>
    <row r="216">
      <c r="B216" s="88"/>
    </row>
    <row r="217">
      <c r="B217" s="88"/>
    </row>
    <row r="218">
      <c r="B218" s="88"/>
    </row>
    <row r="219">
      <c r="B219" s="88"/>
    </row>
    <row r="220">
      <c r="B220" s="88"/>
    </row>
    <row r="221">
      <c r="B221" s="88"/>
    </row>
    <row r="222">
      <c r="B222" s="88"/>
    </row>
    <row r="223">
      <c r="B223" s="88"/>
    </row>
    <row r="224">
      <c r="B224" s="88"/>
    </row>
    <row r="225">
      <c r="B225" s="88"/>
    </row>
    <row r="226">
      <c r="B226" s="88"/>
    </row>
    <row r="227">
      <c r="B227" s="88"/>
    </row>
    <row r="228">
      <c r="B228" s="88"/>
    </row>
    <row r="229">
      <c r="B229" s="88"/>
    </row>
    <row r="230">
      <c r="B230" s="88"/>
    </row>
    <row r="231">
      <c r="B231" s="88"/>
    </row>
    <row r="232">
      <c r="B232" s="88"/>
    </row>
    <row r="233">
      <c r="B233" s="88"/>
    </row>
    <row r="234">
      <c r="B234" s="88"/>
    </row>
    <row r="235">
      <c r="B235" s="88"/>
    </row>
    <row r="236">
      <c r="B236" s="88"/>
    </row>
    <row r="237">
      <c r="B237" s="88"/>
    </row>
    <row r="238">
      <c r="B238" s="88"/>
    </row>
    <row r="239">
      <c r="B239" s="88"/>
    </row>
    <row r="240">
      <c r="B240" s="88"/>
    </row>
    <row r="241">
      <c r="B241" s="88"/>
    </row>
    <row r="242">
      <c r="B242" s="88"/>
    </row>
    <row r="243">
      <c r="B243" s="88"/>
    </row>
    <row r="244">
      <c r="B244" s="88"/>
    </row>
    <row r="245">
      <c r="B245" s="88"/>
    </row>
    <row r="246">
      <c r="B246" s="88"/>
    </row>
    <row r="247">
      <c r="B247" s="88"/>
    </row>
    <row r="248">
      <c r="B248" s="88"/>
    </row>
    <row r="249">
      <c r="B249" s="88"/>
    </row>
    <row r="250">
      <c r="B250" s="88"/>
    </row>
    <row r="251">
      <c r="B251" s="88"/>
    </row>
    <row r="252">
      <c r="B252" s="88"/>
    </row>
    <row r="253">
      <c r="B253" s="88"/>
    </row>
    <row r="254">
      <c r="B254" s="88"/>
    </row>
    <row r="255">
      <c r="B255" s="88"/>
    </row>
    <row r="256">
      <c r="B256" s="88"/>
    </row>
    <row r="257">
      <c r="B257" s="88"/>
    </row>
    <row r="258">
      <c r="B258" s="88"/>
    </row>
    <row r="259">
      <c r="B259" s="88"/>
    </row>
    <row r="260">
      <c r="B260" s="88"/>
    </row>
    <row r="261">
      <c r="B261" s="88"/>
    </row>
    <row r="262">
      <c r="B262" s="88"/>
    </row>
    <row r="263">
      <c r="B263" s="88"/>
    </row>
    <row r="264">
      <c r="B264" s="88"/>
    </row>
    <row r="265">
      <c r="B265" s="88"/>
    </row>
    <row r="266">
      <c r="B266" s="88"/>
    </row>
    <row r="267">
      <c r="B267" s="88"/>
    </row>
    <row r="268">
      <c r="B268" s="88"/>
    </row>
    <row r="269">
      <c r="B269" s="88"/>
    </row>
    <row r="270">
      <c r="B270" s="88"/>
    </row>
    <row r="271">
      <c r="B271" s="88"/>
    </row>
    <row r="272">
      <c r="B272" s="88"/>
    </row>
    <row r="273">
      <c r="B273" s="88"/>
    </row>
    <row r="274">
      <c r="B274" s="88"/>
    </row>
    <row r="275">
      <c r="B275" s="88"/>
    </row>
    <row r="276">
      <c r="B276" s="88"/>
    </row>
    <row r="277">
      <c r="B277" s="88"/>
    </row>
    <row r="278">
      <c r="B278" s="88"/>
    </row>
    <row r="279">
      <c r="B279" s="88"/>
    </row>
    <row r="280">
      <c r="B280" s="88"/>
    </row>
    <row r="281">
      <c r="B281" s="88"/>
    </row>
    <row r="282">
      <c r="B282" s="88"/>
    </row>
    <row r="283">
      <c r="B283" s="88"/>
    </row>
    <row r="284">
      <c r="B284" s="88"/>
    </row>
    <row r="285">
      <c r="B285" s="88"/>
    </row>
    <row r="286">
      <c r="B286" s="88"/>
    </row>
    <row r="287">
      <c r="B287" s="88"/>
    </row>
    <row r="288">
      <c r="B288" s="88"/>
    </row>
    <row r="289">
      <c r="B289" s="88"/>
    </row>
    <row r="290">
      <c r="B290" s="88"/>
    </row>
    <row r="291">
      <c r="B291" s="88"/>
    </row>
    <row r="292">
      <c r="B292" s="88"/>
    </row>
    <row r="293">
      <c r="B293" s="88"/>
    </row>
    <row r="294">
      <c r="B294" s="88"/>
    </row>
    <row r="295">
      <c r="B295" s="88"/>
    </row>
    <row r="296">
      <c r="B296" s="88"/>
    </row>
    <row r="297">
      <c r="B297" s="88"/>
    </row>
    <row r="298">
      <c r="B298" s="88"/>
    </row>
    <row r="299">
      <c r="B299" s="88"/>
    </row>
    <row r="300">
      <c r="B300" s="88"/>
    </row>
    <row r="301">
      <c r="B301" s="88"/>
    </row>
    <row r="302">
      <c r="B302" s="88"/>
    </row>
    <row r="303">
      <c r="B303" s="88"/>
    </row>
    <row r="304">
      <c r="B304" s="88"/>
    </row>
    <row r="305">
      <c r="B305" s="88"/>
    </row>
    <row r="306">
      <c r="B306" s="88"/>
    </row>
    <row r="307">
      <c r="B307" s="88"/>
    </row>
    <row r="308">
      <c r="B308" s="88"/>
    </row>
    <row r="309">
      <c r="B309" s="88"/>
    </row>
    <row r="310">
      <c r="B310" s="88"/>
    </row>
    <row r="311">
      <c r="B311" s="88"/>
    </row>
    <row r="312">
      <c r="B312" s="88"/>
    </row>
    <row r="313">
      <c r="B313" s="88"/>
    </row>
    <row r="314">
      <c r="B314" s="88"/>
    </row>
    <row r="315">
      <c r="B315" s="88"/>
    </row>
    <row r="316">
      <c r="B316" s="88"/>
    </row>
    <row r="317">
      <c r="B317" s="88"/>
    </row>
    <row r="318">
      <c r="B318" s="88"/>
    </row>
    <row r="319">
      <c r="B319" s="88"/>
    </row>
    <row r="320">
      <c r="B320" s="88"/>
    </row>
    <row r="321">
      <c r="B321" s="88"/>
    </row>
    <row r="322">
      <c r="B322" s="88"/>
    </row>
    <row r="323">
      <c r="B323" s="88"/>
    </row>
    <row r="324">
      <c r="B324" s="88"/>
    </row>
    <row r="325">
      <c r="B325" s="88"/>
    </row>
    <row r="326">
      <c r="B326" s="88"/>
    </row>
    <row r="327">
      <c r="B327" s="88"/>
    </row>
    <row r="328">
      <c r="B328" s="88"/>
    </row>
    <row r="329">
      <c r="B329" s="88"/>
    </row>
    <row r="330">
      <c r="B330" s="88"/>
    </row>
    <row r="331">
      <c r="B331" s="88"/>
    </row>
    <row r="332">
      <c r="B332" s="88"/>
    </row>
    <row r="333">
      <c r="B333" s="88"/>
    </row>
    <row r="334">
      <c r="B334" s="88"/>
    </row>
    <row r="335">
      <c r="B335" s="88"/>
    </row>
    <row r="336">
      <c r="B336" s="88"/>
    </row>
    <row r="337">
      <c r="B337" s="88"/>
    </row>
    <row r="338">
      <c r="B338" s="88"/>
    </row>
    <row r="339">
      <c r="B339" s="88"/>
    </row>
    <row r="340">
      <c r="B340" s="88"/>
    </row>
    <row r="341">
      <c r="B341" s="88"/>
    </row>
    <row r="342">
      <c r="B342" s="88"/>
    </row>
    <row r="343">
      <c r="B343" s="88"/>
    </row>
    <row r="344">
      <c r="B344" s="88"/>
    </row>
    <row r="345">
      <c r="B345" s="88"/>
    </row>
    <row r="346">
      <c r="B346" s="88"/>
    </row>
    <row r="347">
      <c r="B347" s="88"/>
    </row>
    <row r="348">
      <c r="B348" s="88"/>
    </row>
    <row r="349">
      <c r="B349" s="88"/>
    </row>
    <row r="350">
      <c r="B350" s="88"/>
    </row>
    <row r="351">
      <c r="B351" s="88"/>
    </row>
    <row r="352">
      <c r="B352" s="88"/>
    </row>
    <row r="353">
      <c r="B353" s="88"/>
    </row>
    <row r="354">
      <c r="B354" s="88"/>
    </row>
    <row r="355">
      <c r="B355" s="88"/>
    </row>
    <row r="356">
      <c r="B356" s="88"/>
    </row>
    <row r="357">
      <c r="B357" s="88"/>
    </row>
    <row r="358">
      <c r="B358" s="88"/>
    </row>
    <row r="359">
      <c r="B359" s="88"/>
    </row>
    <row r="360">
      <c r="B360" s="88"/>
    </row>
    <row r="361">
      <c r="B361" s="88"/>
    </row>
    <row r="362">
      <c r="B362" s="88"/>
    </row>
    <row r="363">
      <c r="B363" s="88"/>
    </row>
    <row r="364">
      <c r="B364" s="88"/>
    </row>
    <row r="365">
      <c r="B365" s="88"/>
    </row>
    <row r="366">
      <c r="B366" s="88"/>
    </row>
    <row r="367">
      <c r="B367" s="88"/>
    </row>
    <row r="368">
      <c r="B368" s="88"/>
    </row>
    <row r="369">
      <c r="B369" s="88"/>
    </row>
    <row r="370">
      <c r="B370" s="88"/>
    </row>
    <row r="371">
      <c r="B371" s="88"/>
    </row>
    <row r="372">
      <c r="B372" s="88"/>
    </row>
    <row r="373">
      <c r="B373" s="88"/>
    </row>
    <row r="374">
      <c r="B374" s="88"/>
    </row>
    <row r="375">
      <c r="B375" s="88"/>
    </row>
    <row r="376">
      <c r="B376" s="88"/>
    </row>
    <row r="377">
      <c r="B377" s="88"/>
    </row>
    <row r="378">
      <c r="B378" s="88"/>
    </row>
    <row r="379">
      <c r="B379" s="88"/>
    </row>
    <row r="380">
      <c r="B380" s="88"/>
    </row>
    <row r="381">
      <c r="B381" s="88"/>
    </row>
    <row r="382">
      <c r="B382" s="88"/>
    </row>
    <row r="383">
      <c r="B383" s="88"/>
    </row>
    <row r="384">
      <c r="B384" s="88"/>
    </row>
    <row r="385">
      <c r="B385" s="88"/>
    </row>
    <row r="386">
      <c r="B386" s="88"/>
    </row>
    <row r="387">
      <c r="B387" s="88"/>
    </row>
    <row r="388">
      <c r="B388" s="88"/>
    </row>
    <row r="389">
      <c r="B389" s="88"/>
    </row>
    <row r="390">
      <c r="B390" s="88"/>
    </row>
    <row r="391">
      <c r="B391" s="88"/>
    </row>
    <row r="392">
      <c r="B392" s="88"/>
    </row>
    <row r="393">
      <c r="B393" s="88"/>
    </row>
    <row r="394">
      <c r="B394" s="88"/>
    </row>
    <row r="395">
      <c r="B395" s="88"/>
    </row>
    <row r="396">
      <c r="B396" s="88"/>
    </row>
    <row r="397">
      <c r="B397" s="88"/>
    </row>
    <row r="398">
      <c r="B398" s="88"/>
    </row>
    <row r="399">
      <c r="B399" s="88"/>
    </row>
    <row r="400">
      <c r="B400" s="88"/>
    </row>
    <row r="401">
      <c r="B401" s="88"/>
    </row>
    <row r="402">
      <c r="B402" s="88"/>
    </row>
    <row r="403">
      <c r="B403" s="88"/>
    </row>
    <row r="404">
      <c r="B404" s="88"/>
    </row>
    <row r="405">
      <c r="B405" s="88"/>
    </row>
    <row r="406">
      <c r="B406" s="88"/>
    </row>
    <row r="407">
      <c r="B407" s="88"/>
    </row>
    <row r="408">
      <c r="B408" s="88"/>
    </row>
    <row r="409">
      <c r="B409" s="88"/>
    </row>
    <row r="410">
      <c r="B410" s="88"/>
    </row>
    <row r="411">
      <c r="B411" s="88"/>
    </row>
    <row r="412">
      <c r="B412" s="88"/>
    </row>
    <row r="413">
      <c r="B413" s="88"/>
    </row>
    <row r="414">
      <c r="B414" s="88"/>
    </row>
    <row r="415">
      <c r="B415" s="88"/>
    </row>
    <row r="416">
      <c r="B416" s="88"/>
    </row>
    <row r="417">
      <c r="B417" s="88"/>
    </row>
    <row r="418">
      <c r="B418" s="88"/>
    </row>
    <row r="419">
      <c r="B419" s="88"/>
    </row>
    <row r="420">
      <c r="B420" s="88"/>
    </row>
    <row r="421">
      <c r="B421" s="88"/>
    </row>
    <row r="422">
      <c r="B422" s="88"/>
    </row>
    <row r="423">
      <c r="B423" s="88"/>
    </row>
    <row r="424">
      <c r="B424" s="88"/>
    </row>
    <row r="425">
      <c r="B425" s="88"/>
    </row>
    <row r="426">
      <c r="B426" s="88"/>
    </row>
    <row r="427">
      <c r="B427" s="88"/>
    </row>
    <row r="428">
      <c r="B428" s="88"/>
    </row>
    <row r="429">
      <c r="B429" s="88"/>
    </row>
    <row r="430">
      <c r="B430" s="88"/>
    </row>
    <row r="431">
      <c r="B431" s="88"/>
    </row>
    <row r="432">
      <c r="B432" s="88"/>
    </row>
    <row r="433">
      <c r="B433" s="88"/>
    </row>
    <row r="434">
      <c r="B434" s="88"/>
    </row>
    <row r="435">
      <c r="B435" s="88"/>
    </row>
    <row r="436">
      <c r="B436" s="88"/>
    </row>
    <row r="437">
      <c r="B437" s="88"/>
    </row>
    <row r="438">
      <c r="B438" s="88"/>
    </row>
    <row r="439">
      <c r="B439" s="88"/>
    </row>
    <row r="440">
      <c r="B440" s="88"/>
    </row>
    <row r="441">
      <c r="B441" s="88"/>
    </row>
    <row r="442">
      <c r="B442" s="88"/>
    </row>
    <row r="443">
      <c r="B443" s="88"/>
    </row>
    <row r="444">
      <c r="B444" s="88"/>
    </row>
    <row r="445">
      <c r="B445" s="88"/>
    </row>
    <row r="446">
      <c r="B446" s="88"/>
    </row>
    <row r="447">
      <c r="B447" s="88"/>
    </row>
    <row r="448">
      <c r="B448" s="88"/>
    </row>
    <row r="449">
      <c r="B449" s="88"/>
    </row>
    <row r="450">
      <c r="B450" s="88"/>
    </row>
    <row r="451">
      <c r="B451" s="88"/>
    </row>
    <row r="452">
      <c r="B452" s="88"/>
    </row>
    <row r="453">
      <c r="B453" s="88"/>
    </row>
    <row r="454">
      <c r="B454" s="88"/>
    </row>
    <row r="455">
      <c r="B455" s="88"/>
    </row>
    <row r="456">
      <c r="B456" s="88"/>
    </row>
    <row r="457">
      <c r="B457" s="88"/>
    </row>
    <row r="458">
      <c r="B458" s="88"/>
    </row>
    <row r="459">
      <c r="B459" s="88"/>
    </row>
    <row r="460">
      <c r="B460" s="88"/>
    </row>
    <row r="461">
      <c r="B461" s="88"/>
    </row>
    <row r="462">
      <c r="B462" s="88"/>
    </row>
    <row r="463">
      <c r="B463" s="88"/>
    </row>
    <row r="464">
      <c r="B464" s="88"/>
    </row>
    <row r="465">
      <c r="B465" s="88"/>
    </row>
    <row r="466">
      <c r="B466" s="88"/>
    </row>
    <row r="467">
      <c r="B467" s="88"/>
    </row>
    <row r="468">
      <c r="B468" s="88"/>
    </row>
    <row r="469">
      <c r="B469" s="88"/>
    </row>
    <row r="470">
      <c r="B470" s="88"/>
    </row>
    <row r="471">
      <c r="B471" s="88"/>
    </row>
    <row r="472">
      <c r="B472" s="88"/>
    </row>
    <row r="473">
      <c r="B473" s="88"/>
    </row>
    <row r="474">
      <c r="B474" s="88"/>
    </row>
    <row r="475">
      <c r="B475" s="88"/>
    </row>
    <row r="476">
      <c r="B476" s="88"/>
    </row>
    <row r="477">
      <c r="B477" s="88"/>
    </row>
    <row r="478">
      <c r="B478" s="88"/>
    </row>
    <row r="479">
      <c r="B479" s="88"/>
    </row>
    <row r="480">
      <c r="B480" s="88"/>
    </row>
    <row r="481">
      <c r="B481" s="88"/>
    </row>
    <row r="482">
      <c r="B482" s="88"/>
    </row>
    <row r="483">
      <c r="B483" s="88"/>
    </row>
    <row r="484">
      <c r="B484" s="88"/>
    </row>
    <row r="485">
      <c r="B485" s="88"/>
    </row>
    <row r="486">
      <c r="B486" s="88"/>
    </row>
    <row r="487">
      <c r="B487" s="88"/>
    </row>
    <row r="488">
      <c r="B488" s="88"/>
    </row>
    <row r="489">
      <c r="B489" s="88"/>
    </row>
    <row r="490">
      <c r="B490" s="88"/>
    </row>
    <row r="491">
      <c r="B491" s="88"/>
    </row>
    <row r="492">
      <c r="B492" s="88"/>
    </row>
    <row r="493">
      <c r="B493" s="88"/>
    </row>
    <row r="494">
      <c r="B494" s="88"/>
    </row>
    <row r="495">
      <c r="B495" s="88"/>
    </row>
    <row r="496">
      <c r="B496" s="88"/>
    </row>
    <row r="497">
      <c r="B497" s="88"/>
    </row>
    <row r="498">
      <c r="B498" s="88"/>
    </row>
    <row r="499">
      <c r="B499" s="88"/>
    </row>
    <row r="500">
      <c r="B500" s="88"/>
    </row>
    <row r="501">
      <c r="B501" s="88"/>
    </row>
    <row r="502">
      <c r="B502" s="88"/>
    </row>
    <row r="503">
      <c r="B503" s="88"/>
    </row>
    <row r="504">
      <c r="B504" s="88"/>
    </row>
    <row r="505">
      <c r="B505" s="88"/>
    </row>
    <row r="506">
      <c r="B506" s="88"/>
    </row>
    <row r="507">
      <c r="B507" s="88"/>
    </row>
    <row r="508">
      <c r="B508" s="88"/>
    </row>
    <row r="509">
      <c r="B509" s="88"/>
    </row>
    <row r="510">
      <c r="B510" s="88"/>
    </row>
    <row r="511">
      <c r="B511" s="88"/>
    </row>
    <row r="512">
      <c r="B512" s="88"/>
    </row>
    <row r="513">
      <c r="B513" s="88"/>
    </row>
    <row r="514">
      <c r="B514" s="88"/>
    </row>
    <row r="515">
      <c r="B515" s="88"/>
    </row>
    <row r="516">
      <c r="B516" s="88"/>
    </row>
    <row r="517">
      <c r="B517" s="88"/>
    </row>
    <row r="518">
      <c r="B518" s="88"/>
    </row>
    <row r="519">
      <c r="B519" s="88"/>
    </row>
    <row r="520">
      <c r="B520" s="88"/>
    </row>
    <row r="521">
      <c r="B521" s="88"/>
    </row>
    <row r="522">
      <c r="B522" s="88"/>
    </row>
    <row r="523">
      <c r="B523" s="88"/>
    </row>
    <row r="524">
      <c r="B524" s="88"/>
    </row>
    <row r="525">
      <c r="B525" s="88"/>
    </row>
    <row r="526">
      <c r="B526" s="88"/>
    </row>
    <row r="527">
      <c r="B527" s="88"/>
    </row>
    <row r="528">
      <c r="B528" s="88"/>
    </row>
    <row r="529">
      <c r="B529" s="88"/>
    </row>
    <row r="530">
      <c r="B530" s="88"/>
    </row>
    <row r="531">
      <c r="B531" s="88"/>
    </row>
    <row r="532">
      <c r="B532" s="88"/>
    </row>
    <row r="533">
      <c r="B533" s="88"/>
    </row>
    <row r="534">
      <c r="B534" s="88"/>
    </row>
    <row r="535">
      <c r="B535" s="88"/>
    </row>
    <row r="536">
      <c r="B536" s="88"/>
    </row>
    <row r="537">
      <c r="B537" s="88"/>
    </row>
    <row r="538">
      <c r="B538" s="88"/>
    </row>
    <row r="539">
      <c r="B539" s="88"/>
    </row>
    <row r="540">
      <c r="B540" s="88"/>
    </row>
    <row r="541">
      <c r="B541" s="88"/>
    </row>
    <row r="542">
      <c r="B542" s="88"/>
    </row>
    <row r="543">
      <c r="B543" s="88"/>
    </row>
    <row r="544">
      <c r="B544" s="88"/>
    </row>
    <row r="545">
      <c r="B545" s="88"/>
    </row>
    <row r="546">
      <c r="B546" s="88"/>
    </row>
    <row r="547">
      <c r="B547" s="88"/>
    </row>
    <row r="548">
      <c r="B548" s="88"/>
    </row>
    <row r="549">
      <c r="B549" s="88"/>
    </row>
    <row r="550">
      <c r="B550" s="88"/>
    </row>
    <row r="551">
      <c r="B551" s="88"/>
    </row>
    <row r="552">
      <c r="B552" s="88"/>
    </row>
    <row r="553">
      <c r="B553" s="88"/>
    </row>
    <row r="554">
      <c r="B554" s="88"/>
    </row>
    <row r="555">
      <c r="B555" s="88"/>
    </row>
    <row r="556">
      <c r="B556" s="88"/>
    </row>
    <row r="557">
      <c r="B557" s="88"/>
    </row>
    <row r="558">
      <c r="B558" s="88"/>
    </row>
    <row r="559">
      <c r="B559" s="88"/>
    </row>
    <row r="560">
      <c r="B560" s="88"/>
    </row>
    <row r="561">
      <c r="B561" s="88"/>
    </row>
    <row r="562">
      <c r="B562" s="88"/>
    </row>
    <row r="563">
      <c r="B563" s="88"/>
    </row>
    <row r="564">
      <c r="B564" s="88"/>
    </row>
    <row r="565">
      <c r="B565" s="88"/>
    </row>
    <row r="566">
      <c r="B566" s="88"/>
    </row>
    <row r="567">
      <c r="B567" s="88"/>
    </row>
    <row r="568">
      <c r="B568" s="88"/>
    </row>
    <row r="569">
      <c r="B569" s="88"/>
    </row>
    <row r="570">
      <c r="B570" s="88"/>
    </row>
    <row r="571">
      <c r="B571" s="88"/>
    </row>
    <row r="572">
      <c r="B572" s="88"/>
    </row>
    <row r="573">
      <c r="B573" s="88"/>
    </row>
    <row r="574">
      <c r="B574" s="88"/>
    </row>
    <row r="575">
      <c r="B575" s="88"/>
    </row>
    <row r="576">
      <c r="B576" s="88"/>
    </row>
    <row r="577">
      <c r="B577" s="88"/>
    </row>
    <row r="578">
      <c r="B578" s="88"/>
    </row>
    <row r="579">
      <c r="B579" s="88"/>
    </row>
    <row r="580">
      <c r="B580" s="88"/>
    </row>
    <row r="581">
      <c r="B581" s="88"/>
    </row>
    <row r="582">
      <c r="B582" s="88"/>
    </row>
    <row r="583">
      <c r="B583" s="88"/>
    </row>
    <row r="584">
      <c r="B584" s="88"/>
    </row>
    <row r="585">
      <c r="B585" s="88"/>
    </row>
    <row r="586">
      <c r="B586" s="88"/>
    </row>
    <row r="587">
      <c r="B587" s="88"/>
    </row>
    <row r="588">
      <c r="B588" s="88"/>
    </row>
    <row r="589">
      <c r="B589" s="88"/>
    </row>
    <row r="590">
      <c r="B590" s="88"/>
    </row>
    <row r="591">
      <c r="B591" s="88"/>
    </row>
    <row r="592">
      <c r="B592" s="88"/>
    </row>
    <row r="593">
      <c r="B593" s="88"/>
    </row>
    <row r="594">
      <c r="B594" s="88"/>
    </row>
    <row r="595">
      <c r="B595" s="88"/>
    </row>
    <row r="596">
      <c r="B596" s="88"/>
    </row>
    <row r="597">
      <c r="B597" s="88"/>
    </row>
    <row r="598">
      <c r="B598" s="88"/>
    </row>
    <row r="599">
      <c r="B599" s="88"/>
    </row>
    <row r="600">
      <c r="B600" s="88"/>
    </row>
    <row r="601">
      <c r="B601" s="88"/>
    </row>
    <row r="602">
      <c r="B602" s="88"/>
    </row>
    <row r="603">
      <c r="B603" s="88"/>
    </row>
    <row r="604">
      <c r="B604" s="88"/>
    </row>
    <row r="605">
      <c r="B605" s="88"/>
    </row>
    <row r="606">
      <c r="B606" s="88"/>
    </row>
    <row r="607">
      <c r="B607" s="88"/>
    </row>
    <row r="608">
      <c r="B608" s="88"/>
    </row>
    <row r="609">
      <c r="B609" s="88"/>
    </row>
    <row r="610">
      <c r="B610" s="88"/>
    </row>
    <row r="611">
      <c r="B611" s="88"/>
    </row>
    <row r="612">
      <c r="B612" s="88"/>
    </row>
    <row r="613">
      <c r="B613" s="88"/>
    </row>
    <row r="614">
      <c r="B614" s="88"/>
    </row>
    <row r="615">
      <c r="B615" s="88"/>
    </row>
    <row r="616">
      <c r="B616" s="88"/>
    </row>
    <row r="617">
      <c r="B617" s="88"/>
    </row>
    <row r="618">
      <c r="B618" s="88"/>
    </row>
    <row r="619">
      <c r="B619" s="88"/>
    </row>
    <row r="620">
      <c r="B620" s="88"/>
    </row>
    <row r="621">
      <c r="B621" s="88"/>
    </row>
    <row r="622">
      <c r="B622" s="88"/>
    </row>
    <row r="623">
      <c r="B623" s="88"/>
    </row>
    <row r="624">
      <c r="B624" s="88"/>
    </row>
    <row r="625">
      <c r="B625" s="88"/>
    </row>
    <row r="626">
      <c r="B626" s="88"/>
    </row>
    <row r="627">
      <c r="B627" s="88"/>
    </row>
    <row r="628">
      <c r="B628" s="88"/>
    </row>
    <row r="629">
      <c r="B629" s="88"/>
    </row>
    <row r="630">
      <c r="B630" s="88"/>
    </row>
    <row r="631">
      <c r="B631" s="88"/>
    </row>
    <row r="632">
      <c r="B632" s="88"/>
    </row>
    <row r="633">
      <c r="B633" s="88"/>
    </row>
    <row r="634">
      <c r="B634" s="88"/>
    </row>
    <row r="635">
      <c r="B635" s="88"/>
    </row>
    <row r="636">
      <c r="B636" s="88"/>
    </row>
    <row r="637">
      <c r="B637" s="88"/>
    </row>
    <row r="638">
      <c r="B638" s="88"/>
    </row>
    <row r="639">
      <c r="B639" s="88"/>
    </row>
    <row r="640">
      <c r="B640" s="88"/>
    </row>
    <row r="641">
      <c r="B641" s="88"/>
    </row>
    <row r="642">
      <c r="B642" s="88"/>
    </row>
    <row r="643">
      <c r="B643" s="88"/>
    </row>
    <row r="644">
      <c r="B644" s="88"/>
    </row>
    <row r="645">
      <c r="B645" s="88"/>
    </row>
    <row r="646">
      <c r="B646" s="88"/>
    </row>
    <row r="647">
      <c r="B647" s="88"/>
    </row>
    <row r="648">
      <c r="B648" s="88"/>
    </row>
    <row r="649">
      <c r="B649" s="88"/>
    </row>
    <row r="650">
      <c r="B650" s="88"/>
    </row>
    <row r="651">
      <c r="B651" s="88"/>
    </row>
    <row r="652">
      <c r="B652" s="88"/>
    </row>
    <row r="653">
      <c r="B653" s="88"/>
    </row>
    <row r="654">
      <c r="B654" s="88"/>
    </row>
    <row r="655">
      <c r="B655" s="88"/>
    </row>
    <row r="656">
      <c r="B656" s="88"/>
    </row>
    <row r="657">
      <c r="B657" s="88"/>
    </row>
    <row r="658">
      <c r="B658" s="88"/>
    </row>
    <row r="659">
      <c r="B659" s="88"/>
    </row>
    <row r="660">
      <c r="B660" s="88"/>
    </row>
    <row r="661">
      <c r="B661" s="88"/>
    </row>
    <row r="662">
      <c r="B662" s="88"/>
    </row>
    <row r="663">
      <c r="B663" s="88"/>
    </row>
    <row r="664">
      <c r="B664" s="88"/>
    </row>
    <row r="665">
      <c r="B665" s="88"/>
    </row>
    <row r="666">
      <c r="B666" s="88"/>
    </row>
    <row r="667">
      <c r="B667" s="88"/>
    </row>
    <row r="668">
      <c r="B668" s="88"/>
    </row>
    <row r="669">
      <c r="B669" s="88"/>
    </row>
    <row r="670">
      <c r="B670" s="88"/>
    </row>
    <row r="671">
      <c r="B671" s="88"/>
    </row>
    <row r="672">
      <c r="B672" s="88"/>
    </row>
    <row r="673">
      <c r="B673" s="88"/>
    </row>
    <row r="674">
      <c r="B674" s="88"/>
    </row>
    <row r="675">
      <c r="B675" s="88"/>
    </row>
    <row r="676">
      <c r="B676" s="88"/>
    </row>
    <row r="677">
      <c r="B677" s="88"/>
    </row>
    <row r="678">
      <c r="B678" s="88"/>
    </row>
    <row r="679">
      <c r="B679" s="88"/>
    </row>
    <row r="680">
      <c r="B680" s="88"/>
    </row>
    <row r="681">
      <c r="B681" s="88"/>
    </row>
    <row r="682">
      <c r="B682" s="88"/>
    </row>
    <row r="683">
      <c r="B683" s="88"/>
    </row>
    <row r="684">
      <c r="B684" s="88"/>
    </row>
    <row r="685">
      <c r="B685" s="88"/>
    </row>
    <row r="686">
      <c r="B686" s="88"/>
    </row>
    <row r="687">
      <c r="B687" s="88"/>
    </row>
    <row r="688">
      <c r="B688" s="88"/>
    </row>
    <row r="689">
      <c r="B689" s="88"/>
    </row>
    <row r="690">
      <c r="B690" s="88"/>
    </row>
    <row r="691">
      <c r="B691" s="88"/>
    </row>
    <row r="692">
      <c r="B692" s="88"/>
    </row>
    <row r="693">
      <c r="B693" s="88"/>
    </row>
    <row r="694">
      <c r="B694" s="88"/>
    </row>
    <row r="695">
      <c r="B695" s="88"/>
    </row>
    <row r="696">
      <c r="B696" s="88"/>
    </row>
    <row r="697">
      <c r="B697" s="88"/>
    </row>
    <row r="698">
      <c r="B698" s="88"/>
    </row>
    <row r="699">
      <c r="B699" s="88"/>
    </row>
    <row r="700">
      <c r="B700" s="88"/>
    </row>
    <row r="701">
      <c r="B701" s="88"/>
    </row>
    <row r="702">
      <c r="B702" s="88"/>
    </row>
    <row r="703">
      <c r="B703" s="88"/>
    </row>
    <row r="704">
      <c r="B704" s="88"/>
    </row>
    <row r="705">
      <c r="B705" s="88"/>
    </row>
    <row r="706">
      <c r="B706" s="88"/>
    </row>
    <row r="707">
      <c r="B707" s="88"/>
    </row>
    <row r="708">
      <c r="B708" s="88"/>
    </row>
    <row r="709">
      <c r="B709" s="88"/>
    </row>
    <row r="710">
      <c r="B710" s="88"/>
    </row>
    <row r="711">
      <c r="B711" s="88"/>
    </row>
    <row r="712">
      <c r="B712" s="88"/>
    </row>
    <row r="713">
      <c r="B713" s="88"/>
    </row>
    <row r="714">
      <c r="B714" s="88"/>
    </row>
    <row r="715">
      <c r="B715" s="88"/>
    </row>
    <row r="716">
      <c r="B716" s="88"/>
    </row>
    <row r="717">
      <c r="B717" s="88"/>
    </row>
    <row r="718">
      <c r="B718" s="88"/>
    </row>
    <row r="719">
      <c r="B719" s="88"/>
    </row>
    <row r="720">
      <c r="B720" s="88"/>
    </row>
    <row r="721">
      <c r="B721" s="88"/>
    </row>
    <row r="722">
      <c r="B722" s="88"/>
    </row>
    <row r="723">
      <c r="B723" s="88"/>
    </row>
    <row r="724">
      <c r="B724" s="88"/>
    </row>
    <row r="725">
      <c r="B725" s="88"/>
    </row>
    <row r="726">
      <c r="B726" s="88"/>
    </row>
    <row r="727">
      <c r="B727" s="88"/>
    </row>
    <row r="728">
      <c r="B728" s="88"/>
    </row>
    <row r="729">
      <c r="B729" s="88"/>
    </row>
    <row r="730">
      <c r="B730" s="88"/>
    </row>
    <row r="731">
      <c r="B731" s="88"/>
    </row>
    <row r="732">
      <c r="B732" s="88"/>
    </row>
    <row r="733">
      <c r="B733" s="88"/>
    </row>
    <row r="734">
      <c r="B734" s="88"/>
    </row>
    <row r="735">
      <c r="B735" s="88"/>
    </row>
    <row r="736">
      <c r="B736" s="88"/>
    </row>
    <row r="737">
      <c r="B737" s="88"/>
    </row>
    <row r="738">
      <c r="B738" s="88"/>
    </row>
    <row r="739">
      <c r="B739" s="88"/>
    </row>
    <row r="740">
      <c r="B740" s="88"/>
    </row>
    <row r="741">
      <c r="B741" s="88"/>
    </row>
    <row r="742">
      <c r="B742" s="88"/>
    </row>
    <row r="743">
      <c r="B743" s="88"/>
    </row>
    <row r="744">
      <c r="B744" s="88"/>
    </row>
    <row r="745">
      <c r="B745" s="88"/>
    </row>
    <row r="746">
      <c r="B746" s="88"/>
    </row>
    <row r="747">
      <c r="B747" s="88"/>
    </row>
    <row r="748">
      <c r="B748" s="88"/>
    </row>
    <row r="749">
      <c r="B749" s="88"/>
    </row>
    <row r="750">
      <c r="B750" s="88"/>
    </row>
    <row r="751">
      <c r="B751" s="88"/>
    </row>
    <row r="752">
      <c r="B752" s="88"/>
    </row>
    <row r="753">
      <c r="B753" s="88"/>
    </row>
    <row r="754">
      <c r="B754" s="88"/>
    </row>
    <row r="755">
      <c r="B755" s="88"/>
    </row>
    <row r="756">
      <c r="B756" s="88"/>
    </row>
    <row r="757">
      <c r="B757" s="88"/>
    </row>
    <row r="758">
      <c r="B758" s="88"/>
    </row>
    <row r="759">
      <c r="B759" s="88"/>
    </row>
    <row r="760">
      <c r="B760" s="88"/>
    </row>
    <row r="761">
      <c r="B761" s="88"/>
    </row>
    <row r="762">
      <c r="B762" s="88"/>
    </row>
    <row r="763">
      <c r="B763" s="88"/>
    </row>
    <row r="764">
      <c r="B764" s="88"/>
    </row>
    <row r="765">
      <c r="B765" s="88"/>
    </row>
    <row r="766">
      <c r="B766" s="88"/>
    </row>
    <row r="767">
      <c r="B767" s="88"/>
    </row>
    <row r="768">
      <c r="B768" s="88"/>
    </row>
    <row r="769">
      <c r="B769" s="88"/>
    </row>
    <row r="770">
      <c r="B770" s="88"/>
    </row>
    <row r="771">
      <c r="B771" s="88"/>
    </row>
    <row r="772">
      <c r="B772" s="88"/>
    </row>
    <row r="773">
      <c r="B773" s="88"/>
    </row>
    <row r="774">
      <c r="B774" s="88"/>
    </row>
    <row r="775">
      <c r="B775" s="88"/>
    </row>
    <row r="776">
      <c r="B776" s="88"/>
    </row>
    <row r="777">
      <c r="B777" s="88"/>
    </row>
    <row r="778">
      <c r="B778" s="88"/>
    </row>
    <row r="779">
      <c r="B779" s="88"/>
    </row>
    <row r="780">
      <c r="B780" s="88"/>
    </row>
    <row r="781">
      <c r="B781" s="88"/>
    </row>
    <row r="782">
      <c r="B782" s="88"/>
    </row>
    <row r="783">
      <c r="B783" s="88"/>
    </row>
    <row r="784">
      <c r="B784" s="88"/>
    </row>
    <row r="785">
      <c r="B785" s="88"/>
    </row>
    <row r="786">
      <c r="B786" s="88"/>
    </row>
    <row r="787">
      <c r="B787" s="88"/>
    </row>
    <row r="788">
      <c r="B788" s="88"/>
    </row>
    <row r="789">
      <c r="B789" s="88"/>
    </row>
    <row r="790">
      <c r="B790" s="88"/>
    </row>
    <row r="791">
      <c r="B791" s="88"/>
    </row>
    <row r="792">
      <c r="B792" s="88"/>
    </row>
    <row r="793">
      <c r="B793" s="88"/>
    </row>
    <row r="794">
      <c r="B794" s="88"/>
    </row>
    <row r="795">
      <c r="B795" s="88"/>
    </row>
    <row r="796">
      <c r="B796" s="88"/>
    </row>
    <row r="797">
      <c r="B797" s="88"/>
    </row>
    <row r="798">
      <c r="B798" s="88"/>
    </row>
    <row r="799">
      <c r="B799" s="88"/>
    </row>
    <row r="800">
      <c r="B800" s="88"/>
    </row>
    <row r="801">
      <c r="B801" s="88"/>
    </row>
    <row r="802">
      <c r="B802" s="88"/>
    </row>
    <row r="803">
      <c r="B803" s="88"/>
    </row>
    <row r="804">
      <c r="B804" s="88"/>
    </row>
    <row r="805">
      <c r="B805" s="88"/>
    </row>
    <row r="806">
      <c r="B806" s="88"/>
    </row>
    <row r="807">
      <c r="B807" s="88"/>
    </row>
    <row r="808">
      <c r="B808" s="88"/>
    </row>
    <row r="809">
      <c r="B809" s="88"/>
    </row>
    <row r="810">
      <c r="B810" s="88"/>
    </row>
    <row r="811">
      <c r="B811" s="88"/>
    </row>
    <row r="812">
      <c r="B812" s="88"/>
    </row>
    <row r="813">
      <c r="B813" s="88"/>
    </row>
    <row r="814">
      <c r="B814" s="88"/>
    </row>
    <row r="815">
      <c r="B815" s="88"/>
    </row>
    <row r="816">
      <c r="B816" s="88"/>
    </row>
    <row r="817">
      <c r="B817" s="88"/>
    </row>
    <row r="818">
      <c r="B818" s="88"/>
    </row>
    <row r="819">
      <c r="B819" s="88"/>
    </row>
    <row r="820">
      <c r="B820" s="88"/>
    </row>
    <row r="821">
      <c r="B821" s="88"/>
    </row>
    <row r="822">
      <c r="B822" s="88"/>
    </row>
    <row r="823">
      <c r="B823" s="88"/>
    </row>
    <row r="824">
      <c r="B824" s="88"/>
    </row>
    <row r="825">
      <c r="B825" s="88"/>
    </row>
    <row r="826">
      <c r="B826" s="88"/>
    </row>
    <row r="827">
      <c r="B827" s="88"/>
    </row>
    <row r="828">
      <c r="B828" s="88"/>
    </row>
    <row r="829">
      <c r="B829" s="88"/>
    </row>
    <row r="830">
      <c r="B830" s="88"/>
    </row>
    <row r="831">
      <c r="B831" s="88"/>
    </row>
    <row r="832">
      <c r="B832" s="88"/>
    </row>
    <row r="833">
      <c r="B833" s="88"/>
    </row>
    <row r="834">
      <c r="B834" s="88"/>
    </row>
    <row r="835">
      <c r="B835" s="88"/>
    </row>
    <row r="836">
      <c r="B836" s="88"/>
    </row>
    <row r="837">
      <c r="B837" s="88"/>
    </row>
    <row r="838">
      <c r="B838" s="88"/>
    </row>
    <row r="839">
      <c r="B839" s="88"/>
    </row>
    <row r="840">
      <c r="B840" s="88"/>
    </row>
    <row r="841">
      <c r="B841" s="88"/>
    </row>
    <row r="842">
      <c r="B842" s="88"/>
    </row>
    <row r="843">
      <c r="B843" s="88"/>
    </row>
    <row r="844">
      <c r="B844" s="88"/>
    </row>
    <row r="845">
      <c r="B845" s="88"/>
    </row>
    <row r="846">
      <c r="B846" s="88"/>
    </row>
    <row r="847">
      <c r="B847" s="88"/>
    </row>
    <row r="848">
      <c r="B848" s="88"/>
    </row>
    <row r="849">
      <c r="B849" s="88"/>
    </row>
    <row r="850">
      <c r="B850" s="88"/>
    </row>
    <row r="851">
      <c r="B851" s="88"/>
    </row>
    <row r="852">
      <c r="B852" s="88"/>
    </row>
    <row r="853">
      <c r="B853" s="88"/>
    </row>
    <row r="854">
      <c r="B854" s="88"/>
    </row>
    <row r="855">
      <c r="B855" s="88"/>
    </row>
    <row r="856">
      <c r="B856" s="88"/>
    </row>
    <row r="857">
      <c r="B857" s="88"/>
    </row>
    <row r="858">
      <c r="B858" s="88"/>
    </row>
    <row r="859">
      <c r="B859" s="88"/>
    </row>
    <row r="860">
      <c r="B860" s="88"/>
    </row>
    <row r="861">
      <c r="B861" s="88"/>
    </row>
    <row r="862">
      <c r="B862" s="88"/>
    </row>
    <row r="863">
      <c r="B863" s="88"/>
    </row>
    <row r="864">
      <c r="B864" s="88"/>
    </row>
    <row r="865">
      <c r="B865" s="88"/>
    </row>
    <row r="866">
      <c r="B866" s="88"/>
    </row>
    <row r="867">
      <c r="B867" s="88"/>
    </row>
    <row r="868">
      <c r="B868" s="88"/>
    </row>
    <row r="869">
      <c r="B869" s="88"/>
    </row>
    <row r="870">
      <c r="B870" s="88"/>
    </row>
    <row r="871">
      <c r="B871" s="88"/>
    </row>
    <row r="872">
      <c r="B872" s="88"/>
    </row>
    <row r="873">
      <c r="B873" s="88"/>
    </row>
    <row r="874">
      <c r="B874" s="88"/>
    </row>
    <row r="875">
      <c r="B875" s="88"/>
    </row>
    <row r="876">
      <c r="B876" s="88"/>
    </row>
    <row r="877">
      <c r="B877" s="88"/>
    </row>
    <row r="878">
      <c r="B878" s="88"/>
    </row>
    <row r="879">
      <c r="B879" s="88"/>
    </row>
    <row r="880">
      <c r="B880" s="88"/>
    </row>
    <row r="881">
      <c r="B881" s="88"/>
    </row>
    <row r="882">
      <c r="B882" s="88"/>
    </row>
    <row r="883">
      <c r="B883" s="88"/>
    </row>
    <row r="884">
      <c r="B884" s="88"/>
    </row>
    <row r="885">
      <c r="B885" s="88"/>
    </row>
    <row r="886">
      <c r="B886" s="88"/>
    </row>
    <row r="887">
      <c r="B887" s="88"/>
    </row>
    <row r="888">
      <c r="B888" s="88"/>
    </row>
    <row r="889">
      <c r="B889" s="88"/>
    </row>
    <row r="890">
      <c r="B890" s="88"/>
    </row>
    <row r="891">
      <c r="B891" s="88"/>
    </row>
    <row r="892">
      <c r="B892" s="88"/>
    </row>
    <row r="893">
      <c r="B893" s="88"/>
    </row>
    <row r="894">
      <c r="B894" s="88"/>
    </row>
    <row r="895">
      <c r="B895" s="88"/>
    </row>
    <row r="896">
      <c r="B896" s="88"/>
    </row>
    <row r="897">
      <c r="B897" s="88"/>
    </row>
    <row r="898">
      <c r="B898" s="88"/>
    </row>
    <row r="899">
      <c r="B899" s="88"/>
    </row>
    <row r="900">
      <c r="B900" s="88"/>
    </row>
    <row r="901">
      <c r="B901" s="88"/>
    </row>
    <row r="902">
      <c r="B902" s="88"/>
    </row>
    <row r="903">
      <c r="B903" s="88"/>
    </row>
    <row r="904">
      <c r="B904" s="88"/>
    </row>
    <row r="905">
      <c r="B905" s="88"/>
    </row>
    <row r="906">
      <c r="B906" s="88"/>
    </row>
    <row r="907">
      <c r="B907" s="88"/>
    </row>
    <row r="908">
      <c r="B908" s="88"/>
    </row>
    <row r="909">
      <c r="B909" s="88"/>
    </row>
    <row r="910">
      <c r="B910" s="88"/>
    </row>
    <row r="911">
      <c r="B911" s="88"/>
    </row>
    <row r="912">
      <c r="B912" s="88"/>
    </row>
    <row r="913">
      <c r="B913" s="88"/>
    </row>
    <row r="914">
      <c r="B914" s="88"/>
    </row>
    <row r="915">
      <c r="B915" s="88"/>
    </row>
    <row r="916">
      <c r="B916" s="88"/>
    </row>
    <row r="917">
      <c r="B917" s="88"/>
    </row>
    <row r="918">
      <c r="B918" s="88"/>
    </row>
    <row r="919">
      <c r="B919" s="88"/>
    </row>
    <row r="920">
      <c r="B920" s="88"/>
    </row>
    <row r="921">
      <c r="B921" s="88"/>
    </row>
    <row r="922">
      <c r="B922" s="88"/>
    </row>
    <row r="923">
      <c r="B923" s="88"/>
    </row>
    <row r="924">
      <c r="B924" s="88"/>
    </row>
    <row r="925">
      <c r="B925" s="88"/>
    </row>
    <row r="926">
      <c r="B926" s="88"/>
    </row>
    <row r="927">
      <c r="B927" s="88"/>
    </row>
    <row r="928">
      <c r="B928" s="88"/>
    </row>
    <row r="929">
      <c r="B929" s="88"/>
    </row>
    <row r="930">
      <c r="B930" s="88"/>
    </row>
    <row r="931">
      <c r="B931" s="88"/>
    </row>
    <row r="932">
      <c r="B932" s="88"/>
    </row>
    <row r="933">
      <c r="B933" s="88"/>
    </row>
    <row r="934">
      <c r="B934" s="88"/>
    </row>
    <row r="935">
      <c r="B935" s="88"/>
    </row>
    <row r="936">
      <c r="B936" s="88"/>
    </row>
    <row r="937">
      <c r="B937" s="88"/>
    </row>
    <row r="938">
      <c r="B938" s="88"/>
    </row>
    <row r="939">
      <c r="B939" s="88"/>
    </row>
    <row r="940">
      <c r="B940" s="88"/>
    </row>
    <row r="941">
      <c r="B941" s="88"/>
    </row>
    <row r="942">
      <c r="B942" s="88"/>
    </row>
    <row r="943">
      <c r="B943" s="88"/>
    </row>
    <row r="944">
      <c r="B944" s="88"/>
    </row>
    <row r="945">
      <c r="B945" s="88"/>
    </row>
    <row r="946">
      <c r="B946" s="88"/>
    </row>
    <row r="947">
      <c r="B947" s="88"/>
    </row>
    <row r="948">
      <c r="B948" s="88"/>
    </row>
    <row r="949">
      <c r="B949" s="88"/>
    </row>
    <row r="950">
      <c r="B950" s="88"/>
    </row>
    <row r="951">
      <c r="B951" s="88"/>
    </row>
    <row r="952">
      <c r="B952" s="88"/>
    </row>
    <row r="953">
      <c r="B953" s="88"/>
    </row>
    <row r="954">
      <c r="B954" s="88"/>
    </row>
    <row r="955">
      <c r="B955" s="88"/>
    </row>
    <row r="956">
      <c r="B956" s="88"/>
    </row>
    <row r="957">
      <c r="B957" s="88"/>
    </row>
    <row r="958">
      <c r="B958" s="88"/>
    </row>
    <row r="959">
      <c r="B959" s="88"/>
    </row>
    <row r="960">
      <c r="B960" s="88"/>
    </row>
    <row r="961">
      <c r="B961" s="88"/>
    </row>
    <row r="962">
      <c r="B962" s="88"/>
    </row>
    <row r="963">
      <c r="B963" s="88"/>
    </row>
    <row r="964">
      <c r="B964" s="88"/>
    </row>
    <row r="965">
      <c r="B965" s="88"/>
    </row>
    <row r="966">
      <c r="B966" s="88"/>
    </row>
    <row r="967">
      <c r="B967" s="88"/>
    </row>
    <row r="968">
      <c r="B968" s="88"/>
    </row>
    <row r="969">
      <c r="B969" s="88"/>
    </row>
    <row r="970">
      <c r="B970" s="88"/>
    </row>
    <row r="971">
      <c r="B971" s="88"/>
    </row>
    <row r="972">
      <c r="B972" s="88"/>
    </row>
    <row r="973">
      <c r="B973" s="88"/>
    </row>
    <row r="974">
      <c r="B974" s="88"/>
    </row>
    <row r="975">
      <c r="B975" s="88"/>
    </row>
    <row r="976">
      <c r="B976" s="88"/>
    </row>
    <row r="977">
      <c r="B977" s="88"/>
    </row>
    <row r="978">
      <c r="B978" s="88"/>
    </row>
    <row r="979">
      <c r="B979" s="88"/>
    </row>
    <row r="980">
      <c r="B980" s="88"/>
    </row>
    <row r="981">
      <c r="B981" s="88"/>
    </row>
    <row r="982">
      <c r="B982" s="88"/>
    </row>
    <row r="983">
      <c r="B983" s="88"/>
    </row>
    <row r="984">
      <c r="B984" s="88"/>
    </row>
    <row r="985">
      <c r="B985" s="88"/>
    </row>
    <row r="986">
      <c r="B986" s="88"/>
    </row>
    <row r="987">
      <c r="B987" s="88"/>
    </row>
    <row r="988">
      <c r="B988" s="88"/>
    </row>
    <row r="989">
      <c r="B989" s="88"/>
    </row>
    <row r="990">
      <c r="B990" s="88"/>
    </row>
    <row r="991">
      <c r="B991" s="88"/>
    </row>
    <row r="992">
      <c r="B992" s="88"/>
    </row>
    <row r="993">
      <c r="B993" s="88"/>
    </row>
    <row r="994">
      <c r="B994" s="88"/>
    </row>
    <row r="995">
      <c r="B995" s="88"/>
    </row>
    <row r="996">
      <c r="B996" s="88"/>
    </row>
    <row r="997">
      <c r="B997" s="88"/>
    </row>
    <row r="998">
      <c r="B998" s="88"/>
    </row>
    <row r="999">
      <c r="B999" s="88"/>
    </row>
    <row r="1000">
      <c r="B1000" s="88"/>
    </row>
    <row r="1001">
      <c r="B1001" s="88"/>
    </row>
    <row r="1002">
      <c r="B1002" s="88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694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</row>
    <row r="2">
      <c r="A2" s="31" t="s">
        <v>95</v>
      </c>
      <c r="B2" s="31" t="s">
        <v>96</v>
      </c>
      <c r="C2" s="31" t="s">
        <v>647</v>
      </c>
      <c r="D2" s="31" t="s">
        <v>648</v>
      </c>
      <c r="E2" s="31" t="s">
        <v>649</v>
      </c>
      <c r="F2" s="31" t="s">
        <v>650</v>
      </c>
      <c r="G2" s="31" t="s">
        <v>651</v>
      </c>
      <c r="H2" s="31" t="s">
        <v>652</v>
      </c>
      <c r="I2" s="31" t="s">
        <v>653</v>
      </c>
      <c r="J2" s="31" t="s">
        <v>654</v>
      </c>
      <c r="K2" s="31" t="s">
        <v>655</v>
      </c>
      <c r="L2" s="31" t="s">
        <v>656</v>
      </c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</row>
    <row r="3">
      <c r="A3" s="11" t="s">
        <v>445</v>
      </c>
      <c r="B3" s="11" t="s">
        <v>104</v>
      </c>
      <c r="C3" s="11">
        <v>-0.101300159012</v>
      </c>
      <c r="D3" s="11">
        <v>0.0188122383360394</v>
      </c>
      <c r="E3" s="11">
        <v>-5.38480095790556</v>
      </c>
      <c r="F3" s="11">
        <v>9608.0</v>
      </c>
      <c r="G3" s="11">
        <v>11774.0</v>
      </c>
      <c r="H3" s="11">
        <v>-0.129447597951</v>
      </c>
      <c r="I3" s="11">
        <v>0.0188122383360394</v>
      </c>
      <c r="J3" s="11">
        <v>-6.88103114784597</v>
      </c>
      <c r="K3" s="11">
        <v>3144.0</v>
      </c>
      <c r="L3" s="11">
        <v>4079.0</v>
      </c>
    </row>
    <row r="4">
      <c r="A4" s="11" t="s">
        <v>450</v>
      </c>
      <c r="B4" s="11" t="s">
        <v>104</v>
      </c>
      <c r="C4" s="11">
        <v>-0.104271809661</v>
      </c>
      <c r="D4" s="11">
        <v>0.0150240331848462</v>
      </c>
      <c r="E4" s="11">
        <v>-6.94033408860618</v>
      </c>
      <c r="F4" s="11">
        <v>9939.0</v>
      </c>
      <c r="G4" s="11">
        <v>12253.0</v>
      </c>
      <c r="H4" s="11">
        <v>-0.119956527646</v>
      </c>
      <c r="I4" s="11">
        <v>0.0150240331848462</v>
      </c>
      <c r="J4" s="11">
        <v>-7.98430928432003</v>
      </c>
      <c r="K4" s="11">
        <v>3239.0</v>
      </c>
      <c r="L4" s="11">
        <v>4122.0</v>
      </c>
    </row>
    <row r="5">
      <c r="A5" s="11" t="s">
        <v>116</v>
      </c>
      <c r="B5" s="11" t="s">
        <v>104</v>
      </c>
      <c r="C5" s="11">
        <v>-0.0847727551145</v>
      </c>
      <c r="D5" s="11">
        <v>0.0174511132261372</v>
      </c>
      <c r="E5" s="11">
        <v>-4.85772764270268</v>
      </c>
      <c r="F5" s="11">
        <v>7471.0</v>
      </c>
      <c r="G5" s="11">
        <v>8855.0</v>
      </c>
      <c r="H5" s="11">
        <v>-0.109386548411</v>
      </c>
      <c r="I5" s="11">
        <v>0.0174511132261372</v>
      </c>
      <c r="J5" s="11">
        <v>-6.26817023037282</v>
      </c>
      <c r="K5" s="11">
        <v>2410.0</v>
      </c>
      <c r="L5" s="11">
        <v>3002.0</v>
      </c>
    </row>
    <row r="6">
      <c r="A6" s="11" t="s">
        <v>328</v>
      </c>
      <c r="B6" s="11" t="s">
        <v>104</v>
      </c>
      <c r="C6" s="11">
        <v>-0.0807704684411</v>
      </c>
      <c r="D6" s="11">
        <v>0.0161372615772518</v>
      </c>
      <c r="E6" s="11">
        <v>-5.00521529346677</v>
      </c>
      <c r="F6" s="11">
        <v>9998.0</v>
      </c>
      <c r="G6" s="11">
        <v>11755.0</v>
      </c>
      <c r="H6" s="11">
        <v>-0.102967318474</v>
      </c>
      <c r="I6" s="11">
        <v>0.0161372615772518</v>
      </c>
      <c r="J6" s="11">
        <v>-6.38071818945416</v>
      </c>
      <c r="K6" s="11">
        <v>3280.0</v>
      </c>
      <c r="L6" s="11">
        <v>4033.0</v>
      </c>
    </row>
    <row r="7">
      <c r="A7" s="11" t="s">
        <v>330</v>
      </c>
      <c r="B7" s="11" t="s">
        <v>104</v>
      </c>
      <c r="C7" s="11">
        <v>-0.101344703181</v>
      </c>
      <c r="D7" s="11">
        <v>0.0145158882669214</v>
      </c>
      <c r="E7" s="11">
        <v>-6.98163979481113</v>
      </c>
      <c r="F7" s="11">
        <v>6850.0</v>
      </c>
      <c r="G7" s="11">
        <v>8395.0</v>
      </c>
      <c r="H7" s="11">
        <v>-0.10900098912</v>
      </c>
      <c r="I7" s="11">
        <v>0.0145158882669214</v>
      </c>
      <c r="J7" s="11">
        <v>-7.50908157429627</v>
      </c>
      <c r="K7" s="11">
        <v>2252.0</v>
      </c>
      <c r="L7" s="11">
        <v>2803.0</v>
      </c>
    </row>
    <row r="8">
      <c r="A8" s="11" t="s">
        <v>332</v>
      </c>
      <c r="B8" s="11" t="s">
        <v>104</v>
      </c>
      <c r="C8" s="11">
        <v>-0.0851459970029</v>
      </c>
      <c r="D8" s="11">
        <v>0.0127104454256158</v>
      </c>
      <c r="E8" s="11">
        <v>-6.69889953905649</v>
      </c>
      <c r="F8" s="11">
        <v>10073.0</v>
      </c>
      <c r="G8" s="11">
        <v>11948.0</v>
      </c>
      <c r="H8" s="11">
        <v>-0.0951927005311</v>
      </c>
      <c r="I8" s="11">
        <v>0.0127104454256158</v>
      </c>
      <c r="J8" s="11">
        <v>-7.48932844943988</v>
      </c>
      <c r="K8" s="11">
        <v>3322.0</v>
      </c>
      <c r="L8" s="11">
        <v>4021.0</v>
      </c>
    </row>
    <row r="9">
      <c r="A9" s="11" t="s">
        <v>336</v>
      </c>
      <c r="B9" s="11" t="s">
        <v>104</v>
      </c>
      <c r="C9" s="11">
        <v>-0.0930907023031</v>
      </c>
      <c r="D9" s="11">
        <v>0.0247013053908467</v>
      </c>
      <c r="E9" s="11">
        <v>-3.76865517146291</v>
      </c>
      <c r="F9" s="11">
        <v>7974.0</v>
      </c>
      <c r="G9" s="11">
        <v>9611.0</v>
      </c>
      <c r="H9" s="11">
        <v>-0.135116714943</v>
      </c>
      <c r="I9" s="11">
        <v>0.0247013053908467</v>
      </c>
      <c r="J9" s="11">
        <v>-5.47002325605791</v>
      </c>
      <c r="K9" s="11">
        <v>2538.0</v>
      </c>
      <c r="L9" s="11">
        <v>3331.0</v>
      </c>
    </row>
    <row r="10">
      <c r="A10" s="11" t="s">
        <v>658</v>
      </c>
      <c r="B10" s="11" t="s">
        <v>104</v>
      </c>
      <c r="C10" s="11">
        <v>-0.0356900529244</v>
      </c>
      <c r="D10" s="11">
        <v>0.018962523520154</v>
      </c>
      <c r="E10" s="11">
        <v>-1.88213625082549</v>
      </c>
      <c r="F10" s="11">
        <v>10659.0</v>
      </c>
      <c r="G10" s="11">
        <v>11448.0</v>
      </c>
      <c r="H10" s="11">
        <v>-0.0660518106605</v>
      </c>
      <c r="I10" s="11">
        <v>0.018962523520154</v>
      </c>
      <c r="J10" s="11">
        <v>-3.48328167347114</v>
      </c>
      <c r="K10" s="11">
        <v>3443.0</v>
      </c>
      <c r="L10" s="11">
        <v>3930.0</v>
      </c>
    </row>
    <row r="11">
      <c r="A11" s="11" t="s">
        <v>455</v>
      </c>
      <c r="B11" s="11" t="s">
        <v>104</v>
      </c>
      <c r="C11" s="11">
        <v>-0.0790029148658</v>
      </c>
      <c r="D11" s="11">
        <v>0.0147848191905946</v>
      </c>
      <c r="E11" s="11">
        <v>-5.34351579463841</v>
      </c>
      <c r="F11" s="11">
        <v>9163.0</v>
      </c>
      <c r="G11" s="11">
        <v>10735.0</v>
      </c>
      <c r="H11" s="11">
        <v>-0.0938714499253</v>
      </c>
      <c r="I11" s="11">
        <v>0.0147848191905946</v>
      </c>
      <c r="J11" s="11">
        <v>-6.34917808024177</v>
      </c>
      <c r="K11" s="11">
        <v>3031.0</v>
      </c>
      <c r="L11" s="11">
        <v>3659.0</v>
      </c>
    </row>
    <row r="12">
      <c r="A12" s="11" t="s">
        <v>282</v>
      </c>
      <c r="B12" s="11" t="s">
        <v>104</v>
      </c>
      <c r="C12" s="11">
        <v>-0.0534694583838</v>
      </c>
      <c r="D12" s="11">
        <v>0.0130378707355927</v>
      </c>
      <c r="E12" s="11">
        <v>-4.101088242717</v>
      </c>
      <c r="F12" s="11">
        <v>10940.0</v>
      </c>
      <c r="G12" s="11">
        <v>12176.0</v>
      </c>
      <c r="H12" s="11">
        <v>-0.0392303848076</v>
      </c>
      <c r="I12" s="11">
        <v>0.0130378707355927</v>
      </c>
      <c r="J12" s="11">
        <v>-3.00895641651817</v>
      </c>
      <c r="K12" s="11">
        <v>3845.0</v>
      </c>
      <c r="L12" s="11">
        <v>4159.0</v>
      </c>
    </row>
    <row r="13">
      <c r="A13" s="11" t="s">
        <v>120</v>
      </c>
      <c r="B13" s="11" t="s">
        <v>104</v>
      </c>
      <c r="C13" s="11">
        <v>-0.0763674799612</v>
      </c>
      <c r="D13" s="11">
        <v>0.0230252766741926</v>
      </c>
      <c r="E13" s="11">
        <v>-3.3166802311148</v>
      </c>
      <c r="F13" s="11">
        <v>10486.0</v>
      </c>
      <c r="G13" s="11">
        <v>12220.0</v>
      </c>
      <c r="H13" s="11">
        <v>-0.116500994036</v>
      </c>
      <c r="I13" s="11">
        <v>0.0230252766741926</v>
      </c>
      <c r="J13" s="11">
        <v>-5.05970007154626</v>
      </c>
      <c r="K13" s="11">
        <v>3333.0</v>
      </c>
      <c r="L13" s="11">
        <v>4212.0</v>
      </c>
    </row>
    <row r="14">
      <c r="A14" s="11" t="s">
        <v>286</v>
      </c>
      <c r="B14" s="11" t="s">
        <v>104</v>
      </c>
      <c r="C14" s="11">
        <v>-0.0775358470526</v>
      </c>
      <c r="D14" s="11">
        <v>0.0202728034346561</v>
      </c>
      <c r="E14" s="11">
        <v>-3.82462382681761</v>
      </c>
      <c r="F14" s="11">
        <v>10422.0</v>
      </c>
      <c r="G14" s="11">
        <v>12174.0</v>
      </c>
      <c r="H14" s="11">
        <v>-0.111638954869</v>
      </c>
      <c r="I14" s="11">
        <v>0.0202728034346561</v>
      </c>
      <c r="J14" s="11">
        <v>-5.50683358762869</v>
      </c>
      <c r="K14" s="11">
        <v>3366.0</v>
      </c>
      <c r="L14" s="11">
        <v>4212.0</v>
      </c>
    </row>
    <row r="15">
      <c r="A15" s="11" t="s">
        <v>288</v>
      </c>
      <c r="B15" s="11" t="s">
        <v>104</v>
      </c>
      <c r="C15" s="11">
        <v>-0.0839404777675</v>
      </c>
      <c r="D15" s="11">
        <v>0.0227853521600735</v>
      </c>
      <c r="E15" s="11">
        <v>-3.68396666322157</v>
      </c>
      <c r="F15" s="11">
        <v>10373.0</v>
      </c>
      <c r="G15" s="11">
        <v>12274.0</v>
      </c>
      <c r="H15" s="11">
        <v>-0.121144507153</v>
      </c>
      <c r="I15" s="11">
        <v>0.0227853521600735</v>
      </c>
      <c r="J15" s="11">
        <v>-5.31677133195463</v>
      </c>
      <c r="K15" s="11">
        <v>3348.0</v>
      </c>
      <c r="L15" s="11">
        <v>4271.0</v>
      </c>
    </row>
    <row r="16">
      <c r="A16" s="11" t="s">
        <v>290</v>
      </c>
      <c r="B16" s="11" t="s">
        <v>104</v>
      </c>
      <c r="C16" s="11">
        <v>-0.0803414290743</v>
      </c>
      <c r="D16" s="11">
        <v>0.024155615711809</v>
      </c>
      <c r="E16" s="11">
        <v>-3.32599384063693</v>
      </c>
      <c r="F16" s="11">
        <v>10451.0</v>
      </c>
      <c r="G16" s="11">
        <v>12277.0</v>
      </c>
      <c r="H16" s="11">
        <v>-0.122936748977</v>
      </c>
      <c r="I16" s="11">
        <v>0.024155615711809</v>
      </c>
      <c r="J16" s="11">
        <v>-5.08936515812043</v>
      </c>
      <c r="K16" s="11">
        <v>3321.0</v>
      </c>
      <c r="L16" s="11">
        <v>4252.0</v>
      </c>
    </row>
    <row r="17">
      <c r="A17" s="11" t="s">
        <v>292</v>
      </c>
      <c r="B17" s="11" t="s">
        <v>104</v>
      </c>
      <c r="C17" s="11">
        <v>-0.0739309860392</v>
      </c>
      <c r="D17" s="11">
        <v>0.0196255224398</v>
      </c>
      <c r="E17" s="11">
        <v>-3.76708371794631</v>
      </c>
      <c r="F17" s="11">
        <v>10547.0</v>
      </c>
      <c r="G17" s="11">
        <v>12231.0</v>
      </c>
      <c r="H17" s="11">
        <v>-0.105682560418</v>
      </c>
      <c r="I17" s="11">
        <v>0.0196255224398</v>
      </c>
      <c r="J17" s="11">
        <v>-5.38495526639872</v>
      </c>
      <c r="K17" s="11">
        <v>3423.0</v>
      </c>
      <c r="L17" s="11">
        <v>4232.0</v>
      </c>
    </row>
    <row r="18">
      <c r="A18" s="11" t="s">
        <v>119</v>
      </c>
      <c r="B18" s="11" t="s">
        <v>104</v>
      </c>
      <c r="C18" s="11">
        <v>-0.0777856259933</v>
      </c>
      <c r="D18" s="11">
        <v>0.0184138727393792</v>
      </c>
      <c r="E18" s="11">
        <v>-4.22429475288705</v>
      </c>
      <c r="F18" s="11">
        <v>10445.0</v>
      </c>
      <c r="G18" s="11">
        <v>12207.0</v>
      </c>
      <c r="H18" s="11">
        <v>-0.107704506409</v>
      </c>
      <c r="I18" s="11">
        <v>0.0184138727393792</v>
      </c>
      <c r="J18" s="11">
        <v>-5.84909583843685</v>
      </c>
      <c r="K18" s="11">
        <v>3376.0</v>
      </c>
      <c r="L18" s="11">
        <v>4191.0</v>
      </c>
    </row>
    <row r="19">
      <c r="A19" s="11" t="s">
        <v>295</v>
      </c>
      <c r="B19" s="11" t="s">
        <v>104</v>
      </c>
      <c r="C19" s="11">
        <v>-0.0582146332832</v>
      </c>
      <c r="D19" s="11">
        <v>0.0168632769942914</v>
      </c>
      <c r="E19" s="11">
        <v>-3.45215424634879</v>
      </c>
      <c r="F19" s="11">
        <v>10645.0</v>
      </c>
      <c r="G19" s="11">
        <v>11961.0</v>
      </c>
      <c r="H19" s="11">
        <v>-0.0814698574604</v>
      </c>
      <c r="I19" s="11">
        <v>0.0168632769942914</v>
      </c>
      <c r="J19" s="11">
        <v>-4.83119962318245</v>
      </c>
      <c r="K19" s="11">
        <v>3512.0</v>
      </c>
      <c r="L19" s="11">
        <v>4135.0</v>
      </c>
    </row>
    <row r="20">
      <c r="A20" s="11" t="s">
        <v>458</v>
      </c>
      <c r="B20" s="11" t="s">
        <v>104</v>
      </c>
      <c r="C20" s="11">
        <v>-0.234991609376</v>
      </c>
      <c r="D20" s="11">
        <v>0.0138085762652675</v>
      </c>
      <c r="E20" s="11">
        <v>-17.0178014634945</v>
      </c>
      <c r="F20" s="11">
        <v>7066.0</v>
      </c>
      <c r="G20" s="11">
        <v>11407.0</v>
      </c>
      <c r="H20" s="11">
        <v>-0.231338481338</v>
      </c>
      <c r="I20" s="11">
        <v>0.0138085762652675</v>
      </c>
      <c r="J20" s="11">
        <v>-16.753246453102</v>
      </c>
      <c r="K20" s="11">
        <v>2389.0</v>
      </c>
      <c r="L20" s="11">
        <v>3827.0</v>
      </c>
    </row>
    <row r="21">
      <c r="A21" s="11" t="s">
        <v>462</v>
      </c>
      <c r="B21" s="11" t="s">
        <v>104</v>
      </c>
      <c r="C21" s="11">
        <v>-0.249800478851</v>
      </c>
      <c r="D21" s="11">
        <v>0.0127174193502574</v>
      </c>
      <c r="E21" s="11">
        <v>-19.6423874978772</v>
      </c>
      <c r="F21" s="11">
        <v>7520.0</v>
      </c>
      <c r="G21" s="11">
        <v>12528.0</v>
      </c>
      <c r="H21" s="11">
        <v>-0.257284382284</v>
      </c>
      <c r="I21" s="11">
        <v>0.0127174193502574</v>
      </c>
      <c r="J21" s="11">
        <v>-20.2308640769304</v>
      </c>
      <c r="K21" s="11">
        <v>2549.0</v>
      </c>
      <c r="L21" s="11">
        <v>4315.0</v>
      </c>
    </row>
    <row r="22">
      <c r="A22" s="11" t="s">
        <v>464</v>
      </c>
      <c r="B22" s="11" t="s">
        <v>104</v>
      </c>
      <c r="C22" s="11">
        <v>-0.252631022265</v>
      </c>
      <c r="D22" s="11">
        <v>0.0139281771219027</v>
      </c>
      <c r="E22" s="11">
        <v>-18.1381253306475</v>
      </c>
      <c r="F22" s="11">
        <v>7066.0</v>
      </c>
      <c r="G22" s="11">
        <v>11843.0</v>
      </c>
      <c r="H22" s="11">
        <v>-0.265114825808</v>
      </c>
      <c r="I22" s="11">
        <v>0.0139281771219027</v>
      </c>
      <c r="J22" s="11">
        <v>-19.0344237790859</v>
      </c>
      <c r="K22" s="11">
        <v>2352.0</v>
      </c>
      <c r="L22" s="11">
        <v>4049.0</v>
      </c>
    </row>
    <row r="23">
      <c r="A23" s="11" t="s">
        <v>112</v>
      </c>
      <c r="B23" s="11" t="s">
        <v>104</v>
      </c>
      <c r="C23" s="11">
        <v>-0.196464025716</v>
      </c>
      <c r="D23" s="11">
        <v>0.0122008635603857</v>
      </c>
      <c r="E23" s="11">
        <v>-16.1024688739298</v>
      </c>
      <c r="F23" s="11">
        <v>8499.0</v>
      </c>
      <c r="G23" s="11">
        <v>12655.0</v>
      </c>
      <c r="H23" s="11">
        <v>-0.193611111111</v>
      </c>
      <c r="I23" s="11">
        <v>0.0122008635603857</v>
      </c>
      <c r="J23" s="11">
        <v>-15.8686399657591</v>
      </c>
      <c r="K23" s="11">
        <v>2903.0</v>
      </c>
      <c r="L23" s="11">
        <v>4297.0</v>
      </c>
    </row>
    <row r="24">
      <c r="A24" s="11" t="s">
        <v>122</v>
      </c>
      <c r="B24" s="11" t="s">
        <v>104</v>
      </c>
      <c r="C24" s="11">
        <v>-0.286895864474</v>
      </c>
      <c r="D24" s="11">
        <v>0.0168104420493017</v>
      </c>
      <c r="E24" s="11">
        <v>-17.0665270807829</v>
      </c>
      <c r="F24" s="11">
        <v>7156.0</v>
      </c>
      <c r="G24" s="11">
        <v>12914.0</v>
      </c>
      <c r="H24" s="11">
        <v>-0.309830310123</v>
      </c>
      <c r="I24" s="11">
        <v>0.0168104420493017</v>
      </c>
      <c r="J24" s="11">
        <v>-18.4308246751755</v>
      </c>
      <c r="K24" s="11">
        <v>2359.0</v>
      </c>
      <c r="L24" s="11">
        <v>4477.0</v>
      </c>
    </row>
    <row r="25">
      <c r="A25" s="11" t="s">
        <v>395</v>
      </c>
      <c r="B25" s="11" t="s">
        <v>104</v>
      </c>
      <c r="C25" s="11">
        <v>-0.275006192717</v>
      </c>
      <c r="D25" s="11">
        <v>0.0168524283697122</v>
      </c>
      <c r="E25" s="11">
        <v>-16.31849052755</v>
      </c>
      <c r="F25" s="11">
        <v>7317.0</v>
      </c>
      <c r="G25" s="11">
        <v>12868.0</v>
      </c>
      <c r="H25" s="11">
        <v>-0.298589458055</v>
      </c>
      <c r="I25" s="11">
        <v>0.0168524283697122</v>
      </c>
      <c r="J25" s="11">
        <v>-17.7178891673304</v>
      </c>
      <c r="K25" s="11">
        <v>2362.0</v>
      </c>
      <c r="L25" s="11">
        <v>4373.0</v>
      </c>
    </row>
    <row r="26">
      <c r="A26" s="11" t="s">
        <v>114</v>
      </c>
      <c r="B26" s="11" t="s">
        <v>104</v>
      </c>
      <c r="C26" s="11">
        <v>-0.200664925196</v>
      </c>
      <c r="D26" s="11">
        <v>0.0172288709090229</v>
      </c>
      <c r="E26" s="11">
        <v>-11.6470154228635</v>
      </c>
      <c r="F26" s="11">
        <v>8415.0</v>
      </c>
      <c r="G26" s="11">
        <v>12640.0</v>
      </c>
      <c r="H26" s="11">
        <v>-0.225276282233</v>
      </c>
      <c r="I26" s="11">
        <v>0.0172288709090229</v>
      </c>
      <c r="J26" s="11">
        <v>-13.0755104860033</v>
      </c>
      <c r="K26" s="11">
        <v>2734.0</v>
      </c>
      <c r="L26" s="11">
        <v>4324.0</v>
      </c>
    </row>
    <row r="27">
      <c r="A27" s="11" t="s">
        <v>421</v>
      </c>
      <c r="B27" s="11" t="s">
        <v>104</v>
      </c>
      <c r="C27" s="11">
        <v>-0.122120341225</v>
      </c>
      <c r="D27" s="11">
        <v>0.0224797999751926</v>
      </c>
      <c r="E27" s="11">
        <v>-5.4324478580803</v>
      </c>
      <c r="F27" s="11">
        <v>9622.0</v>
      </c>
      <c r="G27" s="11">
        <v>12299.0</v>
      </c>
      <c r="H27" s="11">
        <v>-0.159906503506</v>
      </c>
      <c r="I27" s="11">
        <v>0.0224797999751926</v>
      </c>
      <c r="J27" s="11">
        <v>-7.11334191952693</v>
      </c>
      <c r="K27" s="11">
        <v>3055.0</v>
      </c>
      <c r="L27" s="11">
        <v>4218.0</v>
      </c>
    </row>
    <row r="28">
      <c r="A28" s="11" t="s">
        <v>297</v>
      </c>
      <c r="B28" s="11" t="s">
        <v>104</v>
      </c>
      <c r="C28" s="11">
        <v>-0.0961986376621</v>
      </c>
      <c r="D28" s="11">
        <v>0.0204105308893061</v>
      </c>
      <c r="E28" s="11">
        <v>-4.71318645182592</v>
      </c>
      <c r="F28" s="11">
        <v>10283.0</v>
      </c>
      <c r="G28" s="11">
        <v>12472.0</v>
      </c>
      <c r="H28" s="11">
        <v>-0.130897009967</v>
      </c>
      <c r="I28" s="11">
        <v>0.0204105308893061</v>
      </c>
      <c r="J28" s="11">
        <v>-6.41320946900794</v>
      </c>
      <c r="K28" s="11">
        <v>3270.0</v>
      </c>
      <c r="L28" s="11">
        <v>4255.0</v>
      </c>
    </row>
    <row r="29">
      <c r="A29" s="11" t="s">
        <v>256</v>
      </c>
      <c r="B29" s="11" t="s">
        <v>104</v>
      </c>
      <c r="C29" s="11">
        <v>-0.234641513123</v>
      </c>
      <c r="D29" s="11">
        <v>0.0173468288827367</v>
      </c>
      <c r="E29" s="11">
        <v>-13.5264787995941</v>
      </c>
      <c r="F29" s="11">
        <v>7830.0</v>
      </c>
      <c r="G29" s="11">
        <v>12631.0</v>
      </c>
      <c r="H29" s="11">
        <v>-0.258380910555</v>
      </c>
      <c r="I29" s="11">
        <v>0.0173468288827367</v>
      </c>
      <c r="J29" s="11">
        <v>-14.8949939093455</v>
      </c>
      <c r="K29" s="11">
        <v>2533.0</v>
      </c>
      <c r="L29" s="11">
        <v>4298.0</v>
      </c>
    </row>
    <row r="30">
      <c r="A30" s="11" t="s">
        <v>382</v>
      </c>
      <c r="B30" s="11" t="s">
        <v>104</v>
      </c>
      <c r="C30" s="11">
        <v>-0.288420190437</v>
      </c>
      <c r="D30" s="11">
        <v>0.019800222647557</v>
      </c>
      <c r="E30" s="11">
        <v>-14.5665124868063</v>
      </c>
      <c r="F30" s="11">
        <v>6950.0</v>
      </c>
      <c r="G30" s="11">
        <v>12584.0</v>
      </c>
      <c r="H30" s="11">
        <v>-0.320122887865</v>
      </c>
      <c r="I30" s="11">
        <v>0.019800222647557</v>
      </c>
      <c r="J30" s="11">
        <v>-16.1676408171258</v>
      </c>
      <c r="K30" s="11">
        <v>2213.0</v>
      </c>
      <c r="L30" s="11">
        <v>4297.0</v>
      </c>
    </row>
    <row r="31">
      <c r="A31" s="11" t="s">
        <v>273</v>
      </c>
      <c r="B31" s="11" t="s">
        <v>104</v>
      </c>
      <c r="C31" s="11">
        <v>-0.159073865767</v>
      </c>
      <c r="D31" s="11">
        <v>0.0166388679301745</v>
      </c>
      <c r="E31" s="11">
        <v>-9.56037793161991</v>
      </c>
      <c r="F31" s="11">
        <v>8971.0</v>
      </c>
      <c r="G31" s="11">
        <v>12365.0</v>
      </c>
      <c r="H31" s="11">
        <v>-0.183882581002</v>
      </c>
      <c r="I31" s="11">
        <v>0.0166388679301745</v>
      </c>
      <c r="J31" s="11">
        <v>-11.051387737084</v>
      </c>
      <c r="K31" s="11">
        <v>2947.0</v>
      </c>
      <c r="L31" s="11">
        <v>4275.0</v>
      </c>
    </row>
    <row r="32">
      <c r="A32" s="11" t="s">
        <v>149</v>
      </c>
      <c r="B32" s="11" t="s">
        <v>104</v>
      </c>
      <c r="C32" s="11">
        <v>-0.145856353591</v>
      </c>
      <c r="D32" s="11">
        <v>0.0155554004580288</v>
      </c>
      <c r="E32" s="11">
        <v>-9.37657336336059</v>
      </c>
      <c r="F32" s="11">
        <v>9276.0</v>
      </c>
      <c r="G32" s="11">
        <v>12444.0</v>
      </c>
      <c r="H32" s="11">
        <v>-0.168075377581</v>
      </c>
      <c r="I32" s="11">
        <v>0.0155554004580288</v>
      </c>
      <c r="J32" s="11">
        <v>-10.8049534330028</v>
      </c>
      <c r="K32" s="11">
        <v>3002.0</v>
      </c>
      <c r="L32" s="11">
        <v>4215.0</v>
      </c>
    </row>
    <row r="33">
      <c r="A33" s="11" t="s">
        <v>344</v>
      </c>
      <c r="B33" s="11" t="s">
        <v>104</v>
      </c>
      <c r="C33" s="11">
        <v>-0.0912734056519</v>
      </c>
      <c r="D33" s="11">
        <v>0.0149928193944912</v>
      </c>
      <c r="E33" s="11">
        <v>-6.08780798663122</v>
      </c>
      <c r="F33" s="11">
        <v>6576.0</v>
      </c>
      <c r="G33" s="11">
        <v>7897.0</v>
      </c>
      <c r="H33" s="11">
        <v>-0.104920699471</v>
      </c>
      <c r="I33" s="11">
        <v>0.0149928193944912</v>
      </c>
      <c r="J33" s="11">
        <v>-6.99806332022383</v>
      </c>
      <c r="K33" s="11">
        <v>2201.0</v>
      </c>
      <c r="L33" s="11">
        <v>2717.0</v>
      </c>
    </row>
    <row r="34">
      <c r="A34" s="11" t="s">
        <v>247</v>
      </c>
      <c r="B34" s="11" t="s">
        <v>104</v>
      </c>
      <c r="C34" s="11">
        <v>-0.204546539949</v>
      </c>
      <c r="D34" s="11">
        <v>0.0218420977346542</v>
      </c>
      <c r="E34" s="11">
        <v>-9.36478457491963</v>
      </c>
      <c r="F34" s="11">
        <v>8328.0</v>
      </c>
      <c r="G34" s="11">
        <v>12611.0</v>
      </c>
      <c r="H34" s="11">
        <v>-0.241260744986</v>
      </c>
      <c r="I34" s="11">
        <v>0.0218420977346542</v>
      </c>
      <c r="J34" s="11">
        <v>-11.0456764692016</v>
      </c>
      <c r="K34" s="11">
        <v>2648.0</v>
      </c>
      <c r="L34" s="11">
        <v>4332.0</v>
      </c>
    </row>
    <row r="35">
      <c r="A35" s="11" t="s">
        <v>110</v>
      </c>
      <c r="B35" s="11" t="s">
        <v>104</v>
      </c>
      <c r="C35" s="11">
        <v>-0.223507858451</v>
      </c>
      <c r="D35" s="11">
        <v>0.0218124436169652</v>
      </c>
      <c r="E35" s="11">
        <v>-10.2468050978759</v>
      </c>
      <c r="F35" s="11">
        <v>8053.0</v>
      </c>
      <c r="G35" s="11">
        <v>12689.0</v>
      </c>
      <c r="H35" s="11">
        <v>-0.259915734418</v>
      </c>
      <c r="I35" s="11">
        <v>0.0218124436169652</v>
      </c>
      <c r="J35" s="11">
        <v>-11.915938396557</v>
      </c>
      <c r="K35" s="11">
        <v>2547.0</v>
      </c>
      <c r="L35" s="11">
        <v>4336.0</v>
      </c>
    </row>
    <row r="36">
      <c r="A36" s="11" t="s">
        <v>416</v>
      </c>
      <c r="B36" s="11" t="s">
        <v>104</v>
      </c>
      <c r="C36" s="11">
        <v>-0.129108193753</v>
      </c>
      <c r="D36" s="11">
        <v>0.0158064435351589</v>
      </c>
      <c r="E36" s="11">
        <v>-8.1680735749094</v>
      </c>
      <c r="F36" s="11">
        <v>9619.0</v>
      </c>
      <c r="G36" s="11">
        <v>12471.0</v>
      </c>
      <c r="H36" s="11">
        <v>-0.151400351779</v>
      </c>
      <c r="I36" s="11">
        <v>0.0158064435351589</v>
      </c>
      <c r="J36" s="11">
        <v>-9.57839449730894</v>
      </c>
      <c r="K36" s="11">
        <v>3136.0</v>
      </c>
      <c r="L36" s="11">
        <v>4255.0</v>
      </c>
    </row>
    <row r="37">
      <c r="A37" s="11" t="s">
        <v>346</v>
      </c>
      <c r="B37" s="11" t="s">
        <v>104</v>
      </c>
      <c r="C37" s="11">
        <v>-0.0794367693943</v>
      </c>
      <c r="D37" s="11">
        <v>0.0198568268428056</v>
      </c>
      <c r="E37" s="11">
        <v>-4.00047651234075</v>
      </c>
      <c r="F37" s="11">
        <v>10395.0</v>
      </c>
      <c r="G37" s="11">
        <v>12189.0</v>
      </c>
      <c r="H37" s="11">
        <v>-0.111977416319</v>
      </c>
      <c r="I37" s="11">
        <v>0.0198568268428056</v>
      </c>
      <c r="J37" s="11">
        <v>-5.63924020720201</v>
      </c>
      <c r="K37" s="11">
        <v>3303.0</v>
      </c>
      <c r="L37" s="11">
        <v>4136.0</v>
      </c>
    </row>
    <row r="38">
      <c r="A38" s="11" t="s">
        <v>378</v>
      </c>
      <c r="B38" s="11" t="s">
        <v>104</v>
      </c>
      <c r="C38" s="11">
        <v>-0.26743718593</v>
      </c>
      <c r="D38" s="11">
        <v>0.0205899120919405</v>
      </c>
      <c r="E38" s="11">
        <v>-12.9887483120596</v>
      </c>
      <c r="F38" s="11">
        <v>7289.0</v>
      </c>
      <c r="G38" s="11">
        <v>12611.0</v>
      </c>
      <c r="H38" s="11">
        <v>-0.300163374424</v>
      </c>
      <c r="I38" s="11">
        <v>0.0205899120919405</v>
      </c>
      <c r="J38" s="11">
        <v>-14.5781765888145</v>
      </c>
      <c r="K38" s="11">
        <v>2356.0</v>
      </c>
      <c r="L38" s="11">
        <v>4377.0</v>
      </c>
    </row>
    <row r="39">
      <c r="A39" s="11" t="s">
        <v>484</v>
      </c>
      <c r="B39" s="11" t="s">
        <v>104</v>
      </c>
      <c r="C39" s="11">
        <v>-0.0127768313458</v>
      </c>
      <c r="D39" s="11">
        <v>0.0154446236371732</v>
      </c>
      <c r="E39" s="11">
        <v>-0.827267251438491</v>
      </c>
      <c r="F39" s="11">
        <v>6954.0</v>
      </c>
      <c r="G39" s="11">
        <v>7134.0</v>
      </c>
      <c r="H39" s="11">
        <v>-0.0267335004177</v>
      </c>
      <c r="I39" s="11">
        <v>0.0154446236371732</v>
      </c>
      <c r="J39" s="11">
        <v>-1.73092598730388</v>
      </c>
      <c r="K39" s="11">
        <v>2330.0</v>
      </c>
      <c r="L39" s="11">
        <v>2458.0</v>
      </c>
    </row>
    <row r="40">
      <c r="A40" s="11" t="s">
        <v>410</v>
      </c>
      <c r="B40" s="11" t="s">
        <v>104</v>
      </c>
      <c r="C40" s="11">
        <v>-0.111260173509</v>
      </c>
      <c r="D40" s="11">
        <v>0.016084794147203</v>
      </c>
      <c r="E40" s="11">
        <v>-6.91710273009478</v>
      </c>
      <c r="F40" s="11">
        <v>9937.0</v>
      </c>
      <c r="G40" s="11">
        <v>12425.0</v>
      </c>
      <c r="H40" s="11">
        <v>-0.133242876526</v>
      </c>
      <c r="I40" s="11">
        <v>0.016084794147203</v>
      </c>
      <c r="J40" s="11">
        <v>-8.28377878554498</v>
      </c>
      <c r="K40" s="11">
        <v>3194.0</v>
      </c>
      <c r="L40" s="11">
        <v>4176.0</v>
      </c>
    </row>
    <row r="41">
      <c r="A41" s="11" t="s">
        <v>111</v>
      </c>
      <c r="B41" s="11" t="s">
        <v>104</v>
      </c>
      <c r="C41" s="11">
        <v>-0.22331986958</v>
      </c>
      <c r="D41" s="11">
        <v>0.0210012836573563</v>
      </c>
      <c r="E41" s="11">
        <v>-10.6336295068232</v>
      </c>
      <c r="F41" s="11">
        <v>7980.0</v>
      </c>
      <c r="G41" s="11">
        <v>12569.0</v>
      </c>
      <c r="H41" s="11">
        <v>-0.257586864096</v>
      </c>
      <c r="I41" s="11">
        <v>0.0210012836573563</v>
      </c>
      <c r="J41" s="11">
        <v>-12.2652914126011</v>
      </c>
      <c r="K41" s="11">
        <v>2532.0</v>
      </c>
      <c r="L41" s="11">
        <v>4289.0</v>
      </c>
    </row>
    <row r="42">
      <c r="A42" s="11" t="s">
        <v>342</v>
      </c>
      <c r="B42" s="11" t="s">
        <v>104</v>
      </c>
      <c r="C42" s="11">
        <v>-0.103925619835</v>
      </c>
      <c r="D42" s="11">
        <v>0.0201964118474105</v>
      </c>
      <c r="E42" s="11">
        <v>-5.14574671084632</v>
      </c>
      <c r="F42" s="11">
        <v>8674.0</v>
      </c>
      <c r="G42" s="11">
        <v>10686.0</v>
      </c>
      <c r="H42" s="11">
        <v>-0.136335012594</v>
      </c>
      <c r="I42" s="11">
        <v>0.0201964118474105</v>
      </c>
      <c r="J42" s="11">
        <v>-6.75045714181839</v>
      </c>
      <c r="K42" s="11">
        <v>2743.0</v>
      </c>
      <c r="L42" s="11">
        <v>3609.0</v>
      </c>
    </row>
    <row r="43">
      <c r="A43" s="11" t="s">
        <v>490</v>
      </c>
      <c r="B43" s="11" t="s">
        <v>104</v>
      </c>
      <c r="C43" s="11">
        <v>-0.0455539705183</v>
      </c>
      <c r="D43" s="11">
        <v>0.0125482288481876</v>
      </c>
      <c r="E43" s="11">
        <v>-3.63031078484726</v>
      </c>
      <c r="F43" s="11">
        <v>10036.0</v>
      </c>
      <c r="G43" s="11">
        <v>10994.0</v>
      </c>
      <c r="H43" s="11">
        <v>-0.044167610419</v>
      </c>
      <c r="I43" s="11">
        <v>0.0125482288481876</v>
      </c>
      <c r="J43" s="11">
        <v>-3.51982825252706</v>
      </c>
      <c r="K43" s="11">
        <v>3376.0</v>
      </c>
      <c r="L43" s="11">
        <v>3688.0</v>
      </c>
    </row>
    <row r="44">
      <c r="A44" s="11" t="s">
        <v>635</v>
      </c>
      <c r="B44" s="11" t="s">
        <v>104</v>
      </c>
      <c r="C44" s="11">
        <v>-0.0286152834119</v>
      </c>
      <c r="D44" s="11">
        <v>0.0211895372061352</v>
      </c>
      <c r="E44" s="11">
        <v>-1.35044400137353</v>
      </c>
      <c r="F44" s="11">
        <v>4430.0</v>
      </c>
      <c r="G44" s="11">
        <v>4691.0</v>
      </c>
      <c r="H44" s="11">
        <v>0.00160823415889</v>
      </c>
      <c r="I44" s="11">
        <v>0.0211895372061352</v>
      </c>
      <c r="J44" s="11">
        <v>0.0758975594062473</v>
      </c>
      <c r="K44" s="11">
        <v>1557.0</v>
      </c>
      <c r="L44" s="11">
        <v>1552.0</v>
      </c>
    </row>
    <row r="45">
      <c r="A45" s="11" t="s">
        <v>487</v>
      </c>
      <c r="B45" s="11" t="s">
        <v>104</v>
      </c>
      <c r="C45" s="11">
        <v>-0.24933673204</v>
      </c>
      <c r="D45" s="11">
        <v>0.0133762929994309</v>
      </c>
      <c r="E45" s="11">
        <v>-18.6401966561551</v>
      </c>
      <c r="F45" s="11">
        <v>7215.0</v>
      </c>
      <c r="G45" s="11">
        <v>12008.0</v>
      </c>
      <c r="H45" s="11">
        <v>-0.259293680297</v>
      </c>
      <c r="I45" s="11">
        <v>0.0133762929994309</v>
      </c>
      <c r="J45" s="11">
        <v>-19.3845694250588</v>
      </c>
      <c r="K45" s="11">
        <v>2391.0</v>
      </c>
      <c r="L45" s="11">
        <v>4065.0</v>
      </c>
    </row>
    <row r="46">
      <c r="A46" s="11" t="s">
        <v>249</v>
      </c>
      <c r="B46" s="11" t="s">
        <v>104</v>
      </c>
      <c r="C46" s="11">
        <v>-0.213269685134</v>
      </c>
      <c r="D46" s="11">
        <v>0.0170276060477426</v>
      </c>
      <c r="E46" s="11">
        <v>-12.5249365375446</v>
      </c>
      <c r="F46" s="11">
        <v>8158.0</v>
      </c>
      <c r="G46" s="11">
        <v>12581.0</v>
      </c>
      <c r="H46" s="11">
        <v>-0.237651172956</v>
      </c>
      <c r="I46" s="11">
        <v>0.0170276060477426</v>
      </c>
      <c r="J46" s="11">
        <v>-13.9568164949375</v>
      </c>
      <c r="K46" s="11">
        <v>2616.0</v>
      </c>
      <c r="L46" s="11">
        <v>4247.0</v>
      </c>
    </row>
    <row r="47">
      <c r="A47" s="11" t="s">
        <v>279</v>
      </c>
      <c r="B47" s="11" t="s">
        <v>104</v>
      </c>
      <c r="C47" s="11">
        <v>-0.19380066762</v>
      </c>
      <c r="D47" s="11">
        <v>0.0162150294638493</v>
      </c>
      <c r="E47" s="11">
        <v>-11.9519158477312</v>
      </c>
      <c r="F47" s="11">
        <v>8453.0</v>
      </c>
      <c r="G47" s="11">
        <v>12517.0</v>
      </c>
      <c r="H47" s="11">
        <v>-0.215128679084</v>
      </c>
      <c r="I47" s="11">
        <v>0.0162150294638493</v>
      </c>
      <c r="J47" s="11">
        <v>-13.2672394807506</v>
      </c>
      <c r="K47" s="11">
        <v>2760.0</v>
      </c>
      <c r="L47" s="11">
        <v>4273.0</v>
      </c>
    </row>
    <row r="48">
      <c r="A48" s="11" t="s">
        <v>258</v>
      </c>
      <c r="B48" s="11" t="s">
        <v>104</v>
      </c>
      <c r="C48" s="11">
        <v>-0.212314225053</v>
      </c>
      <c r="D48" s="11">
        <v>0.0277407382528301</v>
      </c>
      <c r="E48" s="11">
        <v>-7.65351747736626</v>
      </c>
      <c r="F48" s="11">
        <v>8162.0</v>
      </c>
      <c r="G48" s="11">
        <v>12562.0</v>
      </c>
      <c r="H48" s="11">
        <v>-0.261543000443</v>
      </c>
      <c r="I48" s="11">
        <v>0.0277407382528301</v>
      </c>
      <c r="J48" s="11">
        <v>-9.42811968660783</v>
      </c>
      <c r="K48" s="11">
        <v>2503.0</v>
      </c>
      <c r="L48" s="11">
        <v>4276.0</v>
      </c>
    </row>
    <row r="49">
      <c r="A49" s="11" t="s">
        <v>471</v>
      </c>
      <c r="B49" s="11" t="s">
        <v>104</v>
      </c>
      <c r="C49" s="11">
        <v>-0.0142809697775</v>
      </c>
      <c r="D49" s="11">
        <v>0.0193504554423492</v>
      </c>
      <c r="E49" s="11">
        <v>-0.73801724305817</v>
      </c>
      <c r="F49" s="11">
        <v>7420.0</v>
      </c>
      <c r="G49" s="11">
        <v>7635.0</v>
      </c>
      <c r="H49" s="11">
        <v>-0.0422764227642</v>
      </c>
      <c r="I49" s="11">
        <v>0.0193504554423492</v>
      </c>
      <c r="J49" s="11">
        <v>-2.18477662658544</v>
      </c>
      <c r="K49" s="11">
        <v>2356.0</v>
      </c>
      <c r="L49" s="11">
        <v>2564.0</v>
      </c>
    </row>
    <row r="50">
      <c r="A50" s="11" t="s">
        <v>436</v>
      </c>
      <c r="B50" s="11" t="s">
        <v>104</v>
      </c>
      <c r="C50" s="11">
        <v>-0.13822696978</v>
      </c>
      <c r="D50" s="11">
        <v>0.0216226361681478</v>
      </c>
      <c r="E50" s="11">
        <v>-6.39269738921056</v>
      </c>
      <c r="F50" s="11">
        <v>9439.0</v>
      </c>
      <c r="G50" s="11">
        <v>12467.0</v>
      </c>
      <c r="H50" s="11">
        <v>-0.175833333333</v>
      </c>
      <c r="I50" s="11">
        <v>0.0216226361681478</v>
      </c>
      <c r="J50" s="11">
        <v>-8.131910094864</v>
      </c>
      <c r="K50" s="11">
        <v>2967.0</v>
      </c>
      <c r="L50" s="11">
        <v>4233.0</v>
      </c>
    </row>
    <row r="51">
      <c r="A51" s="11" t="s">
        <v>401</v>
      </c>
      <c r="B51" s="11" t="s">
        <v>104</v>
      </c>
      <c r="C51" s="11">
        <v>-0.130331861429</v>
      </c>
      <c r="D51" s="11">
        <v>0.0145600155777569</v>
      </c>
      <c r="E51" s="11">
        <v>-8.95135453203851</v>
      </c>
      <c r="F51" s="11">
        <v>9552.0</v>
      </c>
      <c r="G51" s="11">
        <v>12415.0</v>
      </c>
      <c r="H51" s="11">
        <v>-0.147451621695</v>
      </c>
      <c r="I51" s="11">
        <v>0.0145600155777569</v>
      </c>
      <c r="J51" s="11">
        <v>-10.1271609846725</v>
      </c>
      <c r="K51" s="11">
        <v>3128.0</v>
      </c>
      <c r="L51" s="11">
        <v>4210.0</v>
      </c>
    </row>
    <row r="52">
      <c r="A52" s="11" t="s">
        <v>412</v>
      </c>
      <c r="B52" s="11" t="s">
        <v>104</v>
      </c>
      <c r="C52" s="11">
        <v>-0.146725210392</v>
      </c>
      <c r="D52" s="11">
        <v>0.0181839055074033</v>
      </c>
      <c r="E52" s="11">
        <v>-8.06896023144057</v>
      </c>
      <c r="F52" s="11">
        <v>9328.0</v>
      </c>
      <c r="G52" s="11">
        <v>12536.0</v>
      </c>
      <c r="H52" s="11">
        <v>-0.174796747967</v>
      </c>
      <c r="I52" s="11">
        <v>0.0181839055074033</v>
      </c>
      <c r="J52" s="11">
        <v>-9.61271757028835</v>
      </c>
      <c r="K52" s="11">
        <v>3045.0</v>
      </c>
      <c r="L52" s="11">
        <v>4335.0</v>
      </c>
    </row>
    <row r="53">
      <c r="A53" s="11" t="s">
        <v>340</v>
      </c>
      <c r="B53" s="11" t="s">
        <v>104</v>
      </c>
      <c r="C53" s="11">
        <v>-0.0899408284024</v>
      </c>
      <c r="D53" s="11">
        <v>0.0188485588859605</v>
      </c>
      <c r="E53" s="11">
        <v>-4.7717615413749</v>
      </c>
      <c r="F53" s="11">
        <v>9997.0</v>
      </c>
      <c r="G53" s="11">
        <v>11973.0</v>
      </c>
      <c r="H53" s="11">
        <v>-0.118347243125</v>
      </c>
      <c r="I53" s="11">
        <v>0.0188485588859605</v>
      </c>
      <c r="J53" s="11">
        <v>-6.2788483640023</v>
      </c>
      <c r="K53" s="11">
        <v>3222.0</v>
      </c>
      <c r="L53" s="11">
        <v>4087.0</v>
      </c>
    </row>
    <row r="54">
      <c r="A54" s="11" t="s">
        <v>406</v>
      </c>
      <c r="B54" s="11" t="s">
        <v>104</v>
      </c>
      <c r="C54" s="11">
        <v>-0.149323739697</v>
      </c>
      <c r="D54" s="11">
        <v>0.021547780996861</v>
      </c>
      <c r="E54" s="11">
        <v>-6.92988942659385</v>
      </c>
      <c r="F54" s="11">
        <v>9340.0</v>
      </c>
      <c r="G54" s="11">
        <v>12619.0</v>
      </c>
      <c r="H54" s="11">
        <v>-0.184508386745</v>
      </c>
      <c r="I54" s="11">
        <v>0.021547780996861</v>
      </c>
      <c r="J54" s="11">
        <v>-8.56275580171016</v>
      </c>
      <c r="K54" s="11">
        <v>2990.0</v>
      </c>
      <c r="L54" s="11">
        <v>4343.0</v>
      </c>
    </row>
    <row r="55">
      <c r="A55" s="11" t="s">
        <v>403</v>
      </c>
      <c r="B55" s="11" t="s">
        <v>104</v>
      </c>
      <c r="C55" s="11">
        <v>-0.127865558498</v>
      </c>
      <c r="D55" s="11">
        <v>0.0267972122088952</v>
      </c>
      <c r="E55" s="11">
        <v>-4.77159928061653</v>
      </c>
      <c r="F55" s="11">
        <v>9549.0</v>
      </c>
      <c r="G55" s="11">
        <v>12349.0</v>
      </c>
      <c r="H55" s="11">
        <v>-0.176309295311</v>
      </c>
      <c r="I55" s="11">
        <v>0.0267972122088952</v>
      </c>
      <c r="J55" s="11">
        <v>-6.57938945054477</v>
      </c>
      <c r="K55" s="11">
        <v>3004.0</v>
      </c>
      <c r="L55" s="11">
        <v>4290.0</v>
      </c>
    </row>
    <row r="56">
      <c r="A56" s="11" t="s">
        <v>432</v>
      </c>
      <c r="B56" s="11" t="s">
        <v>104</v>
      </c>
      <c r="C56" s="11">
        <v>-0.12706323442</v>
      </c>
      <c r="D56" s="11">
        <v>0.0182072489098596</v>
      </c>
      <c r="E56" s="11">
        <v>-6.97871683136055</v>
      </c>
      <c r="F56" s="11">
        <v>9546.0</v>
      </c>
      <c r="G56" s="11">
        <v>12325.0</v>
      </c>
      <c r="H56" s="11">
        <v>-0.153646898432</v>
      </c>
      <c r="I56" s="11">
        <v>0.0182072489098596</v>
      </c>
      <c r="J56" s="11">
        <v>-8.43877618155544</v>
      </c>
      <c r="K56" s="11">
        <v>3104.0</v>
      </c>
      <c r="L56" s="11">
        <v>4231.0</v>
      </c>
    </row>
    <row r="57">
      <c r="A57" s="11" t="s">
        <v>358</v>
      </c>
      <c r="B57" s="11" t="s">
        <v>104</v>
      </c>
      <c r="C57" s="11">
        <v>-0.131677472377</v>
      </c>
      <c r="D57" s="11">
        <v>0.0186020909621575</v>
      </c>
      <c r="E57" s="11">
        <v>-7.07863823721887</v>
      </c>
      <c r="F57" s="11">
        <v>9509.0</v>
      </c>
      <c r="G57" s="11">
        <v>12393.0</v>
      </c>
      <c r="H57" s="11">
        <v>-0.159376708584</v>
      </c>
      <c r="I57" s="11">
        <v>0.0186020909621575</v>
      </c>
      <c r="J57" s="11">
        <v>-8.56767709114786</v>
      </c>
      <c r="K57" s="11">
        <v>3075.0</v>
      </c>
      <c r="L57" s="11">
        <v>4241.0</v>
      </c>
    </row>
    <row r="58">
      <c r="A58" s="11" t="s">
        <v>118</v>
      </c>
      <c r="B58" s="11" t="s">
        <v>104</v>
      </c>
      <c r="C58" s="11">
        <v>-0.076249671715</v>
      </c>
      <c r="D58" s="11">
        <v>0.0228803366968282</v>
      </c>
      <c r="E58" s="11">
        <v>-3.33254150606669</v>
      </c>
      <c r="F58" s="11">
        <v>10552.0</v>
      </c>
      <c r="G58" s="11">
        <v>12294.0</v>
      </c>
      <c r="H58" s="11">
        <v>-0.11567652447</v>
      </c>
      <c r="I58" s="11">
        <v>0.0228803366968282</v>
      </c>
      <c r="J58" s="11">
        <v>-5.05571775462856</v>
      </c>
      <c r="K58" s="11">
        <v>3379.0</v>
      </c>
      <c r="L58" s="11">
        <v>4263.0</v>
      </c>
    </row>
    <row r="59">
      <c r="A59" s="11" t="s">
        <v>423</v>
      </c>
      <c r="B59" s="11" t="s">
        <v>104</v>
      </c>
      <c r="C59" s="11">
        <v>-0.0924272707084</v>
      </c>
      <c r="D59" s="11">
        <v>0.0173488742039332</v>
      </c>
      <c r="E59" s="11">
        <v>-5.32756590554226</v>
      </c>
      <c r="F59" s="11">
        <v>10217.0</v>
      </c>
      <c r="G59" s="11">
        <v>12298.0</v>
      </c>
      <c r="H59" s="11">
        <v>-0.118101839509</v>
      </c>
      <c r="I59" s="11">
        <v>0.0173488742039332</v>
      </c>
      <c r="J59" s="11">
        <v>-6.80746416863686</v>
      </c>
      <c r="K59" s="11">
        <v>3308.0</v>
      </c>
      <c r="L59" s="11">
        <v>4194.0</v>
      </c>
    </row>
    <row r="60">
      <c r="A60" s="11" t="s">
        <v>126</v>
      </c>
      <c r="B60" s="11" t="s">
        <v>104</v>
      </c>
      <c r="C60" s="11">
        <v>-0.272727272727</v>
      </c>
      <c r="D60" s="11">
        <v>0.0144296566852999</v>
      </c>
      <c r="E60" s="11">
        <v>-18.9004685749114</v>
      </c>
      <c r="F60" s="11">
        <v>7352.0</v>
      </c>
      <c r="G60" s="11">
        <v>12866.0</v>
      </c>
      <c r="H60" s="11">
        <v>-0.289744738021</v>
      </c>
      <c r="I60" s="11">
        <v>0.0144296566852999</v>
      </c>
      <c r="J60" s="11">
        <v>-20.0798081575824</v>
      </c>
      <c r="K60" s="11">
        <v>2379.0</v>
      </c>
      <c r="L60" s="11">
        <v>4320.0</v>
      </c>
    </row>
    <row r="61">
      <c r="A61" s="11" t="s">
        <v>414</v>
      </c>
      <c r="B61" s="11" t="s">
        <v>104</v>
      </c>
      <c r="C61" s="11">
        <v>-0.133024790359</v>
      </c>
      <c r="D61" s="11">
        <v>0.0236238118095022</v>
      </c>
      <c r="E61" s="11">
        <v>-5.63096215934505</v>
      </c>
      <c r="F61" s="11">
        <v>9460.0</v>
      </c>
      <c r="G61" s="11">
        <v>12363.0</v>
      </c>
      <c r="H61" s="11">
        <v>-0.17366908444</v>
      </c>
      <c r="I61" s="11">
        <v>0.0236238118095022</v>
      </c>
      <c r="J61" s="11">
        <v>-7.35144208902491</v>
      </c>
      <c r="K61" s="11">
        <v>3019.0</v>
      </c>
      <c r="L61" s="11">
        <v>4288.0</v>
      </c>
    </row>
    <row r="62">
      <c r="A62" s="11" t="s">
        <v>408</v>
      </c>
      <c r="B62" s="11" t="s">
        <v>104</v>
      </c>
      <c r="C62" s="11">
        <v>-0.138620658093</v>
      </c>
      <c r="D62" s="11">
        <v>0.0184876292858128</v>
      </c>
      <c r="E62" s="11">
        <v>-7.49802237758126</v>
      </c>
      <c r="F62" s="11">
        <v>9411.0</v>
      </c>
      <c r="G62" s="11">
        <v>12440.0</v>
      </c>
      <c r="H62" s="11">
        <v>-0.16703539823</v>
      </c>
      <c r="I62" s="11">
        <v>0.0184876292858128</v>
      </c>
      <c r="J62" s="11">
        <v>-9.03498202218223</v>
      </c>
      <c r="K62" s="11">
        <v>3012.0</v>
      </c>
      <c r="L62" s="11">
        <v>4220.0</v>
      </c>
    </row>
    <row r="63">
      <c r="A63" s="11" t="s">
        <v>479</v>
      </c>
      <c r="B63" s="11" t="s">
        <v>104</v>
      </c>
      <c r="C63" s="11">
        <v>-0.0415388442086</v>
      </c>
      <c r="D63" s="11">
        <v>0.0193122732826069</v>
      </c>
      <c r="E63" s="11">
        <v>-2.15090391487039</v>
      </c>
      <c r="F63" s="11">
        <v>5780.0</v>
      </c>
      <c r="G63" s="11">
        <v>6281.0</v>
      </c>
      <c r="H63" s="11">
        <v>-0.0661616161616</v>
      </c>
      <c r="I63" s="11">
        <v>0.0193122732826069</v>
      </c>
      <c r="J63" s="11">
        <v>-3.42588442041169</v>
      </c>
      <c r="K63" s="11">
        <v>1849.0</v>
      </c>
      <c r="L63" s="11">
        <v>2111.0</v>
      </c>
    </row>
    <row r="64">
      <c r="A64" s="11" t="s">
        <v>103</v>
      </c>
      <c r="B64" s="11" t="s">
        <v>104</v>
      </c>
      <c r="C64" s="11">
        <v>-0.25758541248</v>
      </c>
      <c r="D64" s="11">
        <v>0.0146243685605023</v>
      </c>
      <c r="E64" s="11">
        <v>-17.6134382427608</v>
      </c>
      <c r="F64" s="11">
        <v>7573.0</v>
      </c>
      <c r="G64" s="11">
        <v>12828.0</v>
      </c>
      <c r="H64" s="11">
        <v>-0.271412037037</v>
      </c>
      <c r="I64" s="11">
        <v>0.0146243685605023</v>
      </c>
      <c r="J64" s="11">
        <v>-18.5588892890781</v>
      </c>
      <c r="K64" s="11">
        <v>2518.0</v>
      </c>
      <c r="L64" s="11">
        <v>4394.0</v>
      </c>
    </row>
    <row r="65">
      <c r="A65" s="11" t="s">
        <v>482</v>
      </c>
      <c r="B65" s="11" t="s">
        <v>104</v>
      </c>
      <c r="C65" s="11">
        <v>-0.0129399325311</v>
      </c>
      <c r="D65" s="11">
        <v>0.0156326177419518</v>
      </c>
      <c r="E65" s="11">
        <v>-0.827752123456926</v>
      </c>
      <c r="F65" s="11">
        <v>9802.0</v>
      </c>
      <c r="G65" s="11">
        <v>10059.0</v>
      </c>
      <c r="H65" s="11">
        <v>-0.0344297571472</v>
      </c>
      <c r="I65" s="11">
        <v>0.0156326177419518</v>
      </c>
      <c r="J65" s="11">
        <v>-2.20243069430736</v>
      </c>
      <c r="K65" s="11">
        <v>3141.0</v>
      </c>
      <c r="L65" s="11">
        <v>3365.0</v>
      </c>
    </row>
    <row r="66">
      <c r="A66" s="11" t="s">
        <v>348</v>
      </c>
      <c r="B66" s="11" t="s">
        <v>104</v>
      </c>
      <c r="C66" s="11">
        <v>-0.11155950139</v>
      </c>
      <c r="D66" s="11">
        <v>0.0191497155011966</v>
      </c>
      <c r="E66" s="11">
        <v>-5.82564797806207</v>
      </c>
      <c r="F66" s="11">
        <v>9907.0</v>
      </c>
      <c r="G66" s="11">
        <v>12395.0</v>
      </c>
      <c r="H66" s="11">
        <v>-0.141899141631</v>
      </c>
      <c r="I66" s="11">
        <v>0.0191497155011966</v>
      </c>
      <c r="J66" s="11">
        <v>-7.40998693281028</v>
      </c>
      <c r="K66" s="11">
        <v>3199.0</v>
      </c>
      <c r="L66" s="11">
        <v>4257.0</v>
      </c>
    </row>
    <row r="67">
      <c r="A67" s="11" t="s">
        <v>350</v>
      </c>
      <c r="B67" s="11" t="s">
        <v>104</v>
      </c>
      <c r="C67" s="11">
        <v>-0.0913420496922</v>
      </c>
      <c r="D67" s="11">
        <v>0.0213051851390633</v>
      </c>
      <c r="E67" s="11">
        <v>-4.28731546316181</v>
      </c>
      <c r="F67" s="11">
        <v>10112.0</v>
      </c>
      <c r="G67" s="11">
        <v>12145.0</v>
      </c>
      <c r="H67" s="11">
        <v>-0.127449655359</v>
      </c>
      <c r="I67" s="11">
        <v>0.0213051851390633</v>
      </c>
      <c r="J67" s="11">
        <v>-5.98209565075083</v>
      </c>
      <c r="K67" s="11">
        <v>3228.0</v>
      </c>
      <c r="L67" s="11">
        <v>4171.0</v>
      </c>
    </row>
    <row r="68">
      <c r="A68" s="11" t="s">
        <v>352</v>
      </c>
      <c r="B68" s="11" t="s">
        <v>104</v>
      </c>
      <c r="C68" s="11">
        <v>-0.0849598163031</v>
      </c>
      <c r="D68" s="11">
        <v>0.0231233078753546</v>
      </c>
      <c r="E68" s="11">
        <v>-3.67420685487875</v>
      </c>
      <c r="F68" s="11">
        <v>10361.0</v>
      </c>
      <c r="G68" s="11">
        <v>12285.0</v>
      </c>
      <c r="H68" s="11">
        <v>-0.125620266388</v>
      </c>
      <c r="I68" s="11">
        <v>0.0231233078753546</v>
      </c>
      <c r="J68" s="11">
        <v>-5.43262525695901</v>
      </c>
      <c r="K68" s="11">
        <v>3348.0</v>
      </c>
      <c r="L68" s="11">
        <v>4310.0</v>
      </c>
    </row>
    <row r="69">
      <c r="A69" s="11" t="s">
        <v>354</v>
      </c>
      <c r="B69" s="11" t="s">
        <v>104</v>
      </c>
      <c r="C69" s="11">
        <v>-0.0733566496278</v>
      </c>
      <c r="D69" s="11">
        <v>0.0189381482851888</v>
      </c>
      <c r="E69" s="11">
        <v>-3.8734858616144</v>
      </c>
      <c r="F69" s="11">
        <v>10333.0</v>
      </c>
      <c r="G69" s="11">
        <v>11969.0</v>
      </c>
      <c r="H69" s="11">
        <v>-0.102321814255</v>
      </c>
      <c r="I69" s="11">
        <v>0.0189381482851888</v>
      </c>
      <c r="J69" s="11">
        <v>-5.40294714741902</v>
      </c>
      <c r="K69" s="11">
        <v>3325.0</v>
      </c>
      <c r="L69" s="11">
        <v>4083.0</v>
      </c>
    </row>
    <row r="70">
      <c r="A70" s="11" t="s">
        <v>356</v>
      </c>
      <c r="B70" s="11" t="s">
        <v>104</v>
      </c>
      <c r="C70" s="11">
        <v>-0.0667601805988</v>
      </c>
      <c r="D70" s="11">
        <v>0.0142746774527696</v>
      </c>
      <c r="E70" s="11">
        <v>-4.67682585611266</v>
      </c>
      <c r="F70" s="11">
        <v>10645.0</v>
      </c>
      <c r="G70" s="11">
        <v>12168.0</v>
      </c>
      <c r="H70" s="11">
        <v>-0.0841688654354</v>
      </c>
      <c r="I70" s="11">
        <v>0.0142746774527696</v>
      </c>
      <c r="J70" s="11">
        <v>-5.89637599265162</v>
      </c>
      <c r="K70" s="11">
        <v>3471.0</v>
      </c>
      <c r="L70" s="11">
        <v>4109.0</v>
      </c>
    </row>
    <row r="71">
      <c r="A71" s="11" t="s">
        <v>360</v>
      </c>
      <c r="B71" s="11" t="s">
        <v>104</v>
      </c>
      <c r="C71" s="11">
        <v>-0.0921819249356</v>
      </c>
      <c r="D71" s="11">
        <v>0.0159493243115488</v>
      </c>
      <c r="E71" s="11">
        <v>-5.77967587434982</v>
      </c>
      <c r="F71" s="11">
        <v>10050.0</v>
      </c>
      <c r="G71" s="11">
        <v>12091.0</v>
      </c>
      <c r="H71" s="11">
        <v>-0.113883299799</v>
      </c>
      <c r="I71" s="11">
        <v>0.0159493243115488</v>
      </c>
      <c r="J71" s="11">
        <v>-7.14032128096677</v>
      </c>
      <c r="K71" s="11">
        <v>3303.0</v>
      </c>
      <c r="L71" s="11">
        <v>4152.0</v>
      </c>
    </row>
    <row r="72">
      <c r="A72" s="11" t="s">
        <v>362</v>
      </c>
      <c r="B72" s="11" t="s">
        <v>104</v>
      </c>
      <c r="C72" s="11">
        <v>-0.0856576397963</v>
      </c>
      <c r="D72" s="11">
        <v>0.0215623630971436</v>
      </c>
      <c r="E72" s="11">
        <v>-3.97255344464908</v>
      </c>
      <c r="F72" s="11">
        <v>10146.0</v>
      </c>
      <c r="G72" s="11">
        <v>12047.0</v>
      </c>
      <c r="H72" s="11">
        <v>-0.122598105548</v>
      </c>
      <c r="I72" s="11">
        <v>0.0215623630971436</v>
      </c>
      <c r="J72" s="11">
        <v>-5.68574534227551</v>
      </c>
      <c r="K72" s="11">
        <v>3242.0</v>
      </c>
      <c r="L72" s="11">
        <v>4148.0</v>
      </c>
    </row>
    <row r="73">
      <c r="A73" s="11" t="s">
        <v>498</v>
      </c>
      <c r="B73" s="11" t="s">
        <v>104</v>
      </c>
      <c r="C73" s="11">
        <v>-0.0640632859299</v>
      </c>
      <c r="D73" s="11">
        <v>0.0203658835273705</v>
      </c>
      <c r="E73" s="11">
        <v>-3.14561780949782</v>
      </c>
      <c r="F73" s="11">
        <v>10234.0</v>
      </c>
      <c r="G73" s="11">
        <v>11635.0</v>
      </c>
      <c r="H73" s="11">
        <v>-0.0975508509755</v>
      </c>
      <c r="I73" s="11">
        <v>0.0203658835273705</v>
      </c>
      <c r="J73" s="11">
        <v>-4.78991499899358</v>
      </c>
      <c r="K73" s="11">
        <v>3261.0</v>
      </c>
      <c r="L73" s="11">
        <v>3966.0</v>
      </c>
    </row>
    <row r="74">
      <c r="A74" s="11" t="s">
        <v>125</v>
      </c>
      <c r="B74" s="11" t="s">
        <v>104</v>
      </c>
      <c r="C74" s="11">
        <v>-0.250086887444</v>
      </c>
      <c r="D74" s="11">
        <v>0.0175313299746194</v>
      </c>
      <c r="E74" s="11">
        <v>-14.2651406257015</v>
      </c>
      <c r="F74" s="11">
        <v>7552.0</v>
      </c>
      <c r="G74" s="11">
        <v>12589.0</v>
      </c>
      <c r="H74" s="11">
        <v>-0.276258777828</v>
      </c>
      <c r="I74" s="11">
        <v>0.0175313299746194</v>
      </c>
      <c r="J74" s="11">
        <v>-15.7580045682516</v>
      </c>
      <c r="K74" s="11">
        <v>2422.0</v>
      </c>
      <c r="L74" s="11">
        <v>4271.0</v>
      </c>
    </row>
    <row r="75">
      <c r="A75" s="11" t="s">
        <v>391</v>
      </c>
      <c r="B75" s="11" t="s">
        <v>104</v>
      </c>
      <c r="C75" s="11">
        <v>-0.256095163193</v>
      </c>
      <c r="D75" s="11">
        <v>0.0212094535167897</v>
      </c>
      <c r="E75" s="11">
        <v>-12.0745762256604</v>
      </c>
      <c r="F75" s="11">
        <v>7567.0</v>
      </c>
      <c r="G75" s="11">
        <v>12777.0</v>
      </c>
      <c r="H75" s="11">
        <v>-0.288941736029</v>
      </c>
      <c r="I75" s="11">
        <v>0.0212094535167897</v>
      </c>
      <c r="J75" s="11">
        <v>-13.6232522822809</v>
      </c>
      <c r="K75" s="11">
        <v>2392.0</v>
      </c>
      <c r="L75" s="11">
        <v>4336.0</v>
      </c>
    </row>
    <row r="76">
      <c r="A76" s="11" t="s">
        <v>393</v>
      </c>
      <c r="B76" s="11" t="s">
        <v>104</v>
      </c>
      <c r="C76" s="11">
        <v>-0.2884673595</v>
      </c>
      <c r="D76" s="11">
        <v>0.0210028879347283</v>
      </c>
      <c r="E76" s="11">
        <v>-13.7346521295561</v>
      </c>
      <c r="F76" s="11">
        <v>7052.0</v>
      </c>
      <c r="G76" s="11">
        <v>12770.0</v>
      </c>
      <c r="H76" s="11">
        <v>-0.32371939312</v>
      </c>
      <c r="I76" s="11">
        <v>0.0210028879347283</v>
      </c>
      <c r="J76" s="11">
        <v>-15.413089577303</v>
      </c>
      <c r="K76" s="11">
        <v>2251.0</v>
      </c>
      <c r="L76" s="11">
        <v>4406.0</v>
      </c>
    </row>
    <row r="77">
      <c r="A77" s="11" t="s">
        <v>338</v>
      </c>
      <c r="B77" s="11" t="s">
        <v>104</v>
      </c>
      <c r="C77" s="11">
        <v>-0.105784197746</v>
      </c>
      <c r="D77" s="11">
        <v>0.0228286658347209</v>
      </c>
      <c r="E77" s="11">
        <v>-4.63383180217224</v>
      </c>
      <c r="F77" s="11">
        <v>7181.0</v>
      </c>
      <c r="G77" s="11">
        <v>8880.0</v>
      </c>
      <c r="H77" s="11">
        <v>-0.141891891892</v>
      </c>
      <c r="I77" s="11">
        <v>0.0228286658347209</v>
      </c>
      <c r="J77" s="11">
        <v>-6.21551399101401</v>
      </c>
      <c r="K77" s="11">
        <v>2286.0</v>
      </c>
      <c r="L77" s="11">
        <v>3042.0</v>
      </c>
    </row>
    <row r="78">
      <c r="A78" s="11" t="s">
        <v>368</v>
      </c>
      <c r="B78" s="11" t="s">
        <v>104</v>
      </c>
      <c r="C78" s="11">
        <v>-0.276639646279</v>
      </c>
      <c r="D78" s="11">
        <v>0.0177385861492216</v>
      </c>
      <c r="E78" s="11">
        <v>-15.5953605293787</v>
      </c>
      <c r="F78" s="11">
        <v>7362.0</v>
      </c>
      <c r="G78" s="11">
        <v>12993.0</v>
      </c>
      <c r="H78" s="11">
        <v>-0.301056338028</v>
      </c>
      <c r="I78" s="11">
        <v>0.0177385861492216</v>
      </c>
      <c r="J78" s="11">
        <v>-16.9718339159392</v>
      </c>
      <c r="K78" s="11">
        <v>2382.0</v>
      </c>
      <c r="L78" s="11">
        <v>4434.0</v>
      </c>
    </row>
    <row r="79">
      <c r="A79" s="11" t="s">
        <v>127</v>
      </c>
      <c r="B79" s="11" t="s">
        <v>104</v>
      </c>
      <c r="C79" s="11">
        <v>-0.276264981696</v>
      </c>
      <c r="D79" s="11">
        <v>0.0186237983886588</v>
      </c>
      <c r="E79" s="11">
        <v>-14.8339761809404</v>
      </c>
      <c r="F79" s="11">
        <v>7216.0</v>
      </c>
      <c r="G79" s="11">
        <v>12725.0</v>
      </c>
      <c r="H79" s="11">
        <v>-0.30570103247</v>
      </c>
      <c r="I79" s="11">
        <v>0.0186237983886588</v>
      </c>
      <c r="J79" s="11">
        <v>-16.4145372544736</v>
      </c>
      <c r="K79" s="11">
        <v>2320.0</v>
      </c>
      <c r="L79" s="11">
        <v>4363.0</v>
      </c>
    </row>
    <row r="80">
      <c r="A80" s="11" t="s">
        <v>366</v>
      </c>
      <c r="B80" s="11" t="s">
        <v>104</v>
      </c>
      <c r="C80" s="11">
        <v>-0.289962264151</v>
      </c>
      <c r="D80" s="11">
        <v>0.018535930352145</v>
      </c>
      <c r="E80" s="11">
        <v>-15.643253866531</v>
      </c>
      <c r="F80" s="11">
        <v>7056.0</v>
      </c>
      <c r="G80" s="11">
        <v>12819.0</v>
      </c>
      <c r="H80" s="11">
        <v>-0.318860244233</v>
      </c>
      <c r="I80" s="11">
        <v>0.018535930352145</v>
      </c>
      <c r="J80" s="11">
        <v>-17.2022789347867</v>
      </c>
      <c r="K80" s="11">
        <v>2259.0</v>
      </c>
      <c r="L80" s="11">
        <v>4374.0</v>
      </c>
    </row>
    <row r="81">
      <c r="A81" s="11" t="s">
        <v>370</v>
      </c>
      <c r="B81" s="11" t="s">
        <v>104</v>
      </c>
      <c r="C81" s="11">
        <v>-0.272609043617</v>
      </c>
      <c r="D81" s="11">
        <v>0.0224838599959546</v>
      </c>
      <c r="E81" s="11">
        <v>-12.1246549154146</v>
      </c>
      <c r="F81" s="11">
        <v>7271.0</v>
      </c>
      <c r="G81" s="11">
        <v>12721.0</v>
      </c>
      <c r="H81" s="11">
        <v>-0.310004486317</v>
      </c>
      <c r="I81" s="11">
        <v>0.0224838599959546</v>
      </c>
      <c r="J81" s="11">
        <v>-13.7878676691862</v>
      </c>
      <c r="K81" s="11">
        <v>2307.0</v>
      </c>
      <c r="L81" s="11">
        <v>4380.0</v>
      </c>
    </row>
    <row r="82">
      <c r="A82" s="11" t="s">
        <v>372</v>
      </c>
      <c r="B82" s="11" t="s">
        <v>104</v>
      </c>
      <c r="C82" s="11">
        <v>-0.28476622923</v>
      </c>
      <c r="D82" s="11">
        <v>0.0178960793551316</v>
      </c>
      <c r="E82" s="11">
        <v>-15.9122131489891</v>
      </c>
      <c r="F82" s="11">
        <v>7167.0</v>
      </c>
      <c r="G82" s="11">
        <v>12874.0</v>
      </c>
      <c r="H82" s="11">
        <v>-0.308858501784</v>
      </c>
      <c r="I82" s="11">
        <v>0.0178960793551316</v>
      </c>
      <c r="J82" s="11">
        <v>-17.2584450289122</v>
      </c>
      <c r="K82" s="11">
        <v>2325.0</v>
      </c>
      <c r="L82" s="11">
        <v>4403.0</v>
      </c>
    </row>
    <row r="83">
      <c r="A83" s="11" t="s">
        <v>124</v>
      </c>
      <c r="B83" s="11" t="s">
        <v>104</v>
      </c>
      <c r="C83" s="11">
        <v>-0.270898994447</v>
      </c>
      <c r="D83" s="11">
        <v>0.0226469421024165</v>
      </c>
      <c r="E83" s="11">
        <v>-11.9618354311083</v>
      </c>
      <c r="F83" s="11">
        <v>7287.0</v>
      </c>
      <c r="G83" s="11">
        <v>12702.0</v>
      </c>
      <c r="H83" s="11">
        <v>-0.310096153846</v>
      </c>
      <c r="I83" s="11">
        <v>0.0226469421024165</v>
      </c>
      <c r="J83" s="11">
        <v>-13.6926280132568</v>
      </c>
      <c r="K83" s="11">
        <v>2296.0</v>
      </c>
      <c r="L83" s="11">
        <v>4360.0</v>
      </c>
    </row>
    <row r="84">
      <c r="A84" s="11" t="s">
        <v>466</v>
      </c>
      <c r="B84" s="11" t="s">
        <v>104</v>
      </c>
      <c r="C84" s="11">
        <v>-0.0935306877632</v>
      </c>
      <c r="D84" s="11">
        <v>0.0188616837143006</v>
      </c>
      <c r="E84" s="11">
        <v>-4.95876662867913</v>
      </c>
      <c r="F84" s="11">
        <v>7104.0</v>
      </c>
      <c r="G84" s="11">
        <v>8570.0</v>
      </c>
      <c r="H84" s="11">
        <v>-0.121024049651</v>
      </c>
      <c r="I84" s="11">
        <v>0.0188616837143006</v>
      </c>
      <c r="J84" s="11">
        <v>-6.41639693910961</v>
      </c>
      <c r="K84" s="11">
        <v>2266.0</v>
      </c>
      <c r="L84" s="11">
        <v>2890.0</v>
      </c>
    </row>
    <row r="85">
      <c r="A85" s="11" t="s">
        <v>144</v>
      </c>
      <c r="B85" s="11" t="s">
        <v>104</v>
      </c>
      <c r="C85" s="11">
        <v>-0.138605247493</v>
      </c>
      <c r="D85" s="11">
        <v>0.0116260267944495</v>
      </c>
      <c r="E85" s="11">
        <v>-11.9219790168718</v>
      </c>
      <c r="F85" s="11">
        <v>9406.0</v>
      </c>
      <c r="G85" s="11">
        <v>12433.0</v>
      </c>
      <c r="H85" s="11">
        <v>-0.142622502053</v>
      </c>
      <c r="I85" s="11">
        <v>0.0116260267944495</v>
      </c>
      <c r="J85" s="11">
        <v>-12.2675187813258</v>
      </c>
      <c r="K85" s="11">
        <v>3132.0</v>
      </c>
      <c r="L85" s="11">
        <v>4174.0</v>
      </c>
    </row>
    <row r="86">
      <c r="A86" s="11" t="s">
        <v>419</v>
      </c>
      <c r="B86" s="11" t="s">
        <v>104</v>
      </c>
      <c r="C86" s="11">
        <v>-0.0912631672125</v>
      </c>
      <c r="D86" s="11">
        <v>0.0200552548678999</v>
      </c>
      <c r="E86" s="11">
        <v>-4.55058625849769</v>
      </c>
      <c r="F86" s="11">
        <v>10266.0</v>
      </c>
      <c r="G86" s="11">
        <v>12328.0</v>
      </c>
      <c r="H86" s="11">
        <v>-0.124428916958</v>
      </c>
      <c r="I86" s="11">
        <v>0.0200552548678999</v>
      </c>
      <c r="J86" s="11">
        <v>-6.20430494538196</v>
      </c>
      <c r="K86" s="11">
        <v>3258.0</v>
      </c>
      <c r="L86" s="11">
        <v>4184.0</v>
      </c>
    </row>
    <row r="87">
      <c r="A87" s="11" t="s">
        <v>425</v>
      </c>
      <c r="B87" s="11" t="s">
        <v>104</v>
      </c>
      <c r="C87" s="11">
        <v>-0.128493150685</v>
      </c>
      <c r="D87" s="11">
        <v>0.0180612164910917</v>
      </c>
      <c r="E87" s="11">
        <v>-7.11431318861092</v>
      </c>
      <c r="F87" s="11">
        <v>9543.0</v>
      </c>
      <c r="G87" s="11">
        <v>12357.0</v>
      </c>
      <c r="H87" s="11">
        <v>-0.155838871558</v>
      </c>
      <c r="I87" s="11">
        <v>0.0180612164910917</v>
      </c>
      <c r="J87" s="11">
        <v>-8.62837072105591</v>
      </c>
      <c r="K87" s="11">
        <v>3112.0</v>
      </c>
      <c r="L87" s="11">
        <v>4261.0</v>
      </c>
    </row>
    <row r="88">
      <c r="A88" s="11" t="s">
        <v>145</v>
      </c>
      <c r="B88" s="11" t="s">
        <v>104</v>
      </c>
      <c r="C88" s="11">
        <v>-0.128976392307</v>
      </c>
      <c r="D88" s="11">
        <v>0.0202077343551128</v>
      </c>
      <c r="E88" s="11">
        <v>-6.38252611799395</v>
      </c>
      <c r="F88" s="11">
        <v>9556.0</v>
      </c>
      <c r="G88" s="11">
        <v>12386.0</v>
      </c>
      <c r="H88" s="11">
        <v>-0.161405435081</v>
      </c>
      <c r="I88" s="11">
        <v>0.0202077343551128</v>
      </c>
      <c r="J88" s="11">
        <v>-7.98730982130808</v>
      </c>
      <c r="K88" s="11">
        <v>3055.0</v>
      </c>
      <c r="L88" s="11">
        <v>4231.0</v>
      </c>
    </row>
    <row r="89">
      <c r="A89" s="11" t="s">
        <v>428</v>
      </c>
      <c r="B89" s="11" t="s">
        <v>104</v>
      </c>
      <c r="C89" s="11">
        <v>-0.144543042723</v>
      </c>
      <c r="D89" s="11">
        <v>0.0200866897563135</v>
      </c>
      <c r="E89" s="11">
        <v>-7.19596132942214</v>
      </c>
      <c r="F89" s="11">
        <v>9351.0</v>
      </c>
      <c r="G89" s="11">
        <v>12511.0</v>
      </c>
      <c r="H89" s="11">
        <v>-0.176699569025</v>
      </c>
      <c r="I89" s="11">
        <v>0.0200866897563135</v>
      </c>
      <c r="J89" s="11">
        <v>-8.79684861812046</v>
      </c>
      <c r="K89" s="11">
        <v>2961.0</v>
      </c>
      <c r="L89" s="11">
        <v>4232.0</v>
      </c>
    </row>
    <row r="90">
      <c r="A90" s="11" t="s">
        <v>146</v>
      </c>
      <c r="B90" s="11" t="s">
        <v>104</v>
      </c>
      <c r="C90" s="11">
        <v>-0.134431997037</v>
      </c>
      <c r="D90" s="11">
        <v>0.0198896447679981</v>
      </c>
      <c r="E90" s="11">
        <v>-6.75889381662603</v>
      </c>
      <c r="F90" s="11">
        <v>9349.0</v>
      </c>
      <c r="G90" s="11">
        <v>12253.0</v>
      </c>
      <c r="H90" s="11">
        <v>-0.16543554007</v>
      </c>
      <c r="I90" s="11">
        <v>0.0198896447679981</v>
      </c>
      <c r="J90" s="11">
        <v>-8.31767193428547</v>
      </c>
      <c r="K90" s="11">
        <v>2994.0</v>
      </c>
      <c r="L90" s="11">
        <v>4181.0</v>
      </c>
    </row>
    <row r="91">
      <c r="A91" s="11" t="s">
        <v>147</v>
      </c>
      <c r="B91" s="11" t="s">
        <v>104</v>
      </c>
      <c r="C91" s="11">
        <v>-0.127266118406</v>
      </c>
      <c r="D91" s="11">
        <v>0.0199331845428265</v>
      </c>
      <c r="E91" s="11">
        <v>-6.38463553742125</v>
      </c>
      <c r="F91" s="11">
        <v>9604.0</v>
      </c>
      <c r="G91" s="11">
        <v>12405.0</v>
      </c>
      <c r="H91" s="11">
        <v>-0.159118894514</v>
      </c>
      <c r="I91" s="11">
        <v>0.0199331845428265</v>
      </c>
      <c r="J91" s="11">
        <v>-7.98261282193747</v>
      </c>
      <c r="K91" s="11">
        <v>3073.0</v>
      </c>
      <c r="L91" s="11">
        <v>4236.0</v>
      </c>
    </row>
    <row r="92">
      <c r="A92" s="11" t="s">
        <v>398</v>
      </c>
      <c r="B92" s="11" t="s">
        <v>104</v>
      </c>
      <c r="C92" s="11">
        <v>-0.126873490957</v>
      </c>
      <c r="D92" s="11">
        <v>0.0208105613351906</v>
      </c>
      <c r="E92" s="11">
        <v>-6.09659148129699</v>
      </c>
      <c r="F92" s="11">
        <v>9583.0</v>
      </c>
      <c r="G92" s="11">
        <v>12368.0</v>
      </c>
      <c r="H92" s="11">
        <v>-0.160928961749</v>
      </c>
      <c r="I92" s="11">
        <v>0.0208105613351906</v>
      </c>
      <c r="J92" s="11">
        <v>-7.73304281208903</v>
      </c>
      <c r="K92" s="11">
        <v>3071.0</v>
      </c>
      <c r="L92" s="11">
        <v>4249.0</v>
      </c>
    </row>
    <row r="93">
      <c r="A93" s="11" t="s">
        <v>150</v>
      </c>
      <c r="B93" s="11" t="s">
        <v>104</v>
      </c>
      <c r="C93" s="11">
        <v>-0.0845183793936</v>
      </c>
      <c r="D93" s="11">
        <v>0.0166180111052785</v>
      </c>
      <c r="E93" s="11">
        <v>-5.08595034978449</v>
      </c>
      <c r="F93" s="11">
        <v>10236.0</v>
      </c>
      <c r="G93" s="11">
        <v>12126.0</v>
      </c>
      <c r="H93" s="11">
        <v>-0.107133315522</v>
      </c>
      <c r="I93" s="11">
        <v>0.0166180111052785</v>
      </c>
      <c r="J93" s="11">
        <v>-6.44681934821179</v>
      </c>
      <c r="K93" s="11">
        <v>3342.0</v>
      </c>
      <c r="L93" s="11">
        <v>4144.0</v>
      </c>
    </row>
    <row r="94">
      <c r="A94" s="11" t="s">
        <v>148</v>
      </c>
      <c r="B94" s="11" t="s">
        <v>104</v>
      </c>
      <c r="C94" s="11">
        <v>-0.152573278023</v>
      </c>
      <c r="D94" s="11">
        <v>0.0215999001612835</v>
      </c>
      <c r="E94" s="11">
        <v>-7.06361033542684</v>
      </c>
      <c r="F94" s="11">
        <v>9295.0</v>
      </c>
      <c r="G94" s="11">
        <v>12642.0</v>
      </c>
      <c r="H94" s="11">
        <v>-0.189589041096</v>
      </c>
      <c r="I94" s="11">
        <v>0.0215999001612835</v>
      </c>
      <c r="J94" s="11">
        <v>-8.77731099126635</v>
      </c>
      <c r="K94" s="11">
        <v>2958.0</v>
      </c>
      <c r="L94" s="11">
        <v>4342.0</v>
      </c>
    </row>
    <row r="95">
      <c r="A95" s="11" t="s">
        <v>376</v>
      </c>
      <c r="B95" s="11" t="s">
        <v>104</v>
      </c>
      <c r="C95" s="11">
        <v>-0.303816022239</v>
      </c>
      <c r="D95" s="11">
        <v>0.0216274960799178</v>
      </c>
      <c r="E95" s="11">
        <v>-14.047674363986</v>
      </c>
      <c r="F95" s="11">
        <v>6887.0</v>
      </c>
      <c r="G95" s="11">
        <v>12898.0</v>
      </c>
      <c r="H95" s="11">
        <v>-0.340809213517</v>
      </c>
      <c r="I95" s="11">
        <v>0.0216274960799178</v>
      </c>
      <c r="J95" s="11">
        <v>-15.7581447365817</v>
      </c>
      <c r="K95" s="11">
        <v>2175.0</v>
      </c>
      <c r="L95" s="11">
        <v>4424.0</v>
      </c>
    </row>
    <row r="96">
      <c r="A96" s="11" t="s">
        <v>380</v>
      </c>
      <c r="B96" s="11" t="s">
        <v>104</v>
      </c>
      <c r="C96" s="11">
        <v>-0.293054090704</v>
      </c>
      <c r="D96" s="11">
        <v>0.0220096879038111</v>
      </c>
      <c r="E96" s="11">
        <v>-13.3147772010382</v>
      </c>
      <c r="F96" s="11">
        <v>7038.0</v>
      </c>
      <c r="G96" s="11">
        <v>12873.0</v>
      </c>
      <c r="H96" s="11">
        <v>-0.329339523738</v>
      </c>
      <c r="I96" s="11">
        <v>0.0220096879038111</v>
      </c>
      <c r="J96" s="11">
        <v>-14.9633890847301</v>
      </c>
      <c r="K96" s="11">
        <v>2239.0</v>
      </c>
      <c r="L96" s="11">
        <v>4438.0</v>
      </c>
    </row>
    <row r="97">
      <c r="A97" s="11" t="s">
        <v>492</v>
      </c>
      <c r="B97" s="11" t="s">
        <v>104</v>
      </c>
      <c r="C97" s="11">
        <v>-0.0734302618906</v>
      </c>
      <c r="D97" s="11">
        <v>0.0185125863129714</v>
      </c>
      <c r="E97" s="11">
        <v>-3.96650476865645</v>
      </c>
      <c r="F97" s="11">
        <v>10101.0</v>
      </c>
      <c r="G97" s="11">
        <v>11702.0</v>
      </c>
      <c r="H97" s="11">
        <v>-0.101325352715</v>
      </c>
      <c r="I97" s="11">
        <v>0.0185125863129714</v>
      </c>
      <c r="J97" s="11">
        <v>-5.47332236575925</v>
      </c>
      <c r="K97" s="11">
        <v>3153.0</v>
      </c>
      <c r="L97" s="11">
        <v>3864.0</v>
      </c>
    </row>
    <row r="98">
      <c r="A98" s="11" t="s">
        <v>494</v>
      </c>
      <c r="B98" s="11" t="s">
        <v>104</v>
      </c>
      <c r="C98" s="11">
        <v>-0.0211253300833</v>
      </c>
      <c r="D98" s="11">
        <v>0.0158656511096976</v>
      </c>
      <c r="E98" s="11">
        <v>-1.33151359104134</v>
      </c>
      <c r="F98" s="11">
        <v>9638.0</v>
      </c>
      <c r="G98" s="11">
        <v>10054.0</v>
      </c>
      <c r="H98" s="11">
        <v>-0.0355515041021</v>
      </c>
      <c r="I98" s="11">
        <v>0.0158656511096976</v>
      </c>
      <c r="J98" s="11">
        <v>-2.24078443779507</v>
      </c>
      <c r="K98" s="11">
        <v>3174.0</v>
      </c>
      <c r="L98" s="11">
        <v>3408.0</v>
      </c>
    </row>
    <row r="99">
      <c r="A99" s="11" t="s">
        <v>241</v>
      </c>
      <c r="B99" s="11" t="s">
        <v>104</v>
      </c>
      <c r="C99" s="11">
        <v>-0.230241895995</v>
      </c>
      <c r="D99" s="11">
        <v>0.0287837433305814</v>
      </c>
      <c r="E99" s="11">
        <v>-7.99902546900123</v>
      </c>
      <c r="F99" s="11">
        <v>7860.0</v>
      </c>
      <c r="G99" s="11">
        <v>12562.0</v>
      </c>
      <c r="H99" s="11">
        <v>-0.283085529221</v>
      </c>
      <c r="I99" s="11">
        <v>0.0287837433305814</v>
      </c>
      <c r="J99" s="11">
        <v>-9.83491014250711</v>
      </c>
      <c r="K99" s="11">
        <v>2435.0</v>
      </c>
      <c r="L99" s="11">
        <v>4358.0</v>
      </c>
    </row>
    <row r="100">
      <c r="A100" s="11" t="s">
        <v>244</v>
      </c>
      <c r="B100" s="11" t="s">
        <v>104</v>
      </c>
      <c r="C100" s="11">
        <v>-0.214079352851</v>
      </c>
      <c r="D100" s="11">
        <v>0.0254125412340773</v>
      </c>
      <c r="E100" s="11">
        <v>-8.42416155388137</v>
      </c>
      <c r="F100" s="11">
        <v>8161.0</v>
      </c>
      <c r="G100" s="11">
        <v>12607.0</v>
      </c>
      <c r="H100" s="11">
        <v>-0.258751250179</v>
      </c>
      <c r="I100" s="11">
        <v>0.0254125412340773</v>
      </c>
      <c r="J100" s="11">
        <v>-10.1820297228527</v>
      </c>
      <c r="K100" s="11">
        <v>2594.0</v>
      </c>
      <c r="L100" s="11">
        <v>4405.0</v>
      </c>
    </row>
    <row r="101">
      <c r="A101" s="11" t="s">
        <v>251</v>
      </c>
      <c r="B101" s="11" t="s">
        <v>104</v>
      </c>
      <c r="C101" s="11">
        <v>-0.201682278723</v>
      </c>
      <c r="D101" s="11">
        <v>0.0192074040742129</v>
      </c>
      <c r="E101" s="11">
        <v>-10.5002361560023</v>
      </c>
      <c r="F101" s="11">
        <v>8352.0</v>
      </c>
      <c r="G101" s="11">
        <v>12572.0</v>
      </c>
      <c r="H101" s="11">
        <v>-0.232285714286</v>
      </c>
      <c r="I101" s="11">
        <v>0.0192074040742129</v>
      </c>
      <c r="J101" s="11">
        <v>-12.093550663495</v>
      </c>
      <c r="K101" s="11">
        <v>2687.0</v>
      </c>
      <c r="L101" s="11">
        <v>4313.0</v>
      </c>
    </row>
    <row r="102">
      <c r="A102" s="11" t="s">
        <v>253</v>
      </c>
      <c r="B102" s="11" t="s">
        <v>104</v>
      </c>
      <c r="C102" s="11">
        <v>-0.217387123143</v>
      </c>
      <c r="D102" s="11">
        <v>0.0218192741356783</v>
      </c>
      <c r="E102" s="11">
        <v>-9.96307768035667</v>
      </c>
      <c r="F102" s="11">
        <v>8138.0</v>
      </c>
      <c r="G102" s="11">
        <v>12659.0</v>
      </c>
      <c r="H102" s="11">
        <v>-0.253109632629</v>
      </c>
      <c r="I102" s="11">
        <v>0.0218192741356783</v>
      </c>
      <c r="J102" s="11">
        <v>-11.6002773994927</v>
      </c>
      <c r="K102" s="11">
        <v>2582.0</v>
      </c>
      <c r="L102" s="11">
        <v>4332.0</v>
      </c>
    </row>
    <row r="103">
      <c r="A103" s="11" t="s">
        <v>300</v>
      </c>
      <c r="B103" s="11" t="s">
        <v>104</v>
      </c>
      <c r="C103" s="11">
        <v>-0.0914412416851</v>
      </c>
      <c r="D103" s="11">
        <v>0.0222337635522528</v>
      </c>
      <c r="E103" s="11">
        <v>-4.11271989423845</v>
      </c>
      <c r="F103" s="11">
        <v>10244.0</v>
      </c>
      <c r="G103" s="11">
        <v>12306.0</v>
      </c>
      <c r="H103" s="11">
        <v>-0.129395973154</v>
      </c>
      <c r="I103" s="11">
        <v>0.0222337635522528</v>
      </c>
      <c r="J103" s="11">
        <v>-5.81979622344465</v>
      </c>
      <c r="K103" s="11">
        <v>3243.0</v>
      </c>
      <c r="L103" s="11">
        <v>4207.0</v>
      </c>
    </row>
    <row r="104">
      <c r="A104" s="11" t="s">
        <v>121</v>
      </c>
      <c r="B104" s="11" t="s">
        <v>104</v>
      </c>
      <c r="C104" s="11">
        <v>-0.0768890461865</v>
      </c>
      <c r="D104" s="11">
        <v>0.0207270472166531</v>
      </c>
      <c r="E104" s="11">
        <v>-3.70959960590716</v>
      </c>
      <c r="F104" s="11">
        <v>10433.0</v>
      </c>
      <c r="G104" s="11">
        <v>12171.0</v>
      </c>
      <c r="H104" s="11">
        <v>-0.110875331565</v>
      </c>
      <c r="I104" s="11">
        <v>0.0207270472166531</v>
      </c>
      <c r="J104" s="11">
        <v>-5.34930665260915</v>
      </c>
      <c r="K104" s="11">
        <v>3352.0</v>
      </c>
      <c r="L104" s="11">
        <v>4188.0</v>
      </c>
    </row>
    <row r="105">
      <c r="A105" s="11" t="s">
        <v>303</v>
      </c>
      <c r="B105" s="11" t="s">
        <v>104</v>
      </c>
      <c r="C105" s="11">
        <v>-0.0944927536232</v>
      </c>
      <c r="D105" s="11">
        <v>0.0174798518164501</v>
      </c>
      <c r="E105" s="11">
        <v>-5.40580976403139</v>
      </c>
      <c r="F105" s="11">
        <v>10153.0</v>
      </c>
      <c r="G105" s="11">
        <v>12272.0</v>
      </c>
      <c r="H105" s="11">
        <v>-0.12032193159</v>
      </c>
      <c r="I105" s="11">
        <v>0.0174798518164501</v>
      </c>
      <c r="J105" s="11">
        <v>-6.88346405066791</v>
      </c>
      <c r="K105" s="11">
        <v>3279.0</v>
      </c>
      <c r="L105" s="11">
        <v>4176.0</v>
      </c>
    </row>
    <row r="106">
      <c r="A106" s="11" t="s">
        <v>305</v>
      </c>
      <c r="B106" s="11" t="s">
        <v>104</v>
      </c>
      <c r="C106" s="11">
        <v>-0.085473870682</v>
      </c>
      <c r="D106" s="11">
        <v>0.0169367496931691</v>
      </c>
      <c r="E106" s="11">
        <v>-5.0466513487232</v>
      </c>
      <c r="F106" s="11">
        <v>10325.0</v>
      </c>
      <c r="G106" s="11">
        <v>12255.0</v>
      </c>
      <c r="H106" s="11">
        <v>-0.110251966404</v>
      </c>
      <c r="I106" s="11">
        <v>0.0169367496931691</v>
      </c>
      <c r="J106" s="11">
        <v>-6.50962955713666</v>
      </c>
      <c r="K106" s="11">
        <v>3337.0</v>
      </c>
      <c r="L106" s="11">
        <v>4164.0</v>
      </c>
    </row>
    <row r="107">
      <c r="A107" s="11" t="s">
        <v>468</v>
      </c>
      <c r="B107" s="11" t="s">
        <v>104</v>
      </c>
      <c r="C107" s="11">
        <v>-0.0492413398225</v>
      </c>
      <c r="D107" s="11">
        <v>0.0205404162507777</v>
      </c>
      <c r="E107" s="11">
        <v>-2.3972902603976</v>
      </c>
      <c r="F107" s="11">
        <v>9963.0</v>
      </c>
      <c r="G107" s="11">
        <v>10995.0</v>
      </c>
      <c r="H107" s="11">
        <v>-0.0838709677419</v>
      </c>
      <c r="I107" s="11">
        <v>0.0205404162507777</v>
      </c>
      <c r="J107" s="11">
        <v>-4.08321655792928</v>
      </c>
      <c r="K107" s="11">
        <v>3195.0</v>
      </c>
      <c r="L107" s="11">
        <v>3780.0</v>
      </c>
    </row>
    <row r="108">
      <c r="A108" s="11" t="s">
        <v>659</v>
      </c>
      <c r="B108" s="11" t="s">
        <v>104</v>
      </c>
      <c r="C108" s="11">
        <v>-0.0359561361353</v>
      </c>
      <c r="D108" s="11">
        <v>0.0161159159806996</v>
      </c>
      <c r="E108" s="11">
        <v>-2.23109478718569</v>
      </c>
      <c r="F108" s="11">
        <v>11033.0</v>
      </c>
      <c r="G108" s="11">
        <v>11856.0</v>
      </c>
      <c r="H108" s="11">
        <v>-0.0574594176759</v>
      </c>
      <c r="I108" s="11">
        <v>0.0161159159806996</v>
      </c>
      <c r="J108" s="11">
        <v>-3.56538329839086</v>
      </c>
      <c r="K108" s="11">
        <v>3658.0</v>
      </c>
      <c r="L108" s="11">
        <v>4104.0</v>
      </c>
    </row>
    <row r="109">
      <c r="A109" s="11" t="s">
        <v>474</v>
      </c>
      <c r="B109" s="11" t="s">
        <v>104</v>
      </c>
      <c r="C109" s="11">
        <v>-0.0389636779274</v>
      </c>
      <c r="D109" s="11">
        <v>0.0134326994045139</v>
      </c>
      <c r="E109" s="11">
        <v>-2.90065881428586</v>
      </c>
      <c r="F109" s="11">
        <v>9459.0</v>
      </c>
      <c r="G109" s="11">
        <v>10226.0</v>
      </c>
      <c r="H109" s="11">
        <v>-0.0485289657264</v>
      </c>
      <c r="I109" s="11">
        <v>0.0134326994045139</v>
      </c>
      <c r="J109" s="11">
        <v>-3.61274858202441</v>
      </c>
      <c r="K109" s="11">
        <v>3137.0</v>
      </c>
      <c r="L109" s="11">
        <v>3457.0</v>
      </c>
    </row>
    <row r="110">
      <c r="A110" s="11" t="s">
        <v>109</v>
      </c>
      <c r="B110" s="11" t="s">
        <v>104</v>
      </c>
      <c r="C110" s="11">
        <v>-0.0313114894345</v>
      </c>
      <c r="D110" s="11">
        <v>0.0138475339515417</v>
      </c>
      <c r="E110" s="11">
        <v>-2.26115996856068</v>
      </c>
      <c r="F110" s="11">
        <v>11323.0</v>
      </c>
      <c r="G110" s="11">
        <v>12055.0</v>
      </c>
      <c r="H110" s="11">
        <v>-0.0449809402795</v>
      </c>
      <c r="I110" s="11">
        <v>0.0138475339515417</v>
      </c>
      <c r="J110" s="11">
        <v>-3.24829969270698</v>
      </c>
      <c r="K110" s="11">
        <v>3758.0</v>
      </c>
      <c r="L110" s="11">
        <v>4112.0</v>
      </c>
    </row>
    <row r="111">
      <c r="A111" s="11" t="s">
        <v>496</v>
      </c>
      <c r="B111" s="11" t="s">
        <v>104</v>
      </c>
      <c r="C111" s="11">
        <v>-0.0296163971418</v>
      </c>
      <c r="D111" s="11">
        <v>0.0125856265831763</v>
      </c>
      <c r="E111" s="11">
        <v>-2.35319210736571</v>
      </c>
      <c r="F111" s="11">
        <v>10321.0</v>
      </c>
      <c r="G111" s="11">
        <v>10951.0</v>
      </c>
      <c r="H111" s="11">
        <v>-0.0386133032694</v>
      </c>
      <c r="I111" s="11">
        <v>0.0125856265831763</v>
      </c>
      <c r="J111" s="11">
        <v>-3.06804774591543</v>
      </c>
      <c r="K111" s="11">
        <v>3411.0</v>
      </c>
      <c r="L111" s="11">
        <v>3685.0</v>
      </c>
    </row>
    <row r="112">
      <c r="A112" s="11" t="s">
        <v>270</v>
      </c>
      <c r="B112" s="11" t="s">
        <v>104</v>
      </c>
      <c r="C112" s="11">
        <v>-0.174253872308</v>
      </c>
      <c r="D112" s="11">
        <v>0.013321607241543</v>
      </c>
      <c r="E112" s="11">
        <v>-13.0805441977652</v>
      </c>
      <c r="F112" s="11">
        <v>8743.0</v>
      </c>
      <c r="G112" s="11">
        <v>12433.0</v>
      </c>
      <c r="H112" s="11">
        <v>-0.185464709993</v>
      </c>
      <c r="I112" s="11">
        <v>0.013321607241543</v>
      </c>
      <c r="J112" s="11">
        <v>-13.9220971336435</v>
      </c>
      <c r="K112" s="11">
        <v>2914.0</v>
      </c>
      <c r="L112" s="11">
        <v>4241.0</v>
      </c>
    </row>
    <row r="113">
      <c r="A113" s="11" t="s">
        <v>275</v>
      </c>
      <c r="B113" s="11" t="s">
        <v>104</v>
      </c>
      <c r="C113" s="11">
        <v>-0.168427882833</v>
      </c>
      <c r="D113" s="11">
        <v>0.0220417945650924</v>
      </c>
      <c r="E113" s="11">
        <v>-7.64129628081716</v>
      </c>
      <c r="F113" s="11">
        <v>8971.0</v>
      </c>
      <c r="G113" s="11">
        <v>12605.0</v>
      </c>
      <c r="H113" s="11">
        <v>-0.205894504889</v>
      </c>
      <c r="I113" s="11">
        <v>0.0220417945650924</v>
      </c>
      <c r="J113" s="11">
        <v>-9.34109535778035</v>
      </c>
      <c r="K113" s="11">
        <v>2883.0</v>
      </c>
      <c r="L113" s="11">
        <v>4378.0</v>
      </c>
    </row>
    <row r="114">
      <c r="A114" s="11" t="s">
        <v>277</v>
      </c>
      <c r="B114" s="11" t="s">
        <v>104</v>
      </c>
      <c r="C114" s="11">
        <v>-0.179310018456</v>
      </c>
      <c r="D114" s="11">
        <v>0.0132201894892082</v>
      </c>
      <c r="E114" s="11">
        <v>-13.5633470762781</v>
      </c>
      <c r="F114" s="11">
        <v>8671.0</v>
      </c>
      <c r="G114" s="11">
        <v>12460.0</v>
      </c>
      <c r="H114" s="11">
        <v>-0.191198997354</v>
      </c>
      <c r="I114" s="11">
        <v>0.0132201894892082</v>
      </c>
      <c r="J114" s="11">
        <v>-14.4626518031534</v>
      </c>
      <c r="K114" s="11">
        <v>2904.0</v>
      </c>
      <c r="L114" s="11">
        <v>4277.0</v>
      </c>
    </row>
    <row r="115">
      <c r="A115" s="11" t="s">
        <v>123</v>
      </c>
      <c r="B115" s="11" t="s">
        <v>104</v>
      </c>
      <c r="C115" s="11">
        <v>-0.263183761734</v>
      </c>
      <c r="D115" s="11">
        <v>0.0131488538490634</v>
      </c>
      <c r="E115" s="11">
        <v>-20.0157188417347</v>
      </c>
      <c r="F115" s="11">
        <v>7496.0</v>
      </c>
      <c r="G115" s="11">
        <v>12851.0</v>
      </c>
      <c r="H115" s="11">
        <v>-0.272173913043</v>
      </c>
      <c r="I115" s="11">
        <v>0.0131488538490634</v>
      </c>
      <c r="J115" s="11">
        <v>-20.6994401312676</v>
      </c>
      <c r="K115" s="11">
        <v>2511.0</v>
      </c>
      <c r="L115" s="11">
        <v>4389.0</v>
      </c>
    </row>
    <row r="116">
      <c r="A116" s="11" t="s">
        <v>445</v>
      </c>
      <c r="B116" s="11" t="s">
        <v>44</v>
      </c>
      <c r="C116" s="11">
        <v>0.11732973702</v>
      </c>
      <c r="D116" s="11">
        <v>0.0308383207306741</v>
      </c>
      <c r="E116" s="11">
        <v>3.8046733492479</v>
      </c>
      <c r="F116" s="11">
        <v>1657.0</v>
      </c>
      <c r="G116" s="11">
        <v>1309.0</v>
      </c>
      <c r="H116" s="11">
        <v>0.0837642192347</v>
      </c>
      <c r="I116" s="11">
        <v>0.0308383207306741</v>
      </c>
      <c r="J116" s="11">
        <v>2.7162380197774</v>
      </c>
      <c r="K116" s="11">
        <v>524.0</v>
      </c>
      <c r="L116" s="11">
        <v>443.0</v>
      </c>
    </row>
    <row r="117">
      <c r="A117" s="11" t="s">
        <v>450</v>
      </c>
      <c r="B117" s="11" t="s">
        <v>44</v>
      </c>
      <c r="C117" s="11">
        <v>-0.289473684211</v>
      </c>
      <c r="D117" s="11">
        <v>0.0481762811967771</v>
      </c>
      <c r="E117" s="11">
        <v>-6.00863489292924</v>
      </c>
      <c r="F117" s="11">
        <v>810.0</v>
      </c>
      <c r="G117" s="11">
        <v>1470.0</v>
      </c>
      <c r="H117" s="11">
        <v>-0.36652835408</v>
      </c>
      <c r="I117" s="11">
        <v>0.0481762811967771</v>
      </c>
      <c r="J117" s="11">
        <v>-7.60806656252955</v>
      </c>
      <c r="K117" s="11">
        <v>229.0</v>
      </c>
      <c r="L117" s="11">
        <v>494.0</v>
      </c>
    </row>
    <row r="118">
      <c r="A118" s="11" t="s">
        <v>116</v>
      </c>
      <c r="B118" s="11" t="s">
        <v>44</v>
      </c>
      <c r="C118" s="11">
        <v>-0.50201884253</v>
      </c>
      <c r="D118" s="11">
        <v>0.0315007964098969</v>
      </c>
      <c r="E118" s="11">
        <v>-15.9367031867346</v>
      </c>
      <c r="F118" s="11">
        <v>370.0</v>
      </c>
      <c r="G118" s="11">
        <v>1116.0</v>
      </c>
      <c r="H118" s="11">
        <v>-0.5</v>
      </c>
      <c r="I118" s="11">
        <v>0.0315007964098969</v>
      </c>
      <c r="J118" s="11">
        <v>-15.8726145680212</v>
      </c>
      <c r="K118" s="11">
        <v>124.0</v>
      </c>
      <c r="L118" s="11">
        <v>372.0</v>
      </c>
    </row>
    <row r="119">
      <c r="A119" s="11" t="s">
        <v>328</v>
      </c>
      <c r="B119" s="11" t="s">
        <v>44</v>
      </c>
      <c r="C119" s="11">
        <v>-0.516178736518</v>
      </c>
      <c r="D119" s="11">
        <v>0.039514774924248</v>
      </c>
      <c r="E119" s="11">
        <v>-13.0629299422117</v>
      </c>
      <c r="F119" s="11">
        <v>471.0</v>
      </c>
      <c r="G119" s="11">
        <v>1476.0</v>
      </c>
      <c r="H119" s="11">
        <v>-0.576399394856</v>
      </c>
      <c r="I119" s="11">
        <v>0.039514774924248</v>
      </c>
      <c r="J119" s="11">
        <v>-14.5869335194561</v>
      </c>
      <c r="K119" s="11">
        <v>140.0</v>
      </c>
      <c r="L119" s="11">
        <v>521.0</v>
      </c>
    </row>
    <row r="120">
      <c r="A120" s="11" t="s">
        <v>330</v>
      </c>
      <c r="B120" s="11" t="s">
        <v>44</v>
      </c>
      <c r="C120" s="11">
        <v>-0.516997167139</v>
      </c>
      <c r="D120" s="11">
        <v>0.0435636186316078</v>
      </c>
      <c r="E120" s="11">
        <v>-11.8676359627227</v>
      </c>
      <c r="F120" s="11">
        <v>341.0</v>
      </c>
      <c r="G120" s="11">
        <v>1071.0</v>
      </c>
      <c r="H120" s="11">
        <v>-0.575757575758</v>
      </c>
      <c r="I120" s="11">
        <v>0.0435636186316078</v>
      </c>
      <c r="J120" s="11">
        <v>-13.2164772772074</v>
      </c>
      <c r="K120" s="11">
        <v>98.0</v>
      </c>
      <c r="L120" s="11">
        <v>364.0</v>
      </c>
    </row>
    <row r="121">
      <c r="A121" s="11" t="s">
        <v>332</v>
      </c>
      <c r="B121" s="11" t="s">
        <v>44</v>
      </c>
      <c r="C121" s="11">
        <v>-0.511627906977</v>
      </c>
      <c r="D121" s="11">
        <v>0.0269766227063831</v>
      </c>
      <c r="E121" s="11">
        <v>-18.9656026458672</v>
      </c>
      <c r="F121" s="11">
        <v>483.0</v>
      </c>
      <c r="G121" s="11">
        <v>1495.0</v>
      </c>
      <c r="H121" s="11">
        <v>-0.517543859649</v>
      </c>
      <c r="I121" s="11">
        <v>0.0269766227063831</v>
      </c>
      <c r="J121" s="11">
        <v>-19.1849018790132</v>
      </c>
      <c r="K121" s="11">
        <v>165.0</v>
      </c>
      <c r="L121" s="11">
        <v>519.0</v>
      </c>
    </row>
    <row r="122">
      <c r="A122" s="11" t="s">
        <v>336</v>
      </c>
      <c r="B122" s="11" t="s">
        <v>44</v>
      </c>
      <c r="C122" s="11">
        <v>-0.451004260499</v>
      </c>
      <c r="D122" s="11">
        <v>0.0396209014333199</v>
      </c>
      <c r="E122" s="11">
        <v>-11.3829883769329</v>
      </c>
      <c r="F122" s="11">
        <v>451.0</v>
      </c>
      <c r="G122" s="11">
        <v>1192.0</v>
      </c>
      <c r="H122" s="11">
        <v>-0.490196078431</v>
      </c>
      <c r="I122" s="11">
        <v>0.0396209014333199</v>
      </c>
      <c r="J122" s="11">
        <v>-12.3721586510682</v>
      </c>
      <c r="K122" s="11">
        <v>130.0</v>
      </c>
      <c r="L122" s="11">
        <v>380.0</v>
      </c>
    </row>
    <row r="123">
      <c r="A123" s="11" t="s">
        <v>658</v>
      </c>
      <c r="B123" s="11" t="s">
        <v>44</v>
      </c>
      <c r="C123" s="11">
        <v>-0.281976744186</v>
      </c>
      <c r="D123" s="11">
        <v>0.0472800655559888</v>
      </c>
      <c r="E123" s="11">
        <v>-5.96396686151229</v>
      </c>
      <c r="F123" s="11">
        <v>741.0</v>
      </c>
      <c r="G123" s="11">
        <v>1323.0</v>
      </c>
      <c r="H123" s="11">
        <v>-0.353032659409</v>
      </c>
      <c r="I123" s="11">
        <v>0.0472800655559888</v>
      </c>
      <c r="J123" s="11">
        <v>-7.46683946516445</v>
      </c>
      <c r="K123" s="11">
        <v>208.0</v>
      </c>
      <c r="L123" s="11">
        <v>435.0</v>
      </c>
    </row>
    <row r="124">
      <c r="A124" s="11" t="s">
        <v>455</v>
      </c>
      <c r="B124" s="11" t="s">
        <v>44</v>
      </c>
      <c r="C124" s="11">
        <v>-0.295790049207</v>
      </c>
      <c r="D124" s="11">
        <v>0.0417293049371332</v>
      </c>
      <c r="E124" s="11">
        <v>-7.08830520069374</v>
      </c>
      <c r="F124" s="11">
        <v>644.0</v>
      </c>
      <c r="G124" s="11">
        <v>1185.0</v>
      </c>
      <c r="H124" s="11">
        <v>-0.351882160393</v>
      </c>
      <c r="I124" s="11">
        <v>0.0417293049371332</v>
      </c>
      <c r="J124" s="11">
        <v>-8.43249512358094</v>
      </c>
      <c r="K124" s="11">
        <v>198.0</v>
      </c>
      <c r="L124" s="11">
        <v>413.0</v>
      </c>
    </row>
    <row r="125">
      <c r="A125" s="11" t="s">
        <v>282</v>
      </c>
      <c r="B125" s="11" t="s">
        <v>44</v>
      </c>
      <c r="C125" s="11">
        <v>-0.313862249346</v>
      </c>
      <c r="D125" s="11">
        <v>0.118723624806041</v>
      </c>
      <c r="E125" s="11">
        <v>-2.64363769097242</v>
      </c>
      <c r="F125" s="11">
        <v>787.0</v>
      </c>
      <c r="G125" s="11">
        <v>1507.0</v>
      </c>
      <c r="H125" s="11">
        <v>-0.0814196242171</v>
      </c>
      <c r="I125" s="11">
        <v>0.118723624806041</v>
      </c>
      <c r="J125" s="11">
        <v>-0.685791259744082</v>
      </c>
      <c r="K125" s="11">
        <v>440.0</v>
      </c>
      <c r="L125" s="11">
        <v>518.0</v>
      </c>
    </row>
    <row r="126">
      <c r="A126" s="11" t="s">
        <v>120</v>
      </c>
      <c r="B126" s="11" t="s">
        <v>44</v>
      </c>
      <c r="C126" s="11">
        <v>-0.530065689742</v>
      </c>
      <c r="D126" s="11">
        <v>0.0320475416431405</v>
      </c>
      <c r="E126" s="11">
        <v>-16.5399797477367</v>
      </c>
      <c r="F126" s="11">
        <v>465.0</v>
      </c>
      <c r="G126" s="11">
        <v>1514.0</v>
      </c>
      <c r="H126" s="11">
        <v>-0.55900621118</v>
      </c>
      <c r="I126" s="11">
        <v>0.0320475416431405</v>
      </c>
      <c r="J126" s="11">
        <v>-17.4430294031546</v>
      </c>
      <c r="K126" s="11">
        <v>142.0</v>
      </c>
      <c r="L126" s="11">
        <v>502.0</v>
      </c>
    </row>
    <row r="127">
      <c r="A127" s="11" t="s">
        <v>286</v>
      </c>
      <c r="B127" s="11" t="s">
        <v>44</v>
      </c>
      <c r="C127" s="11">
        <v>-0.4921875</v>
      </c>
      <c r="D127" s="11">
        <v>0.0383924218426193</v>
      </c>
      <c r="E127" s="11">
        <v>-12.8199127947073</v>
      </c>
      <c r="F127" s="11">
        <v>520.0</v>
      </c>
      <c r="G127" s="11">
        <v>1528.0</v>
      </c>
      <c r="H127" s="11">
        <v>-0.546666666667</v>
      </c>
      <c r="I127" s="11">
        <v>0.0383924218426193</v>
      </c>
      <c r="J127" s="11">
        <v>-14.2389211315607</v>
      </c>
      <c r="K127" s="11">
        <v>153.0</v>
      </c>
      <c r="L127" s="11">
        <v>522.0</v>
      </c>
    </row>
    <row r="128">
      <c r="A128" s="11" t="s">
        <v>288</v>
      </c>
      <c r="B128" s="11" t="s">
        <v>44</v>
      </c>
      <c r="C128" s="11">
        <v>-0.517137096774</v>
      </c>
      <c r="D128" s="11">
        <v>0.0510564254631861</v>
      </c>
      <c r="E128" s="11">
        <v>-10.1287368256336</v>
      </c>
      <c r="F128" s="11">
        <v>479.0</v>
      </c>
      <c r="G128" s="11">
        <v>1505.0</v>
      </c>
      <c r="H128" s="11">
        <v>-0.604327666151</v>
      </c>
      <c r="I128" s="11">
        <v>0.0510564254631861</v>
      </c>
      <c r="J128" s="11">
        <v>-11.8364664323634</v>
      </c>
      <c r="K128" s="11">
        <v>128.0</v>
      </c>
      <c r="L128" s="11">
        <v>519.0</v>
      </c>
    </row>
    <row r="129">
      <c r="A129" s="11" t="s">
        <v>290</v>
      </c>
      <c r="B129" s="11" t="s">
        <v>44</v>
      </c>
      <c r="C129" s="11">
        <v>-0.510638297872</v>
      </c>
      <c r="D129" s="11">
        <v>0.0507143566170423</v>
      </c>
      <c r="E129" s="11">
        <v>-10.0689101062309</v>
      </c>
      <c r="F129" s="11">
        <v>483.0</v>
      </c>
      <c r="G129" s="11">
        <v>1491.0</v>
      </c>
      <c r="H129" s="11">
        <v>-0.593798449612</v>
      </c>
      <c r="I129" s="11">
        <v>0.0507143566170423</v>
      </c>
      <c r="J129" s="11">
        <v>-11.7086854536346</v>
      </c>
      <c r="K129" s="11">
        <v>131.0</v>
      </c>
      <c r="L129" s="11">
        <v>514.0</v>
      </c>
    </row>
    <row r="130">
      <c r="A130" s="11" t="s">
        <v>292</v>
      </c>
      <c r="B130" s="11" t="s">
        <v>44</v>
      </c>
      <c r="C130" s="11">
        <v>-0.549193128579</v>
      </c>
      <c r="D130" s="11">
        <v>0.0541357997302781</v>
      </c>
      <c r="E130" s="11">
        <v>-10.1447310525589</v>
      </c>
      <c r="F130" s="11">
        <v>433.0</v>
      </c>
      <c r="G130" s="11">
        <v>1488.0</v>
      </c>
      <c r="H130" s="11">
        <v>-0.644444444444</v>
      </c>
      <c r="I130" s="11">
        <v>0.0541357997302781</v>
      </c>
      <c r="J130" s="11">
        <v>-11.9042195304266</v>
      </c>
      <c r="K130" s="11">
        <v>112.0</v>
      </c>
      <c r="L130" s="11">
        <v>518.0</v>
      </c>
    </row>
    <row r="131">
      <c r="A131" s="11" t="s">
        <v>119</v>
      </c>
      <c r="B131" s="11" t="s">
        <v>44</v>
      </c>
      <c r="C131" s="11">
        <v>-0.56641221374</v>
      </c>
      <c r="D131" s="11">
        <v>0.031362653254721</v>
      </c>
      <c r="E131" s="11">
        <v>-18.0600859608456</v>
      </c>
      <c r="F131" s="11">
        <v>426.0</v>
      </c>
      <c r="G131" s="11">
        <v>1539.0</v>
      </c>
      <c r="H131" s="11">
        <v>-0.596992481203</v>
      </c>
      <c r="I131" s="11">
        <v>0.031362653254721</v>
      </c>
      <c r="J131" s="11">
        <v>-19.0351395449344</v>
      </c>
      <c r="K131" s="11">
        <v>134.0</v>
      </c>
      <c r="L131" s="11">
        <v>531.0</v>
      </c>
    </row>
    <row r="132">
      <c r="A132" s="11" t="s">
        <v>295</v>
      </c>
      <c r="B132" s="11" t="s">
        <v>44</v>
      </c>
      <c r="C132" s="11">
        <v>-0.492222779729</v>
      </c>
      <c r="D132" s="11">
        <v>0.0264652005994214</v>
      </c>
      <c r="E132" s="11">
        <v>-18.59886827156</v>
      </c>
      <c r="F132" s="11">
        <v>506.0</v>
      </c>
      <c r="G132" s="11">
        <v>1487.0</v>
      </c>
      <c r="H132" s="11">
        <v>-0.484149855908</v>
      </c>
      <c r="I132" s="11">
        <v>0.0264652005994214</v>
      </c>
      <c r="J132" s="11">
        <v>-18.2938290639053</v>
      </c>
      <c r="K132" s="11">
        <v>179.0</v>
      </c>
      <c r="L132" s="11">
        <v>515.0</v>
      </c>
    </row>
    <row r="133">
      <c r="A133" s="11" t="s">
        <v>458</v>
      </c>
      <c r="B133" s="11" t="s">
        <v>44</v>
      </c>
      <c r="C133" s="11">
        <v>-0.154962275102</v>
      </c>
      <c r="D133" s="11">
        <v>0.0374870874278659</v>
      </c>
      <c r="E133" s="11">
        <v>-4.13375073216214</v>
      </c>
      <c r="F133" s="11">
        <v>728.0</v>
      </c>
      <c r="G133" s="11">
        <v>995.0</v>
      </c>
      <c r="H133" s="11">
        <v>-0.18064516129</v>
      </c>
      <c r="I133" s="11">
        <v>0.0374870874278659</v>
      </c>
      <c r="J133" s="11">
        <v>-4.81886360571295</v>
      </c>
      <c r="K133" s="11">
        <v>254.0</v>
      </c>
      <c r="L133" s="11">
        <v>366.0</v>
      </c>
    </row>
    <row r="134">
      <c r="A134" s="11" t="s">
        <v>462</v>
      </c>
      <c r="B134" s="11" t="s">
        <v>44</v>
      </c>
      <c r="C134" s="11">
        <v>-0.103267973856</v>
      </c>
      <c r="D134" s="11">
        <v>0.0321064678111604</v>
      </c>
      <c r="E134" s="11">
        <v>-3.21642276140735</v>
      </c>
      <c r="F134" s="11">
        <v>1029.0</v>
      </c>
      <c r="G134" s="11">
        <v>1266.0</v>
      </c>
      <c r="H134" s="11">
        <v>-0.130653266332</v>
      </c>
      <c r="I134" s="11">
        <v>0.0321064678111604</v>
      </c>
      <c r="J134" s="11">
        <v>-4.0693752766613</v>
      </c>
      <c r="K134" s="11">
        <v>346.0</v>
      </c>
      <c r="L134" s="11">
        <v>450.0</v>
      </c>
    </row>
    <row r="135">
      <c r="A135" s="11" t="s">
        <v>464</v>
      </c>
      <c r="B135" s="11" t="s">
        <v>44</v>
      </c>
      <c r="C135" s="11">
        <v>-0.15729757607</v>
      </c>
      <c r="D135" s="11">
        <v>0.0350704845620865</v>
      </c>
      <c r="E135" s="11">
        <v>-4.48518399543838</v>
      </c>
      <c r="F135" s="11">
        <v>817.0</v>
      </c>
      <c r="G135" s="11">
        <v>1122.0</v>
      </c>
      <c r="H135" s="11">
        <v>-0.184861717613</v>
      </c>
      <c r="I135" s="11">
        <v>0.0350704845620865</v>
      </c>
      <c r="J135" s="11">
        <v>-5.27114808709135</v>
      </c>
      <c r="K135" s="11">
        <v>280.0</v>
      </c>
      <c r="L135" s="11">
        <v>407.0</v>
      </c>
    </row>
    <row r="136">
      <c r="A136" s="11" t="s">
        <v>103</v>
      </c>
      <c r="B136" s="11" t="s">
        <v>44</v>
      </c>
      <c r="C136" s="11">
        <v>-0.229669347632</v>
      </c>
      <c r="D136" s="11">
        <v>0.0296985890168569</v>
      </c>
      <c r="E136" s="11">
        <v>-7.73334206219203</v>
      </c>
      <c r="F136" s="11">
        <v>862.0</v>
      </c>
      <c r="G136" s="11">
        <v>1376.0</v>
      </c>
      <c r="H136" s="11">
        <v>-0.222914072229</v>
      </c>
      <c r="I136" s="11">
        <v>0.0296985890168569</v>
      </c>
      <c r="J136" s="11">
        <v>-7.50588090574318</v>
      </c>
      <c r="K136" s="11">
        <v>312.0</v>
      </c>
      <c r="L136" s="11">
        <v>491.0</v>
      </c>
    </row>
    <row r="137">
      <c r="A137" s="11" t="s">
        <v>112</v>
      </c>
      <c r="B137" s="11" t="s">
        <v>44</v>
      </c>
      <c r="C137" s="11">
        <v>-0.234527687296</v>
      </c>
      <c r="D137" s="11">
        <v>0.0416156693865395</v>
      </c>
      <c r="E137" s="11">
        <v>-5.63556205519726</v>
      </c>
      <c r="F137" s="11">
        <v>940.0</v>
      </c>
      <c r="G137" s="11">
        <v>1516.0</v>
      </c>
      <c r="H137" s="11">
        <v>-0.172264355363</v>
      </c>
      <c r="I137" s="11">
        <v>0.0416156693865395</v>
      </c>
      <c r="J137" s="11">
        <v>-4.13941089744107</v>
      </c>
      <c r="K137" s="11">
        <v>382.0</v>
      </c>
      <c r="L137" s="11">
        <v>541.0</v>
      </c>
    </row>
    <row r="138">
      <c r="A138" s="11" t="s">
        <v>122</v>
      </c>
      <c r="B138" s="11" t="s">
        <v>44</v>
      </c>
      <c r="C138" s="11">
        <v>-0.346920289855</v>
      </c>
      <c r="D138" s="11">
        <v>0.0369719042145077</v>
      </c>
      <c r="E138" s="11">
        <v>-9.3833492546738</v>
      </c>
      <c r="F138" s="11">
        <v>721.0</v>
      </c>
      <c r="G138" s="11">
        <v>1487.0</v>
      </c>
      <c r="H138" s="11">
        <v>-0.305</v>
      </c>
      <c r="I138" s="11">
        <v>0.0369719042145077</v>
      </c>
      <c r="J138" s="11">
        <v>-8.24950747006204</v>
      </c>
      <c r="K138" s="11">
        <v>278.0</v>
      </c>
      <c r="L138" s="11">
        <v>522.0</v>
      </c>
    </row>
    <row r="139">
      <c r="A139" s="11" t="s">
        <v>395</v>
      </c>
      <c r="B139" s="11" t="s">
        <v>44</v>
      </c>
      <c r="C139" s="11">
        <v>-0.338454586534</v>
      </c>
      <c r="D139" s="11">
        <v>0.0285758562396933</v>
      </c>
      <c r="E139" s="11">
        <v>-11.8440750714579</v>
      </c>
      <c r="F139" s="11">
        <v>732.0</v>
      </c>
      <c r="G139" s="11">
        <v>1481.0</v>
      </c>
      <c r="H139" s="11">
        <v>-0.341772151899</v>
      </c>
      <c r="I139" s="11">
        <v>0.0285758562396933</v>
      </c>
      <c r="J139" s="11">
        <v>-11.9601718678859</v>
      </c>
      <c r="K139" s="11">
        <v>260.0</v>
      </c>
      <c r="L139" s="11">
        <v>530.0</v>
      </c>
    </row>
    <row r="140">
      <c r="A140" s="11" t="s">
        <v>114</v>
      </c>
      <c r="B140" s="11" t="s">
        <v>44</v>
      </c>
      <c r="C140" s="11">
        <v>-0.361662817552</v>
      </c>
      <c r="D140" s="11">
        <v>0.0600861229909105</v>
      </c>
      <c r="E140" s="11">
        <v>-6.01907394835032</v>
      </c>
      <c r="F140" s="11">
        <v>691.0</v>
      </c>
      <c r="G140" s="11">
        <v>1474.0</v>
      </c>
      <c r="H140" s="11">
        <v>-0.258191349934</v>
      </c>
      <c r="I140" s="11">
        <v>0.0600861229909105</v>
      </c>
      <c r="J140" s="11">
        <v>-4.29702129347781</v>
      </c>
      <c r="K140" s="11">
        <v>283.0</v>
      </c>
      <c r="L140" s="11">
        <v>480.0</v>
      </c>
    </row>
    <row r="141">
      <c r="A141" s="11" t="s">
        <v>251</v>
      </c>
      <c r="B141" s="11" t="s">
        <v>44</v>
      </c>
      <c r="C141" s="11">
        <v>-0.411821239789</v>
      </c>
      <c r="D141" s="11">
        <v>0.0517732073924584</v>
      </c>
      <c r="E141" s="11">
        <v>-7.95433121743489</v>
      </c>
      <c r="F141" s="11">
        <v>612.0</v>
      </c>
      <c r="G141" s="11">
        <v>1469.0</v>
      </c>
      <c r="H141" s="11">
        <v>-0.494860499266</v>
      </c>
      <c r="I141" s="11">
        <v>0.0517732073924584</v>
      </c>
      <c r="J141" s="11">
        <v>-9.55823531492989</v>
      </c>
      <c r="K141" s="11">
        <v>172.0</v>
      </c>
      <c r="L141" s="11">
        <v>509.0</v>
      </c>
    </row>
    <row r="142">
      <c r="A142" s="11" t="s">
        <v>412</v>
      </c>
      <c r="B142" s="11" t="s">
        <v>44</v>
      </c>
      <c r="C142" s="11">
        <v>-0.522522522523</v>
      </c>
      <c r="D142" s="11">
        <v>0.0591629551896375</v>
      </c>
      <c r="E142" s="11">
        <v>-8.8319205970638</v>
      </c>
      <c r="F142" s="11">
        <v>477.0</v>
      </c>
      <c r="G142" s="11">
        <v>1521.0</v>
      </c>
      <c r="H142" s="11">
        <v>-0.626911314985</v>
      </c>
      <c r="I142" s="11">
        <v>0.0591629551896375</v>
      </c>
      <c r="J142" s="11">
        <v>-10.5963488972997</v>
      </c>
      <c r="K142" s="11">
        <v>122.0</v>
      </c>
      <c r="L142" s="11">
        <v>532.0</v>
      </c>
    </row>
    <row r="143">
      <c r="A143" s="11" t="s">
        <v>403</v>
      </c>
      <c r="B143" s="11" t="s">
        <v>44</v>
      </c>
      <c r="C143" s="11">
        <v>-0.442953020134</v>
      </c>
      <c r="D143" s="11">
        <v>0.0430622943219485</v>
      </c>
      <c r="E143" s="11">
        <v>-10.2863311653243</v>
      </c>
      <c r="F143" s="11">
        <v>581.0</v>
      </c>
      <c r="G143" s="11">
        <v>1505.0</v>
      </c>
      <c r="H143" s="11">
        <v>-0.508148148148</v>
      </c>
      <c r="I143" s="11">
        <v>0.0430622943219485</v>
      </c>
      <c r="J143" s="11">
        <v>-11.8003036333609</v>
      </c>
      <c r="K143" s="11">
        <v>166.0</v>
      </c>
      <c r="L143" s="11">
        <v>509.0</v>
      </c>
    </row>
    <row r="144">
      <c r="A144" s="11" t="s">
        <v>348</v>
      </c>
      <c r="B144" s="11" t="s">
        <v>44</v>
      </c>
      <c r="C144" s="11">
        <v>-0.567823343849</v>
      </c>
      <c r="D144" s="11">
        <v>0.0552896010760461</v>
      </c>
      <c r="E144" s="11">
        <v>-10.2699844599636</v>
      </c>
      <c r="F144" s="11">
        <v>411.0</v>
      </c>
      <c r="G144" s="11">
        <v>1491.0</v>
      </c>
      <c r="H144" s="11">
        <v>-0.665615141956</v>
      </c>
      <c r="I144" s="11">
        <v>0.0552896010760461</v>
      </c>
      <c r="J144" s="11">
        <v>-12.0387040058462</v>
      </c>
      <c r="K144" s="11">
        <v>106.0</v>
      </c>
      <c r="L144" s="11">
        <v>528.0</v>
      </c>
    </row>
    <row r="145">
      <c r="A145" s="11" t="s">
        <v>253</v>
      </c>
      <c r="B145" s="11" t="s">
        <v>44</v>
      </c>
      <c r="C145" s="11">
        <v>-0.412972468502</v>
      </c>
      <c r="D145" s="11">
        <v>0.0619467688635932</v>
      </c>
      <c r="E145" s="11">
        <v>-6.66656996124309</v>
      </c>
      <c r="F145" s="11">
        <v>629.0</v>
      </c>
      <c r="G145" s="11">
        <v>1514.0</v>
      </c>
      <c r="H145" s="11">
        <v>-0.521418020679</v>
      </c>
      <c r="I145" s="11">
        <v>0.0619467688635932</v>
      </c>
      <c r="J145" s="11">
        <v>-8.41719479877361</v>
      </c>
      <c r="K145" s="11">
        <v>162.0</v>
      </c>
      <c r="L145" s="11">
        <v>515.0</v>
      </c>
    </row>
    <row r="146">
      <c r="A146" s="11" t="s">
        <v>147</v>
      </c>
      <c r="B146" s="11" t="s">
        <v>44</v>
      </c>
      <c r="C146" s="11">
        <v>-0.433063363506</v>
      </c>
      <c r="D146" s="11">
        <v>0.0446706422879904</v>
      </c>
      <c r="E146" s="11">
        <v>-9.69458555609036</v>
      </c>
      <c r="F146" s="11">
        <v>595.0</v>
      </c>
      <c r="G146" s="11">
        <v>1504.0</v>
      </c>
      <c r="H146" s="11">
        <v>-0.501457725948</v>
      </c>
      <c r="I146" s="11">
        <v>0.0446706422879904</v>
      </c>
      <c r="J146" s="11">
        <v>-11.2256663496046</v>
      </c>
      <c r="K146" s="11">
        <v>171.0</v>
      </c>
      <c r="L146" s="11">
        <v>515.0</v>
      </c>
    </row>
    <row r="147">
      <c r="A147" s="11" t="s">
        <v>436</v>
      </c>
      <c r="B147" s="11" t="s">
        <v>44</v>
      </c>
      <c r="C147" s="11">
        <v>-0.492079713848</v>
      </c>
      <c r="D147" s="11">
        <v>0.0521589913098755</v>
      </c>
      <c r="E147" s="11">
        <v>-9.43422603639496</v>
      </c>
      <c r="F147" s="11">
        <v>497.0</v>
      </c>
      <c r="G147" s="11">
        <v>1460.0</v>
      </c>
      <c r="H147" s="11">
        <v>-0.576982892691</v>
      </c>
      <c r="I147" s="11">
        <v>0.0521589913098755</v>
      </c>
      <c r="J147" s="11">
        <v>-11.0620025081135</v>
      </c>
      <c r="K147" s="11">
        <v>136.0</v>
      </c>
      <c r="L147" s="11">
        <v>507.0</v>
      </c>
    </row>
    <row r="148">
      <c r="A148" s="11" t="s">
        <v>356</v>
      </c>
      <c r="B148" s="11" t="s">
        <v>44</v>
      </c>
      <c r="C148" s="11">
        <v>-0.535549872123</v>
      </c>
      <c r="D148" s="11">
        <v>0.0450536559260097</v>
      </c>
      <c r="E148" s="11">
        <v>-11.8869348361491</v>
      </c>
      <c r="F148" s="11">
        <v>454.0</v>
      </c>
      <c r="G148" s="11">
        <v>1501.0</v>
      </c>
      <c r="H148" s="11">
        <v>-0.605177993528</v>
      </c>
      <c r="I148" s="11">
        <v>0.0450536559260097</v>
      </c>
      <c r="J148" s="11">
        <v>-13.4323837009225</v>
      </c>
      <c r="K148" s="11">
        <v>122.0</v>
      </c>
      <c r="L148" s="11">
        <v>496.0</v>
      </c>
    </row>
    <row r="149">
      <c r="A149" s="11" t="s">
        <v>428</v>
      </c>
      <c r="B149" s="11" t="s">
        <v>44</v>
      </c>
      <c r="C149" s="11">
        <v>-0.492143943234</v>
      </c>
      <c r="D149" s="11">
        <v>0.0435293106597444</v>
      </c>
      <c r="E149" s="11">
        <v>-11.3060357670397</v>
      </c>
      <c r="F149" s="11">
        <v>501.0</v>
      </c>
      <c r="G149" s="11">
        <v>1472.0</v>
      </c>
      <c r="H149" s="11">
        <v>-0.558867362146</v>
      </c>
      <c r="I149" s="11">
        <v>0.0435293106597444</v>
      </c>
      <c r="J149" s="11">
        <v>-12.838874626675</v>
      </c>
      <c r="K149" s="11">
        <v>148.0</v>
      </c>
      <c r="L149" s="11">
        <v>523.0</v>
      </c>
    </row>
    <row r="150">
      <c r="A150" s="11" t="s">
        <v>416</v>
      </c>
      <c r="B150" s="11" t="s">
        <v>44</v>
      </c>
      <c r="C150" s="11">
        <v>-0.46587537092</v>
      </c>
      <c r="D150" s="11">
        <v>0.0582415120596076</v>
      </c>
      <c r="E150" s="11">
        <v>-7.9990260287727</v>
      </c>
      <c r="F150" s="11">
        <v>540.0</v>
      </c>
      <c r="G150" s="11">
        <v>1482.0</v>
      </c>
      <c r="H150" s="11">
        <v>-0.570093457944</v>
      </c>
      <c r="I150" s="11">
        <v>0.0582415120596076</v>
      </c>
      <c r="J150" s="11">
        <v>-9.78843848285496</v>
      </c>
      <c r="K150" s="11">
        <v>138.0</v>
      </c>
      <c r="L150" s="11">
        <v>504.0</v>
      </c>
    </row>
    <row r="151">
      <c r="A151" s="11" t="s">
        <v>382</v>
      </c>
      <c r="B151" s="11" t="s">
        <v>44</v>
      </c>
      <c r="C151" s="11">
        <v>-0.446168768186</v>
      </c>
      <c r="D151" s="11">
        <v>0.0636593131429687</v>
      </c>
      <c r="E151" s="11">
        <v>-7.00869591828932</v>
      </c>
      <c r="F151" s="11">
        <v>571.0</v>
      </c>
      <c r="G151" s="11">
        <v>1491.0</v>
      </c>
      <c r="H151" s="11">
        <v>-0.559171597633</v>
      </c>
      <c r="I151" s="11">
        <v>0.0636593131429687</v>
      </c>
      <c r="J151" s="11">
        <v>-8.78381449666798</v>
      </c>
      <c r="K151" s="11">
        <v>149.0</v>
      </c>
      <c r="L151" s="11">
        <v>527.0</v>
      </c>
    </row>
    <row r="152">
      <c r="A152" s="11" t="s">
        <v>372</v>
      </c>
      <c r="B152" s="11" t="s">
        <v>44</v>
      </c>
      <c r="C152" s="11">
        <v>-0.452750352609</v>
      </c>
      <c r="D152" s="11">
        <v>0.0356159198375015</v>
      </c>
      <c r="E152" s="11">
        <v>-12.7120218900703</v>
      </c>
      <c r="F152" s="11">
        <v>582.0</v>
      </c>
      <c r="G152" s="11">
        <v>1545.0</v>
      </c>
      <c r="H152" s="11">
        <v>-0.499316005472</v>
      </c>
      <c r="I152" s="11">
        <v>0.0356159198375015</v>
      </c>
      <c r="J152" s="11">
        <v>-14.0194611777569</v>
      </c>
      <c r="K152" s="11">
        <v>183.0</v>
      </c>
      <c r="L152" s="11">
        <v>548.0</v>
      </c>
    </row>
    <row r="153">
      <c r="A153" s="11" t="s">
        <v>432</v>
      </c>
      <c r="B153" s="11" t="s">
        <v>44</v>
      </c>
      <c r="C153" s="11">
        <v>-0.452173913043</v>
      </c>
      <c r="D153" s="11">
        <v>0.0578632355393021</v>
      </c>
      <c r="E153" s="11">
        <v>-7.81452866969995</v>
      </c>
      <c r="F153" s="11">
        <v>567.0</v>
      </c>
      <c r="G153" s="11">
        <v>1503.0</v>
      </c>
      <c r="H153" s="11">
        <v>-0.551428571429</v>
      </c>
      <c r="I153" s="11">
        <v>0.0578632355393021</v>
      </c>
      <c r="J153" s="11">
        <v>-9.5298606496698</v>
      </c>
      <c r="K153" s="11">
        <v>157.0</v>
      </c>
      <c r="L153" s="11">
        <v>543.0</v>
      </c>
    </row>
    <row r="154">
      <c r="A154" s="11" t="s">
        <v>380</v>
      </c>
      <c r="B154" s="11" t="s">
        <v>44</v>
      </c>
      <c r="C154" s="11">
        <v>-0.403443462075</v>
      </c>
      <c r="D154" s="11">
        <v>0.0324704533262397</v>
      </c>
      <c r="E154" s="11">
        <v>-12.424940853824</v>
      </c>
      <c r="F154" s="11">
        <v>641.0</v>
      </c>
      <c r="G154" s="11">
        <v>1508.0</v>
      </c>
      <c r="H154" s="11">
        <v>-0.439455782313</v>
      </c>
      <c r="I154" s="11">
        <v>0.0324704533262397</v>
      </c>
      <c r="J154" s="11">
        <v>-13.5340205416163</v>
      </c>
      <c r="K154" s="11">
        <v>206.0</v>
      </c>
      <c r="L154" s="11">
        <v>529.0</v>
      </c>
    </row>
    <row r="155">
      <c r="A155" s="11" t="s">
        <v>110</v>
      </c>
      <c r="B155" s="11" t="s">
        <v>44</v>
      </c>
      <c r="C155" s="11">
        <v>-0.402309468822</v>
      </c>
      <c r="D155" s="11">
        <v>0.0522742268973061</v>
      </c>
      <c r="E155" s="11">
        <v>-7.69613426540992</v>
      </c>
      <c r="F155" s="11">
        <v>647.0</v>
      </c>
      <c r="G155" s="11">
        <v>1518.0</v>
      </c>
      <c r="H155" s="11">
        <v>-0.490028490028</v>
      </c>
      <c r="I155" s="11">
        <v>0.0522742268973061</v>
      </c>
      <c r="J155" s="11">
        <v>-9.37418913896444</v>
      </c>
      <c r="K155" s="11">
        <v>179.0</v>
      </c>
      <c r="L155" s="11">
        <v>523.0</v>
      </c>
    </row>
    <row r="156">
      <c r="A156" s="11" t="s">
        <v>277</v>
      </c>
      <c r="B156" s="11" t="s">
        <v>44</v>
      </c>
      <c r="C156" s="11">
        <v>-0.36312849162</v>
      </c>
      <c r="D156" s="11">
        <v>0.0751326075191334</v>
      </c>
      <c r="E156" s="11">
        <v>-4.83316769656419</v>
      </c>
      <c r="F156" s="11">
        <v>684.0</v>
      </c>
      <c r="G156" s="11">
        <v>1464.0</v>
      </c>
      <c r="H156" s="11">
        <v>-0.227101631117</v>
      </c>
      <c r="I156" s="11">
        <v>0.0751326075191334</v>
      </c>
      <c r="J156" s="11">
        <v>-3.02267735162596</v>
      </c>
      <c r="K156" s="11">
        <v>308.0</v>
      </c>
      <c r="L156" s="11">
        <v>489.0</v>
      </c>
    </row>
    <row r="157">
      <c r="A157" s="11" t="s">
        <v>425</v>
      </c>
      <c r="B157" s="11" t="s">
        <v>44</v>
      </c>
      <c r="C157" s="11">
        <v>-0.479330708661</v>
      </c>
      <c r="D157" s="11">
        <v>0.055660034361174</v>
      </c>
      <c r="E157" s="11">
        <v>-8.61175732575143</v>
      </c>
      <c r="F157" s="11">
        <v>529.0</v>
      </c>
      <c r="G157" s="11">
        <v>1503.0</v>
      </c>
      <c r="H157" s="11">
        <v>-0.575113808801</v>
      </c>
      <c r="I157" s="11">
        <v>0.055660034361174</v>
      </c>
      <c r="J157" s="11">
        <v>-10.3326168480123</v>
      </c>
      <c r="K157" s="11">
        <v>140.0</v>
      </c>
      <c r="L157" s="11">
        <v>519.0</v>
      </c>
    </row>
    <row r="158">
      <c r="A158" s="11" t="s">
        <v>484</v>
      </c>
      <c r="B158" s="11" t="s">
        <v>44</v>
      </c>
      <c r="C158" s="11">
        <v>-0.187808896211</v>
      </c>
      <c r="D158" s="11">
        <v>0.0579208304323102</v>
      </c>
      <c r="E158" s="11">
        <v>-3.24251041998367</v>
      </c>
      <c r="F158" s="11">
        <v>493.0</v>
      </c>
      <c r="G158" s="11">
        <v>721.0</v>
      </c>
      <c r="H158" s="11">
        <v>-0.106382978723</v>
      </c>
      <c r="I158" s="11">
        <v>0.0579208304323102</v>
      </c>
      <c r="J158" s="11">
        <v>-1.83669636518298</v>
      </c>
      <c r="K158" s="11">
        <v>210.0</v>
      </c>
      <c r="L158" s="11">
        <v>260.0</v>
      </c>
    </row>
    <row r="159">
      <c r="A159" s="11" t="s">
        <v>393</v>
      </c>
      <c r="B159" s="11" t="s">
        <v>44</v>
      </c>
      <c r="C159" s="11">
        <v>-0.421609195402</v>
      </c>
      <c r="D159" s="11">
        <v>0.0503070636966116</v>
      </c>
      <c r="E159" s="11">
        <v>-8.38071563756752</v>
      </c>
      <c r="F159" s="11">
        <v>629.0</v>
      </c>
      <c r="G159" s="11">
        <v>1546.0</v>
      </c>
      <c r="H159" s="11">
        <v>-0.504178272981</v>
      </c>
      <c r="I159" s="11">
        <v>0.0503070636966116</v>
      </c>
      <c r="J159" s="11">
        <v>-10.0220175047596</v>
      </c>
      <c r="K159" s="11">
        <v>178.0</v>
      </c>
      <c r="L159" s="11">
        <v>540.0</v>
      </c>
    </row>
    <row r="160">
      <c r="A160" s="11" t="s">
        <v>258</v>
      </c>
      <c r="B160" s="11" t="s">
        <v>44</v>
      </c>
      <c r="C160" s="11">
        <v>-0.462758289284</v>
      </c>
      <c r="D160" s="11">
        <v>0.0632873856259656</v>
      </c>
      <c r="E160" s="11">
        <v>-7.31201462514098</v>
      </c>
      <c r="F160" s="11">
        <v>559.0</v>
      </c>
      <c r="G160" s="11">
        <v>1522.0</v>
      </c>
      <c r="H160" s="11">
        <v>-0.57805907173</v>
      </c>
      <c r="I160" s="11">
        <v>0.0632873856259656</v>
      </c>
      <c r="J160" s="11">
        <v>-9.13387503706254</v>
      </c>
      <c r="K160" s="11">
        <v>150.0</v>
      </c>
      <c r="L160" s="11">
        <v>561.0</v>
      </c>
    </row>
    <row r="161">
      <c r="A161" s="11" t="s">
        <v>305</v>
      </c>
      <c r="B161" s="11" t="s">
        <v>44</v>
      </c>
      <c r="C161" s="11">
        <v>-0.544303797468</v>
      </c>
      <c r="D161" s="11">
        <v>0.0492535339746871</v>
      </c>
      <c r="E161" s="11">
        <v>-11.0510607776507</v>
      </c>
      <c r="F161" s="11">
        <v>450.0</v>
      </c>
      <c r="G161" s="11">
        <v>1525.0</v>
      </c>
      <c r="H161" s="11">
        <v>-0.627543035994</v>
      </c>
      <c r="I161" s="11">
        <v>0.0492535339746871</v>
      </c>
      <c r="J161" s="11">
        <v>-12.7410763320303</v>
      </c>
      <c r="K161" s="11">
        <v>119.0</v>
      </c>
      <c r="L161" s="11">
        <v>520.0</v>
      </c>
    </row>
    <row r="162">
      <c r="A162" s="11" t="s">
        <v>358</v>
      </c>
      <c r="B162" s="11" t="s">
        <v>44</v>
      </c>
      <c r="C162" s="11">
        <v>-0.548387096774</v>
      </c>
      <c r="D162" s="11">
        <v>0.0525707191515254</v>
      </c>
      <c r="E162" s="11">
        <v>-10.431417063053</v>
      </c>
      <c r="F162" s="11">
        <v>441.0</v>
      </c>
      <c r="G162" s="11">
        <v>1512.0</v>
      </c>
      <c r="H162" s="11">
        <v>-0.639291465378</v>
      </c>
      <c r="I162" s="11">
        <v>0.0525707191515254</v>
      </c>
      <c r="J162" s="11">
        <v>-12.1605995827407</v>
      </c>
      <c r="K162" s="11">
        <v>112.0</v>
      </c>
      <c r="L162" s="11">
        <v>509.0</v>
      </c>
    </row>
    <row r="163">
      <c r="A163" s="11" t="s">
        <v>474</v>
      </c>
      <c r="B163" s="11" t="s">
        <v>44</v>
      </c>
      <c r="C163" s="11">
        <v>-0.22255489022</v>
      </c>
      <c r="D163" s="11">
        <v>0.0342688423292544</v>
      </c>
      <c r="E163" s="11">
        <v>-6.49438017430695</v>
      </c>
      <c r="F163" s="11">
        <v>779.0</v>
      </c>
      <c r="G163" s="11">
        <v>1225.0</v>
      </c>
      <c r="H163" s="11">
        <v>-0.199438202247</v>
      </c>
      <c r="I163" s="11">
        <v>0.0342688423292544</v>
      </c>
      <c r="J163" s="11">
        <v>-5.81981148738531</v>
      </c>
      <c r="K163" s="11">
        <v>285.0</v>
      </c>
      <c r="L163" s="11">
        <v>427.0</v>
      </c>
    </row>
    <row r="164">
      <c r="A164" s="11" t="s">
        <v>635</v>
      </c>
      <c r="B164" s="11" t="s">
        <v>44</v>
      </c>
      <c r="C164" s="11">
        <v>0.0713567839196</v>
      </c>
      <c r="D164" s="11">
        <v>0.0437799144291224</v>
      </c>
      <c r="E164" s="11">
        <v>1.62989774763313</v>
      </c>
      <c r="F164" s="11">
        <v>533.0</v>
      </c>
      <c r="G164" s="11">
        <v>462.0</v>
      </c>
      <c r="H164" s="11">
        <v>0.0931989924433</v>
      </c>
      <c r="I164" s="11">
        <v>0.0437799144291224</v>
      </c>
      <c r="J164" s="11">
        <v>2.12880709472855</v>
      </c>
      <c r="K164" s="11">
        <v>217.0</v>
      </c>
      <c r="L164" s="11">
        <v>180.0</v>
      </c>
    </row>
    <row r="165">
      <c r="A165" s="11" t="s">
        <v>414</v>
      </c>
      <c r="B165" s="11" t="s">
        <v>44</v>
      </c>
      <c r="C165" s="11">
        <v>-0.467853610287</v>
      </c>
      <c r="D165" s="11">
        <v>0.0498085852509022</v>
      </c>
      <c r="E165" s="11">
        <v>-9.39303150109789</v>
      </c>
      <c r="F165" s="11">
        <v>538.0</v>
      </c>
      <c r="G165" s="11">
        <v>1484.0</v>
      </c>
      <c r="H165" s="11">
        <v>-0.549925484352</v>
      </c>
      <c r="I165" s="11">
        <v>0.0498085852509022</v>
      </c>
      <c r="J165" s="11">
        <v>-11.0407770383671</v>
      </c>
      <c r="K165" s="11">
        <v>151.0</v>
      </c>
      <c r="L165" s="11">
        <v>520.0</v>
      </c>
    </row>
    <row r="166">
      <c r="A166" s="11" t="s">
        <v>421</v>
      </c>
      <c r="B166" s="11" t="s">
        <v>44</v>
      </c>
      <c r="C166" s="11">
        <v>-0.482656095144</v>
      </c>
      <c r="D166" s="11">
        <v>0.0731470704712208</v>
      </c>
      <c r="E166" s="11">
        <v>-6.59843370396637</v>
      </c>
      <c r="F166" s="11">
        <v>522.0</v>
      </c>
      <c r="G166" s="11">
        <v>1496.0</v>
      </c>
      <c r="H166" s="11">
        <v>-0.613876319759</v>
      </c>
      <c r="I166" s="11">
        <v>0.0731470704712208</v>
      </c>
      <c r="J166" s="11">
        <v>-8.39235687504666</v>
      </c>
      <c r="K166" s="11">
        <v>128.0</v>
      </c>
      <c r="L166" s="11">
        <v>535.0</v>
      </c>
    </row>
    <row r="167">
      <c r="A167" s="11" t="s">
        <v>354</v>
      </c>
      <c r="B167" s="11" t="s">
        <v>44</v>
      </c>
      <c r="C167" s="11">
        <v>-0.51505870342</v>
      </c>
      <c r="D167" s="11">
        <v>0.0281074666524838</v>
      </c>
      <c r="E167" s="11">
        <v>-18.3246220581959</v>
      </c>
      <c r="F167" s="11">
        <v>475.0</v>
      </c>
      <c r="G167" s="11">
        <v>1484.0</v>
      </c>
      <c r="H167" s="11">
        <v>-0.529411764706</v>
      </c>
      <c r="I167" s="11">
        <v>0.0281074666524838</v>
      </c>
      <c r="J167" s="11">
        <v>-18.8352714690172</v>
      </c>
      <c r="K167" s="11">
        <v>160.0</v>
      </c>
      <c r="L167" s="11">
        <v>520.0</v>
      </c>
    </row>
    <row r="168">
      <c r="A168" s="11" t="s">
        <v>419</v>
      </c>
      <c r="B168" s="11" t="s">
        <v>44</v>
      </c>
      <c r="C168" s="11">
        <v>-0.469265367316</v>
      </c>
      <c r="D168" s="11">
        <v>0.0651059742921906</v>
      </c>
      <c r="E168" s="11">
        <v>-7.20771591882358</v>
      </c>
      <c r="F168" s="11">
        <v>531.0</v>
      </c>
      <c r="G168" s="11">
        <v>1470.0</v>
      </c>
      <c r="H168" s="11">
        <v>-0.581464872945</v>
      </c>
      <c r="I168" s="11">
        <v>0.0651059742921906</v>
      </c>
      <c r="J168" s="11">
        <v>-8.93105247661487</v>
      </c>
      <c r="K168" s="11">
        <v>140.0</v>
      </c>
      <c r="L168" s="11">
        <v>529.0</v>
      </c>
    </row>
    <row r="169">
      <c r="A169" s="11" t="s">
        <v>352</v>
      </c>
      <c r="B169" s="11" t="s">
        <v>44</v>
      </c>
      <c r="C169" s="11">
        <v>-0.503348789284</v>
      </c>
      <c r="D169" s="11">
        <v>0.0424078562454884</v>
      </c>
      <c r="E169" s="11">
        <v>-11.8692344732097</v>
      </c>
      <c r="F169" s="11">
        <v>482.0</v>
      </c>
      <c r="G169" s="11">
        <v>1459.0</v>
      </c>
      <c r="H169" s="11">
        <v>-0.566666666667</v>
      </c>
      <c r="I169" s="11">
        <v>0.0424078562454884</v>
      </c>
      <c r="J169" s="11">
        <v>-13.3623039888264</v>
      </c>
      <c r="K169" s="11">
        <v>143.0</v>
      </c>
      <c r="L169" s="11">
        <v>517.0</v>
      </c>
    </row>
    <row r="170">
      <c r="A170" s="11" t="s">
        <v>410</v>
      </c>
      <c r="B170" s="11" t="s">
        <v>44</v>
      </c>
      <c r="C170" s="11">
        <v>-0.489058039962</v>
      </c>
      <c r="D170" s="11">
        <v>0.0549048644559405</v>
      </c>
      <c r="E170" s="11">
        <v>-8.90737177494345</v>
      </c>
      <c r="F170" s="11">
        <v>537.0</v>
      </c>
      <c r="G170" s="11">
        <v>1565.0</v>
      </c>
      <c r="H170" s="11">
        <v>-0.584569732938</v>
      </c>
      <c r="I170" s="11">
        <v>0.0549048644559405</v>
      </c>
      <c r="J170" s="11">
        <v>-10.6469570361435</v>
      </c>
      <c r="K170" s="11">
        <v>140.0</v>
      </c>
      <c r="L170" s="11">
        <v>534.0</v>
      </c>
    </row>
    <row r="171">
      <c r="A171" s="11" t="s">
        <v>342</v>
      </c>
      <c r="B171" s="11" t="s">
        <v>44</v>
      </c>
      <c r="C171" s="11">
        <v>-0.440677966102</v>
      </c>
      <c r="D171" s="11">
        <v>0.0398419818791688</v>
      </c>
      <c r="E171" s="11">
        <v>-11.060643705882</v>
      </c>
      <c r="F171" s="11">
        <v>495.0</v>
      </c>
      <c r="G171" s="11">
        <v>1275.0</v>
      </c>
      <c r="H171" s="11">
        <v>-0.494057724958</v>
      </c>
      <c r="I171" s="11">
        <v>0.0398419818791688</v>
      </c>
      <c r="J171" s="11">
        <v>-12.4004304418367</v>
      </c>
      <c r="K171" s="11">
        <v>149.0</v>
      </c>
      <c r="L171" s="11">
        <v>440.0</v>
      </c>
    </row>
    <row r="172">
      <c r="A172" s="11" t="s">
        <v>494</v>
      </c>
      <c r="B172" s="11" t="s">
        <v>44</v>
      </c>
      <c r="C172" s="11">
        <v>-0.229827490262</v>
      </c>
      <c r="D172" s="11">
        <v>0.0653364360713066</v>
      </c>
      <c r="E172" s="11">
        <v>-3.51760065410851</v>
      </c>
      <c r="F172" s="11">
        <v>692.0</v>
      </c>
      <c r="G172" s="11">
        <v>1105.0</v>
      </c>
      <c r="H172" s="11">
        <v>-0.114754098361</v>
      </c>
      <c r="I172" s="11">
        <v>0.0653364360713066</v>
      </c>
      <c r="J172" s="11">
        <v>-1.75635687008418</v>
      </c>
      <c r="K172" s="11">
        <v>297.0</v>
      </c>
      <c r="L172" s="11">
        <v>374.0</v>
      </c>
    </row>
    <row r="173">
      <c r="A173" s="11" t="s">
        <v>300</v>
      </c>
      <c r="B173" s="11" t="s">
        <v>44</v>
      </c>
      <c r="C173" s="11">
        <v>-0.529764882441</v>
      </c>
      <c r="D173" s="11">
        <v>0.0604705452405685</v>
      </c>
      <c r="E173" s="11">
        <v>-8.76070953773724</v>
      </c>
      <c r="F173" s="11">
        <v>470.0</v>
      </c>
      <c r="G173" s="11">
        <v>1529.0</v>
      </c>
      <c r="H173" s="11">
        <v>-0.637254901961</v>
      </c>
      <c r="I173" s="11">
        <v>0.0604705452405685</v>
      </c>
      <c r="J173" s="11">
        <v>-10.5382694901395</v>
      </c>
      <c r="K173" s="11">
        <v>111.0</v>
      </c>
      <c r="L173" s="11">
        <v>501.0</v>
      </c>
    </row>
    <row r="174">
      <c r="A174" s="11" t="s">
        <v>145</v>
      </c>
      <c r="B174" s="11" t="s">
        <v>44</v>
      </c>
      <c r="C174" s="11">
        <v>-0.484556962025</v>
      </c>
      <c r="D174" s="11">
        <v>0.0453298146158302</v>
      </c>
      <c r="E174" s="11">
        <v>-10.6895862277825</v>
      </c>
      <c r="F174" s="11">
        <v>509.0</v>
      </c>
      <c r="G174" s="11">
        <v>1466.0</v>
      </c>
      <c r="H174" s="11">
        <v>-0.554160125589</v>
      </c>
      <c r="I174" s="11">
        <v>0.0453298146158302</v>
      </c>
      <c r="J174" s="11">
        <v>-12.2250693122219</v>
      </c>
      <c r="K174" s="11">
        <v>142.0</v>
      </c>
      <c r="L174" s="11">
        <v>495.0</v>
      </c>
    </row>
    <row r="175">
      <c r="A175" s="11" t="s">
        <v>391</v>
      </c>
      <c r="B175" s="11" t="s">
        <v>44</v>
      </c>
      <c r="C175" s="11">
        <v>-0.391013384321</v>
      </c>
      <c r="D175" s="11">
        <v>0.0318486654324689</v>
      </c>
      <c r="E175" s="11">
        <v>-12.2772297994814</v>
      </c>
      <c r="F175" s="11">
        <v>637.0</v>
      </c>
      <c r="G175" s="11">
        <v>1455.0</v>
      </c>
      <c r="H175" s="11">
        <v>-0.410714285714</v>
      </c>
      <c r="I175" s="11">
        <v>0.0318486654324689</v>
      </c>
      <c r="J175" s="11">
        <v>-12.8958083529482</v>
      </c>
      <c r="K175" s="11">
        <v>198.0</v>
      </c>
      <c r="L175" s="11">
        <v>474.0</v>
      </c>
    </row>
    <row r="176">
      <c r="A176" s="11" t="s">
        <v>273</v>
      </c>
      <c r="B176" s="11" t="s">
        <v>44</v>
      </c>
      <c r="C176" s="11">
        <v>-0.391462306994</v>
      </c>
      <c r="D176" s="11">
        <v>0.0527596768559866</v>
      </c>
      <c r="E176" s="11">
        <v>-7.41972525840484</v>
      </c>
      <c r="F176" s="11">
        <v>670.0</v>
      </c>
      <c r="G176" s="11">
        <v>1532.0</v>
      </c>
      <c r="H176" s="11">
        <v>-0.303317535545</v>
      </c>
      <c r="I176" s="11">
        <v>0.0527596768559866</v>
      </c>
      <c r="J176" s="11">
        <v>-5.74904081336514</v>
      </c>
      <c r="K176" s="11">
        <v>294.0</v>
      </c>
      <c r="L176" s="11">
        <v>550.0</v>
      </c>
    </row>
    <row r="177">
      <c r="A177" s="11" t="s">
        <v>408</v>
      </c>
      <c r="B177" s="11" t="s">
        <v>44</v>
      </c>
      <c r="C177" s="11">
        <v>-0.468594217348</v>
      </c>
      <c r="D177" s="11">
        <v>0.0471457865897603</v>
      </c>
      <c r="E177" s="11">
        <v>-9.93925971424414</v>
      </c>
      <c r="F177" s="11">
        <v>533.0</v>
      </c>
      <c r="G177" s="11">
        <v>1473.0</v>
      </c>
      <c r="H177" s="11">
        <v>-0.540157480315</v>
      </c>
      <c r="I177" s="11">
        <v>0.0471457865897603</v>
      </c>
      <c r="J177" s="11">
        <v>-11.4571739997711</v>
      </c>
      <c r="K177" s="11">
        <v>146.0</v>
      </c>
      <c r="L177" s="11">
        <v>489.0</v>
      </c>
    </row>
    <row r="178">
      <c r="A178" s="11" t="s">
        <v>370</v>
      </c>
      <c r="B178" s="11" t="s">
        <v>44</v>
      </c>
      <c r="C178" s="11">
        <v>-0.411821705426</v>
      </c>
      <c r="D178" s="11">
        <v>0.0489053488554781</v>
      </c>
      <c r="E178" s="11">
        <v>-8.42079067145282</v>
      </c>
      <c r="F178" s="11">
        <v>607.0</v>
      </c>
      <c r="G178" s="11">
        <v>1457.0</v>
      </c>
      <c r="H178" s="11">
        <v>-0.491577335375</v>
      </c>
      <c r="I178" s="11">
        <v>0.0489053488554781</v>
      </c>
      <c r="J178" s="11">
        <v>-10.0516067644843</v>
      </c>
      <c r="K178" s="11">
        <v>166.0</v>
      </c>
      <c r="L178" s="11">
        <v>487.0</v>
      </c>
    </row>
    <row r="179">
      <c r="A179" s="11" t="s">
        <v>346</v>
      </c>
      <c r="B179" s="11" t="s">
        <v>44</v>
      </c>
      <c r="C179" s="11">
        <v>-0.54158004158</v>
      </c>
      <c r="D179" s="11">
        <v>0.0339174168501876</v>
      </c>
      <c r="E179" s="11">
        <v>-15.967608735423</v>
      </c>
      <c r="F179" s="11">
        <v>441.0</v>
      </c>
      <c r="G179" s="11">
        <v>1483.0</v>
      </c>
      <c r="H179" s="11">
        <v>-0.578294573643</v>
      </c>
      <c r="I179" s="11">
        <v>0.0339174168501876</v>
      </c>
      <c r="J179" s="11">
        <v>-17.0500771387668</v>
      </c>
      <c r="K179" s="11">
        <v>136.0</v>
      </c>
      <c r="L179" s="11">
        <v>509.0</v>
      </c>
    </row>
    <row r="180">
      <c r="A180" s="11" t="s">
        <v>479</v>
      </c>
      <c r="B180" s="11" t="s">
        <v>44</v>
      </c>
      <c r="C180" s="11">
        <v>-0.0790616854909</v>
      </c>
      <c r="D180" s="11">
        <v>0.0415466327744125</v>
      </c>
      <c r="E180" s="11">
        <v>-1.9029625317691</v>
      </c>
      <c r="F180" s="11">
        <v>530.0</v>
      </c>
      <c r="G180" s="11">
        <v>621.0</v>
      </c>
      <c r="H180" s="11">
        <v>-0.0876404494382</v>
      </c>
      <c r="I180" s="11">
        <v>0.0415466327744125</v>
      </c>
      <c r="J180" s="11">
        <v>-2.10944771178129</v>
      </c>
      <c r="K180" s="11">
        <v>203.0</v>
      </c>
      <c r="L180" s="11">
        <v>242.0</v>
      </c>
    </row>
    <row r="181">
      <c r="A181" s="11" t="s">
        <v>482</v>
      </c>
      <c r="B181" s="11" t="s">
        <v>44</v>
      </c>
      <c r="C181" s="11">
        <v>-0.219866071429</v>
      </c>
      <c r="D181" s="11">
        <v>0.0438228314427061</v>
      </c>
      <c r="E181" s="11">
        <v>-5.01715804730746</v>
      </c>
      <c r="F181" s="11">
        <v>699.0</v>
      </c>
      <c r="G181" s="11">
        <v>1093.0</v>
      </c>
      <c r="H181" s="11">
        <v>-0.275459098497</v>
      </c>
      <c r="I181" s="11">
        <v>0.0438228314427061</v>
      </c>
      <c r="J181" s="11">
        <v>-6.28574397018664</v>
      </c>
      <c r="K181" s="11">
        <v>217.0</v>
      </c>
      <c r="L181" s="11">
        <v>382.0</v>
      </c>
    </row>
    <row r="182">
      <c r="A182" s="11" t="s">
        <v>350</v>
      </c>
      <c r="B182" s="11" t="s">
        <v>44</v>
      </c>
      <c r="C182" s="11">
        <v>-0.503510531595</v>
      </c>
      <c r="D182" s="11">
        <v>0.0391253215976548</v>
      </c>
      <c r="E182" s="11">
        <v>-12.8691729814423</v>
      </c>
      <c r="F182" s="11">
        <v>495.0</v>
      </c>
      <c r="G182" s="11">
        <v>1499.0</v>
      </c>
      <c r="H182" s="11">
        <v>-0.560975609756</v>
      </c>
      <c r="I182" s="11">
        <v>0.0391253215976548</v>
      </c>
      <c r="J182" s="11">
        <v>-14.3379169000804</v>
      </c>
      <c r="K182" s="11">
        <v>144.0</v>
      </c>
      <c r="L182" s="11">
        <v>512.0</v>
      </c>
    </row>
    <row r="183">
      <c r="A183" s="11" t="s">
        <v>360</v>
      </c>
      <c r="B183" s="11" t="s">
        <v>44</v>
      </c>
      <c r="C183" s="11">
        <v>-0.413333333333</v>
      </c>
      <c r="D183" s="11">
        <v>0.028933212182028</v>
      </c>
      <c r="E183" s="11">
        <v>-14.2857741039232</v>
      </c>
      <c r="F183" s="11">
        <v>616.0</v>
      </c>
      <c r="G183" s="11">
        <v>1484.0</v>
      </c>
      <c r="H183" s="11">
        <v>-0.421555252387</v>
      </c>
      <c r="I183" s="11">
        <v>0.028933212182028</v>
      </c>
      <c r="J183" s="11">
        <v>-14.5699430030551</v>
      </c>
      <c r="K183" s="11">
        <v>212.0</v>
      </c>
      <c r="L183" s="11">
        <v>521.0</v>
      </c>
    </row>
    <row r="184">
      <c r="A184" s="11" t="s">
        <v>362</v>
      </c>
      <c r="B184" s="11" t="s">
        <v>44</v>
      </c>
      <c r="C184" s="11">
        <v>-0.527386541471</v>
      </c>
      <c r="D184" s="11">
        <v>0.0341116915792839</v>
      </c>
      <c r="E184" s="11">
        <v>-15.4605801428895</v>
      </c>
      <c r="F184" s="11">
        <v>453.0</v>
      </c>
      <c r="G184" s="11">
        <v>1464.0</v>
      </c>
      <c r="H184" s="11">
        <v>-0.564945226917</v>
      </c>
      <c r="I184" s="11">
        <v>0.0341116915792839</v>
      </c>
      <c r="J184" s="11">
        <v>-16.5616303607807</v>
      </c>
      <c r="K184" s="11">
        <v>139.0</v>
      </c>
      <c r="L184" s="11">
        <v>500.0</v>
      </c>
    </row>
    <row r="185">
      <c r="A185" s="11" t="s">
        <v>118</v>
      </c>
      <c r="B185" s="11" t="s">
        <v>44</v>
      </c>
      <c r="C185" s="11">
        <v>-0.507646768624</v>
      </c>
      <c r="D185" s="11">
        <v>0.0430644938316239</v>
      </c>
      <c r="E185" s="11">
        <v>-11.7880584085907</v>
      </c>
      <c r="F185" s="11">
        <v>499.0</v>
      </c>
      <c r="G185" s="11">
        <v>1528.0</v>
      </c>
      <c r="H185" s="11">
        <v>-0.576197387518</v>
      </c>
      <c r="I185" s="11">
        <v>0.0430644938316239</v>
      </c>
      <c r="J185" s="11">
        <v>-13.3798713569232</v>
      </c>
      <c r="K185" s="11">
        <v>146.0</v>
      </c>
      <c r="L185" s="11">
        <v>543.0</v>
      </c>
    </row>
    <row r="186">
      <c r="A186" s="11" t="s">
        <v>498</v>
      </c>
      <c r="B186" s="11" t="s">
        <v>44</v>
      </c>
      <c r="C186" s="11">
        <v>-0.337546076883</v>
      </c>
      <c r="D186" s="11">
        <v>0.0466676160044152</v>
      </c>
      <c r="E186" s="11">
        <v>-7.23298307868639</v>
      </c>
      <c r="F186" s="11">
        <v>629.0</v>
      </c>
      <c r="G186" s="11">
        <v>1270.0</v>
      </c>
      <c r="H186" s="11">
        <v>-0.403685092127</v>
      </c>
      <c r="I186" s="11">
        <v>0.0466676160044152</v>
      </c>
      <c r="J186" s="11">
        <v>-8.6502188603144</v>
      </c>
      <c r="K186" s="11">
        <v>178.0</v>
      </c>
      <c r="L186" s="11">
        <v>419.0</v>
      </c>
    </row>
    <row r="187">
      <c r="A187" s="11" t="s">
        <v>125</v>
      </c>
      <c r="B187" s="11" t="s">
        <v>44</v>
      </c>
      <c r="C187" s="11">
        <v>-0.406916153482</v>
      </c>
      <c r="D187" s="11">
        <v>0.0495320813965725</v>
      </c>
      <c r="E187" s="11">
        <v>-8.21520400533621</v>
      </c>
      <c r="F187" s="11">
        <v>626.0</v>
      </c>
      <c r="G187" s="11">
        <v>1485.0</v>
      </c>
      <c r="H187" s="11">
        <v>-0.490701001431</v>
      </c>
      <c r="I187" s="11">
        <v>0.0495320813965725</v>
      </c>
      <c r="J187" s="11">
        <v>-9.90673090237976</v>
      </c>
      <c r="K187" s="11">
        <v>178.0</v>
      </c>
      <c r="L187" s="11">
        <v>521.0</v>
      </c>
    </row>
    <row r="188">
      <c r="A188" s="11" t="s">
        <v>338</v>
      </c>
      <c r="B188" s="11" t="s">
        <v>44</v>
      </c>
      <c r="C188" s="11">
        <v>-0.442355889724</v>
      </c>
      <c r="D188" s="11">
        <v>0.0468415236740429</v>
      </c>
      <c r="E188" s="11">
        <v>-9.44366995408905</v>
      </c>
      <c r="F188" s="11">
        <v>445.0</v>
      </c>
      <c r="G188" s="11">
        <v>1151.0</v>
      </c>
      <c r="H188" s="11">
        <v>-0.510204081633</v>
      </c>
      <c r="I188" s="11">
        <v>0.0468415236740429</v>
      </c>
      <c r="J188" s="11">
        <v>-10.8921324844815</v>
      </c>
      <c r="K188" s="11">
        <v>120.0</v>
      </c>
      <c r="L188" s="11">
        <v>370.0</v>
      </c>
    </row>
    <row r="189">
      <c r="A189" s="11" t="s">
        <v>340</v>
      </c>
      <c r="B189" s="11" t="s">
        <v>44</v>
      </c>
      <c r="C189" s="11">
        <v>-0.409136047666</v>
      </c>
      <c r="D189" s="11">
        <v>0.0521995740620197</v>
      </c>
      <c r="E189" s="11">
        <v>-7.83791927459464</v>
      </c>
      <c r="F189" s="11">
        <v>595.0</v>
      </c>
      <c r="G189" s="11">
        <v>1419.0</v>
      </c>
      <c r="H189" s="11">
        <v>-0.493827160494</v>
      </c>
      <c r="I189" s="11">
        <v>0.0521995740620197</v>
      </c>
      <c r="J189" s="11">
        <v>-9.46036762497519</v>
      </c>
      <c r="K189" s="11">
        <v>164.0</v>
      </c>
      <c r="L189" s="11">
        <v>484.0</v>
      </c>
    </row>
    <row r="190">
      <c r="A190" s="11" t="s">
        <v>344</v>
      </c>
      <c r="B190" s="11" t="s">
        <v>44</v>
      </c>
      <c r="C190" s="11">
        <v>-0.527156549521</v>
      </c>
      <c r="D190" s="11">
        <v>0.0525268766958353</v>
      </c>
      <c r="E190" s="11">
        <v>-10.0359393644009</v>
      </c>
      <c r="F190" s="11">
        <v>296.0</v>
      </c>
      <c r="G190" s="11">
        <v>956.0</v>
      </c>
      <c r="H190" s="11">
        <v>-0.609137055838</v>
      </c>
      <c r="I190" s="11">
        <v>0.0525268766958353</v>
      </c>
      <c r="J190" s="11">
        <v>-11.5966738202399</v>
      </c>
      <c r="K190" s="11">
        <v>77.0</v>
      </c>
      <c r="L190" s="11">
        <v>317.0</v>
      </c>
    </row>
    <row r="191">
      <c r="A191" s="11" t="s">
        <v>368</v>
      </c>
      <c r="B191" s="11" t="s">
        <v>44</v>
      </c>
      <c r="C191" s="11">
        <v>-0.449302325581</v>
      </c>
      <c r="D191" s="11">
        <v>0.0359384490145599</v>
      </c>
      <c r="E191" s="11">
        <v>-12.5019954366802</v>
      </c>
      <c r="F191" s="11">
        <v>592.0</v>
      </c>
      <c r="G191" s="11">
        <v>1558.0</v>
      </c>
      <c r="H191" s="11">
        <v>-0.490806223479</v>
      </c>
      <c r="I191" s="11">
        <v>0.0359384490145599</v>
      </c>
      <c r="J191" s="11">
        <v>-13.6568560118063</v>
      </c>
      <c r="K191" s="11">
        <v>180.0</v>
      </c>
      <c r="L191" s="11">
        <v>527.0</v>
      </c>
    </row>
    <row r="192">
      <c r="A192" s="11" t="s">
        <v>127</v>
      </c>
      <c r="B192" s="11" t="s">
        <v>44</v>
      </c>
      <c r="C192" s="11">
        <v>-0.404255319149</v>
      </c>
      <c r="D192" s="11">
        <v>0.0420062326285636</v>
      </c>
      <c r="E192" s="11">
        <v>-9.62369852882374</v>
      </c>
      <c r="F192" s="11">
        <v>644.0</v>
      </c>
      <c r="G192" s="11">
        <v>1518.0</v>
      </c>
      <c r="H192" s="11">
        <v>-0.468390804598</v>
      </c>
      <c r="I192" s="11">
        <v>0.0420062326285636</v>
      </c>
      <c r="J192" s="11">
        <v>-11.1505073244583</v>
      </c>
      <c r="K192" s="11">
        <v>185.0</v>
      </c>
      <c r="L192" s="11">
        <v>511.0</v>
      </c>
    </row>
    <row r="193">
      <c r="A193" s="11" t="s">
        <v>366</v>
      </c>
      <c r="B193" s="11" t="s">
        <v>44</v>
      </c>
      <c r="C193" s="11">
        <v>-0.431992337165</v>
      </c>
      <c r="D193" s="11">
        <v>0.053395976807884</v>
      </c>
      <c r="E193" s="11">
        <v>-8.09035367437957</v>
      </c>
      <c r="F193" s="11">
        <v>593.0</v>
      </c>
      <c r="G193" s="11">
        <v>1495.0</v>
      </c>
      <c r="H193" s="11">
        <v>-0.522857142857</v>
      </c>
      <c r="I193" s="11">
        <v>0.053395976807884</v>
      </c>
      <c r="J193" s="11">
        <v>-9.79207000441917</v>
      </c>
      <c r="K193" s="11">
        <v>167.0</v>
      </c>
      <c r="L193" s="11">
        <v>533.0</v>
      </c>
    </row>
    <row r="194">
      <c r="A194" s="11" t="s">
        <v>124</v>
      </c>
      <c r="B194" s="11" t="s">
        <v>44</v>
      </c>
      <c r="C194" s="11">
        <v>-0.395014381592</v>
      </c>
      <c r="D194" s="11">
        <v>0.0599032747947144</v>
      </c>
      <c r="E194" s="11">
        <v>-6.59420345457335</v>
      </c>
      <c r="F194" s="11">
        <v>631.0</v>
      </c>
      <c r="G194" s="11">
        <v>1455.0</v>
      </c>
      <c r="H194" s="11">
        <v>-0.5</v>
      </c>
      <c r="I194" s="11">
        <v>0.0599032747947144</v>
      </c>
      <c r="J194" s="11">
        <v>-8.34678908145632</v>
      </c>
      <c r="K194" s="11">
        <v>177.0</v>
      </c>
      <c r="L194" s="11">
        <v>531.0</v>
      </c>
    </row>
    <row r="195">
      <c r="A195" s="11" t="s">
        <v>466</v>
      </c>
      <c r="B195" s="11" t="s">
        <v>44</v>
      </c>
      <c r="C195" s="11">
        <v>-0.31869594145</v>
      </c>
      <c r="D195" s="11">
        <v>0.0800626211191523</v>
      </c>
      <c r="E195" s="11">
        <v>-3.98058341077962</v>
      </c>
      <c r="F195" s="11">
        <v>512.0</v>
      </c>
      <c r="G195" s="11">
        <v>991.0</v>
      </c>
      <c r="H195" s="11">
        <v>-0.461538461538</v>
      </c>
      <c r="I195" s="11">
        <v>0.0800626211191523</v>
      </c>
      <c r="J195" s="11">
        <v>-5.76471835529318</v>
      </c>
      <c r="K195" s="11">
        <v>133.0</v>
      </c>
      <c r="L195" s="11">
        <v>361.0</v>
      </c>
    </row>
    <row r="196">
      <c r="A196" s="11" t="s">
        <v>144</v>
      </c>
      <c r="B196" s="11" t="s">
        <v>44</v>
      </c>
      <c r="C196" s="11">
        <v>-0.477170095334</v>
      </c>
      <c r="D196" s="11">
        <v>0.0718653164088955</v>
      </c>
      <c r="E196" s="11">
        <v>-6.63978284905461</v>
      </c>
      <c r="F196" s="11">
        <v>521.0</v>
      </c>
      <c r="G196" s="11">
        <v>1472.0</v>
      </c>
      <c r="H196" s="11">
        <v>-0.610510046368</v>
      </c>
      <c r="I196" s="11">
        <v>0.0718653164088955</v>
      </c>
      <c r="J196" s="11">
        <v>-8.4951973618846</v>
      </c>
      <c r="K196" s="11">
        <v>126.0</v>
      </c>
      <c r="L196" s="11">
        <v>521.0</v>
      </c>
    </row>
    <row r="197">
      <c r="A197" s="11" t="s">
        <v>423</v>
      </c>
      <c r="B197" s="11" t="s">
        <v>44</v>
      </c>
      <c r="C197" s="11">
        <v>-0.52780586451</v>
      </c>
      <c r="D197" s="11">
        <v>0.0423040520220944</v>
      </c>
      <c r="E197" s="11">
        <v>-12.4764848585649</v>
      </c>
      <c r="F197" s="11">
        <v>467.0</v>
      </c>
      <c r="G197" s="11">
        <v>1511.0</v>
      </c>
      <c r="H197" s="11">
        <v>-0.591194968553</v>
      </c>
      <c r="I197" s="11">
        <v>0.0423040520220944</v>
      </c>
      <c r="J197" s="11">
        <v>-13.9749017007801</v>
      </c>
      <c r="K197" s="11">
        <v>130.0</v>
      </c>
      <c r="L197" s="11">
        <v>506.0</v>
      </c>
    </row>
    <row r="198">
      <c r="A198" s="11" t="s">
        <v>146</v>
      </c>
      <c r="B198" s="11" t="s">
        <v>44</v>
      </c>
      <c r="C198" s="11">
        <v>-0.495540138751</v>
      </c>
      <c r="D198" s="11">
        <v>0.0604759189891637</v>
      </c>
      <c r="E198" s="11">
        <v>-8.19400758242352</v>
      </c>
      <c r="F198" s="11">
        <v>509.0</v>
      </c>
      <c r="G198" s="11">
        <v>1509.0</v>
      </c>
      <c r="H198" s="11">
        <v>-0.602465331279</v>
      </c>
      <c r="I198" s="11">
        <v>0.0604759189891637</v>
      </c>
      <c r="J198" s="11">
        <v>-9.9620698841607</v>
      </c>
      <c r="K198" s="11">
        <v>129.0</v>
      </c>
      <c r="L198" s="11">
        <v>520.0</v>
      </c>
    </row>
    <row r="199">
      <c r="A199" s="11" t="s">
        <v>398</v>
      </c>
      <c r="B199" s="11" t="s">
        <v>44</v>
      </c>
      <c r="C199" s="11">
        <v>-0.493975903614</v>
      </c>
      <c r="D199" s="11">
        <v>0.0586637790597196</v>
      </c>
      <c r="E199" s="11">
        <v>-8.42045827139078</v>
      </c>
      <c r="F199" s="11">
        <v>504.0</v>
      </c>
      <c r="G199" s="11">
        <v>1488.0</v>
      </c>
      <c r="H199" s="11">
        <v>-0.596273291925</v>
      </c>
      <c r="I199" s="11">
        <v>0.0586637790597196</v>
      </c>
      <c r="J199" s="11">
        <v>-10.1642495843723</v>
      </c>
      <c r="K199" s="11">
        <v>130.0</v>
      </c>
      <c r="L199" s="11">
        <v>514.0</v>
      </c>
    </row>
    <row r="200">
      <c r="A200" s="11" t="s">
        <v>150</v>
      </c>
      <c r="B200" s="11" t="s">
        <v>44</v>
      </c>
      <c r="C200" s="11">
        <v>-0.536885245902</v>
      </c>
      <c r="D200" s="11">
        <v>0.0378830955233636</v>
      </c>
      <c r="E200" s="11">
        <v>-14.1721588081556</v>
      </c>
      <c r="F200" s="11">
        <v>452.0</v>
      </c>
      <c r="G200" s="11">
        <v>1500.0</v>
      </c>
      <c r="H200" s="11">
        <v>-0.586314152411</v>
      </c>
      <c r="I200" s="11">
        <v>0.0378830955233636</v>
      </c>
      <c r="J200" s="11">
        <v>-15.4769335586363</v>
      </c>
      <c r="K200" s="11">
        <v>133.0</v>
      </c>
      <c r="L200" s="11">
        <v>510.0</v>
      </c>
    </row>
    <row r="201">
      <c r="A201" s="11" t="s">
        <v>149</v>
      </c>
      <c r="B201" s="11" t="s">
        <v>44</v>
      </c>
      <c r="C201" s="11">
        <v>-0.50146627566</v>
      </c>
      <c r="D201" s="11">
        <v>0.0380202047920816</v>
      </c>
      <c r="E201" s="11">
        <v>-13.1894680315941</v>
      </c>
      <c r="F201" s="11">
        <v>510.0</v>
      </c>
      <c r="G201" s="11">
        <v>1536.0</v>
      </c>
      <c r="H201" s="11">
        <v>-0.554585152838</v>
      </c>
      <c r="I201" s="11">
        <v>0.0380202047920816</v>
      </c>
      <c r="J201" s="11">
        <v>-14.5865903634987</v>
      </c>
      <c r="K201" s="11">
        <v>153.0</v>
      </c>
      <c r="L201" s="11">
        <v>534.0</v>
      </c>
    </row>
    <row r="202">
      <c r="A202" s="11" t="s">
        <v>401</v>
      </c>
      <c r="B202" s="11" t="s">
        <v>44</v>
      </c>
      <c r="C202" s="11">
        <v>-0.476470588235</v>
      </c>
      <c r="D202" s="11">
        <v>0.0552339014153799</v>
      </c>
      <c r="E202" s="11">
        <v>-8.62641558944124</v>
      </c>
      <c r="F202" s="11">
        <v>534.0</v>
      </c>
      <c r="G202" s="11">
        <v>1506.0</v>
      </c>
      <c r="H202" s="11">
        <v>-0.569331158238</v>
      </c>
      <c r="I202" s="11">
        <v>0.0552339014153799</v>
      </c>
      <c r="J202" s="11">
        <v>-10.3076397583539</v>
      </c>
      <c r="K202" s="11">
        <v>132.0</v>
      </c>
      <c r="L202" s="11">
        <v>481.0</v>
      </c>
    </row>
    <row r="203">
      <c r="A203" s="11" t="s">
        <v>148</v>
      </c>
      <c r="B203" s="11" t="s">
        <v>44</v>
      </c>
      <c r="C203" s="11">
        <v>-0.468810916179</v>
      </c>
      <c r="D203" s="11">
        <v>0.050372869767238</v>
      </c>
      <c r="E203" s="11">
        <v>-9.30681373417097</v>
      </c>
      <c r="F203" s="11">
        <v>545.0</v>
      </c>
      <c r="G203" s="11">
        <v>1507.0</v>
      </c>
      <c r="H203" s="11">
        <v>-0.552193645991</v>
      </c>
      <c r="I203" s="11">
        <v>0.050372869767238</v>
      </c>
      <c r="J203" s="11">
        <v>-10.9621240271298</v>
      </c>
      <c r="K203" s="11">
        <v>148.0</v>
      </c>
      <c r="L203" s="11">
        <v>513.0</v>
      </c>
    </row>
    <row r="204">
      <c r="A204" s="11" t="s">
        <v>406</v>
      </c>
      <c r="B204" s="11" t="s">
        <v>44</v>
      </c>
      <c r="C204" s="11">
        <v>-0.491707317073</v>
      </c>
      <c r="D204" s="11">
        <v>0.045483154926653</v>
      </c>
      <c r="E204" s="11">
        <v>-10.810756594746</v>
      </c>
      <c r="F204" s="11">
        <v>521.0</v>
      </c>
      <c r="G204" s="11">
        <v>1529.0</v>
      </c>
      <c r="H204" s="11">
        <v>-0.559633027523</v>
      </c>
      <c r="I204" s="11">
        <v>0.045483154926653</v>
      </c>
      <c r="J204" s="11">
        <v>-12.304182250009</v>
      </c>
      <c r="K204" s="11">
        <v>144.0</v>
      </c>
      <c r="L204" s="11">
        <v>510.0</v>
      </c>
    </row>
    <row r="205">
      <c r="A205" s="11" t="s">
        <v>126</v>
      </c>
      <c r="B205" s="11" t="s">
        <v>44</v>
      </c>
      <c r="C205" s="11">
        <v>-0.405922551253</v>
      </c>
      <c r="D205" s="11">
        <v>0.0290172689938472</v>
      </c>
      <c r="E205" s="11">
        <v>-13.9889991487109</v>
      </c>
      <c r="F205" s="11">
        <v>652.0</v>
      </c>
      <c r="G205" s="11">
        <v>1543.0</v>
      </c>
      <c r="H205" s="11">
        <v>-0.420765027322</v>
      </c>
      <c r="I205" s="11">
        <v>0.0290172689938472</v>
      </c>
      <c r="J205" s="11">
        <v>-14.5005040760942</v>
      </c>
      <c r="K205" s="11">
        <v>212.0</v>
      </c>
      <c r="L205" s="11">
        <v>520.0</v>
      </c>
    </row>
    <row r="206">
      <c r="A206" s="11" t="s">
        <v>376</v>
      </c>
      <c r="B206" s="11" t="s">
        <v>44</v>
      </c>
      <c r="C206" s="11">
        <v>-0.451674641148</v>
      </c>
      <c r="D206" s="11">
        <v>0.0437192173832846</v>
      </c>
      <c r="E206" s="11">
        <v>-10.331260900407</v>
      </c>
      <c r="F206" s="11">
        <v>573.0</v>
      </c>
      <c r="G206" s="11">
        <v>1517.0</v>
      </c>
      <c r="H206" s="11">
        <v>-0.520923520924</v>
      </c>
      <c r="I206" s="11">
        <v>0.0437192173832846</v>
      </c>
      <c r="J206" s="11">
        <v>-11.9152069067615</v>
      </c>
      <c r="K206" s="11">
        <v>166.0</v>
      </c>
      <c r="L206" s="11">
        <v>527.0</v>
      </c>
    </row>
    <row r="207">
      <c r="A207" s="11" t="s">
        <v>378</v>
      </c>
      <c r="B207" s="11" t="s">
        <v>44</v>
      </c>
      <c r="C207" s="11">
        <v>-0.44647031323</v>
      </c>
      <c r="D207" s="11">
        <v>0.0492160011476804</v>
      </c>
      <c r="E207" s="11">
        <v>-9.07164952086978</v>
      </c>
      <c r="F207" s="11">
        <v>592.0</v>
      </c>
      <c r="G207" s="11">
        <v>1547.0</v>
      </c>
      <c r="H207" s="11">
        <v>-0.525114155251</v>
      </c>
      <c r="I207" s="11">
        <v>0.0492160011476804</v>
      </c>
      <c r="J207" s="11">
        <v>-10.669581904378</v>
      </c>
      <c r="K207" s="11">
        <v>156.0</v>
      </c>
      <c r="L207" s="11">
        <v>501.0</v>
      </c>
    </row>
    <row r="208">
      <c r="A208" s="11" t="s">
        <v>492</v>
      </c>
      <c r="B208" s="11" t="s">
        <v>44</v>
      </c>
      <c r="C208" s="11">
        <v>-0.0528066528067</v>
      </c>
      <c r="D208" s="11">
        <v>0.063483968539751</v>
      </c>
      <c r="E208" s="11">
        <v>-0.83181083384205</v>
      </c>
      <c r="F208" s="11">
        <v>1139.0</v>
      </c>
      <c r="G208" s="11">
        <v>1266.0</v>
      </c>
      <c r="H208" s="11">
        <v>-0.164893617021</v>
      </c>
      <c r="I208" s="11">
        <v>0.063483968539751</v>
      </c>
      <c r="J208" s="11">
        <v>-2.59740562561124</v>
      </c>
      <c r="K208" s="11">
        <v>314.0</v>
      </c>
      <c r="L208" s="11">
        <v>438.0</v>
      </c>
    </row>
    <row r="209">
      <c r="A209" s="11" t="s">
        <v>241</v>
      </c>
      <c r="B209" s="11" t="s">
        <v>44</v>
      </c>
      <c r="C209" s="11">
        <v>-0.426136363636</v>
      </c>
      <c r="D209" s="11">
        <v>0.068978617500085</v>
      </c>
      <c r="E209" s="11">
        <v>-6.17780377572569</v>
      </c>
      <c r="F209" s="11">
        <v>606.0</v>
      </c>
      <c r="G209" s="11">
        <v>1506.0</v>
      </c>
      <c r="H209" s="11">
        <v>-0.551820728291</v>
      </c>
      <c r="I209" s="11">
        <v>0.068978617500085</v>
      </c>
      <c r="J209" s="11">
        <v>-7.99988095282768</v>
      </c>
      <c r="K209" s="11">
        <v>160.0</v>
      </c>
      <c r="L209" s="11">
        <v>554.0</v>
      </c>
    </row>
    <row r="210">
      <c r="A210" s="11" t="s">
        <v>244</v>
      </c>
      <c r="B210" s="11" t="s">
        <v>44</v>
      </c>
      <c r="C210" s="11">
        <v>-0.407372400756</v>
      </c>
      <c r="D210" s="11">
        <v>0.0528970285571332</v>
      </c>
      <c r="E210" s="11">
        <v>-7.7012341121609</v>
      </c>
      <c r="F210" s="11">
        <v>627.0</v>
      </c>
      <c r="G210" s="11">
        <v>1489.0</v>
      </c>
      <c r="H210" s="11">
        <v>-0.497126436782</v>
      </c>
      <c r="I210" s="11">
        <v>0.0528970285571332</v>
      </c>
      <c r="J210" s="11">
        <v>-9.39800307014733</v>
      </c>
      <c r="K210" s="11">
        <v>175.0</v>
      </c>
      <c r="L210" s="11">
        <v>521.0</v>
      </c>
    </row>
    <row r="211">
      <c r="A211" s="11" t="s">
        <v>111</v>
      </c>
      <c r="B211" s="11" t="s">
        <v>44</v>
      </c>
      <c r="C211" s="11">
        <v>-0.418835778514</v>
      </c>
      <c r="D211" s="11">
        <v>0.0605532443876054</v>
      </c>
      <c r="E211" s="11">
        <v>-6.91681812840554</v>
      </c>
      <c r="F211" s="11">
        <v>614.0</v>
      </c>
      <c r="G211" s="11">
        <v>1499.0</v>
      </c>
      <c r="H211" s="11">
        <v>-0.525714285714</v>
      </c>
      <c r="I211" s="11">
        <v>0.0605532443876054</v>
      </c>
      <c r="J211" s="11">
        <v>-8.68185166676045</v>
      </c>
      <c r="K211" s="11">
        <v>166.0</v>
      </c>
      <c r="L211" s="11">
        <v>534.0</v>
      </c>
    </row>
    <row r="212">
      <c r="A212" s="11" t="s">
        <v>247</v>
      </c>
      <c r="B212" s="11" t="s">
        <v>44</v>
      </c>
      <c r="C212" s="11">
        <v>-0.443758898908</v>
      </c>
      <c r="D212" s="11">
        <v>0.0656035272389439</v>
      </c>
      <c r="E212" s="11">
        <v>-6.76425365502259</v>
      </c>
      <c r="F212" s="11">
        <v>586.0</v>
      </c>
      <c r="G212" s="11">
        <v>1521.0</v>
      </c>
      <c r="H212" s="11">
        <v>-0.562952243126</v>
      </c>
      <c r="I212" s="11">
        <v>0.0656035272389439</v>
      </c>
      <c r="J212" s="11">
        <v>-8.58112767436263</v>
      </c>
      <c r="K212" s="11">
        <v>151.0</v>
      </c>
      <c r="L212" s="11">
        <v>540.0</v>
      </c>
    </row>
    <row r="213">
      <c r="A213" s="11" t="s">
        <v>249</v>
      </c>
      <c r="B213" s="11" t="s">
        <v>44</v>
      </c>
      <c r="C213" s="11">
        <v>-0.421860885276</v>
      </c>
      <c r="D213" s="11">
        <v>0.0477201112112047</v>
      </c>
      <c r="E213" s="11">
        <v>-8.84031647387414</v>
      </c>
      <c r="F213" s="11">
        <v>640.0</v>
      </c>
      <c r="G213" s="11">
        <v>1574.0</v>
      </c>
      <c r="H213" s="11">
        <v>-0.5</v>
      </c>
      <c r="I213" s="11">
        <v>0.0477201112112047</v>
      </c>
      <c r="J213" s="11">
        <v>-10.4777626729964</v>
      </c>
      <c r="K213" s="11">
        <v>184.0</v>
      </c>
      <c r="L213" s="11">
        <v>552.0</v>
      </c>
    </row>
    <row r="214">
      <c r="A214" s="11" t="s">
        <v>256</v>
      </c>
      <c r="B214" s="11" t="s">
        <v>44</v>
      </c>
      <c r="C214" s="11">
        <v>-0.400278940028</v>
      </c>
      <c r="D214" s="11">
        <v>0.0588046128417934</v>
      </c>
      <c r="E214" s="11">
        <v>-6.80693096483425</v>
      </c>
      <c r="F214" s="11">
        <v>645.0</v>
      </c>
      <c r="G214" s="11">
        <v>1506.0</v>
      </c>
      <c r="H214" s="11">
        <v>-0.503607503608</v>
      </c>
      <c r="I214" s="11">
        <v>0.0588046128417934</v>
      </c>
      <c r="J214" s="11">
        <v>-8.56408161316183</v>
      </c>
      <c r="K214" s="11">
        <v>172.0</v>
      </c>
      <c r="L214" s="11">
        <v>521.0</v>
      </c>
    </row>
    <row r="215">
      <c r="A215" s="11" t="s">
        <v>297</v>
      </c>
      <c r="B215" s="11" t="s">
        <v>44</v>
      </c>
      <c r="C215" s="11">
        <v>-0.518962075848</v>
      </c>
      <c r="D215" s="11">
        <v>0.0551339110431727</v>
      </c>
      <c r="E215" s="11">
        <v>-9.41275643300416</v>
      </c>
      <c r="F215" s="11">
        <v>482.0</v>
      </c>
      <c r="G215" s="11">
        <v>1522.0</v>
      </c>
      <c r="H215" s="11">
        <v>-0.615748031496</v>
      </c>
      <c r="I215" s="11">
        <v>0.0551339110431727</v>
      </c>
      <c r="J215" s="11">
        <v>-11.168226955891</v>
      </c>
      <c r="K215" s="11">
        <v>122.0</v>
      </c>
      <c r="L215" s="11">
        <v>513.0</v>
      </c>
    </row>
    <row r="216">
      <c r="A216" s="11" t="s">
        <v>121</v>
      </c>
      <c r="B216" s="11" t="s">
        <v>44</v>
      </c>
      <c r="C216" s="11">
        <v>-0.457493857494</v>
      </c>
      <c r="D216" s="11">
        <v>0.0577121131411721</v>
      </c>
      <c r="E216" s="11">
        <v>-7.92717217570532</v>
      </c>
      <c r="F216" s="11">
        <v>552.0</v>
      </c>
      <c r="G216" s="11">
        <v>1483.0</v>
      </c>
      <c r="H216" s="11">
        <v>-0.559471365639</v>
      </c>
      <c r="I216" s="11">
        <v>0.0577121131411721</v>
      </c>
      <c r="J216" s="11">
        <v>-9.69417571438112</v>
      </c>
      <c r="K216" s="11">
        <v>150.0</v>
      </c>
      <c r="L216" s="11">
        <v>531.0</v>
      </c>
    </row>
    <row r="217">
      <c r="A217" s="11" t="s">
        <v>303</v>
      </c>
      <c r="B217" s="11" t="s">
        <v>44</v>
      </c>
      <c r="C217" s="11">
        <v>-0.535353535354</v>
      </c>
      <c r="D217" s="11">
        <v>0.0363192862496312</v>
      </c>
      <c r="E217" s="11">
        <v>-14.740199784597</v>
      </c>
      <c r="F217" s="11">
        <v>460.0</v>
      </c>
      <c r="G217" s="11">
        <v>1520.0</v>
      </c>
      <c r="H217" s="11">
        <v>-0.58358662614</v>
      </c>
      <c r="I217" s="11">
        <v>0.0363192862496312</v>
      </c>
      <c r="J217" s="11">
        <v>-16.068229483605</v>
      </c>
      <c r="K217" s="11">
        <v>137.0</v>
      </c>
      <c r="L217" s="11">
        <v>521.0</v>
      </c>
    </row>
    <row r="218">
      <c r="A218" s="11" t="s">
        <v>487</v>
      </c>
      <c r="B218" s="11" t="s">
        <v>44</v>
      </c>
      <c r="C218" s="11">
        <v>-0.251994368841</v>
      </c>
      <c r="D218" s="11">
        <v>0.0380770987646979</v>
      </c>
      <c r="E218" s="11">
        <v>-6.61800339353977</v>
      </c>
      <c r="F218" s="11">
        <v>797.0</v>
      </c>
      <c r="G218" s="11">
        <v>1334.0</v>
      </c>
      <c r="H218" s="11">
        <v>-0.296703296703</v>
      </c>
      <c r="I218" s="11">
        <v>0.0380770987646979</v>
      </c>
      <c r="J218" s="11">
        <v>-7.79217183895262</v>
      </c>
      <c r="K218" s="11">
        <v>256.0</v>
      </c>
      <c r="L218" s="11">
        <v>472.0</v>
      </c>
    </row>
    <row r="219">
      <c r="A219" s="11" t="s">
        <v>468</v>
      </c>
      <c r="B219" s="11" t="s">
        <v>44</v>
      </c>
      <c r="C219" s="11">
        <v>-0.202767429484</v>
      </c>
      <c r="D219" s="11">
        <v>0.0580762914068977</v>
      </c>
      <c r="E219" s="11">
        <v>-3.49139768693435</v>
      </c>
      <c r="F219" s="11">
        <v>749.0</v>
      </c>
      <c r="G219" s="11">
        <v>1130.0</v>
      </c>
      <c r="H219" s="11">
        <v>-0.297906602254</v>
      </c>
      <c r="I219" s="11">
        <v>0.0580762914068977</v>
      </c>
      <c r="J219" s="11">
        <v>-5.12957344619711</v>
      </c>
      <c r="K219" s="11">
        <v>218.0</v>
      </c>
      <c r="L219" s="11">
        <v>403.0</v>
      </c>
    </row>
    <row r="220">
      <c r="A220" s="11" t="s">
        <v>471</v>
      </c>
      <c r="B220" s="11" t="s">
        <v>44</v>
      </c>
      <c r="C220" s="11">
        <v>-0.219290263876</v>
      </c>
      <c r="D220" s="11">
        <v>0.0514837370915326</v>
      </c>
      <c r="E220" s="11">
        <v>-4.25940843195543</v>
      </c>
      <c r="F220" s="11">
        <v>429.0</v>
      </c>
      <c r="G220" s="11">
        <v>670.0</v>
      </c>
      <c r="H220" s="11">
        <v>-0.284595300261</v>
      </c>
      <c r="I220" s="11">
        <v>0.0514837370915326</v>
      </c>
      <c r="J220" s="11">
        <v>-5.52786795090488</v>
      </c>
      <c r="K220" s="11">
        <v>137.0</v>
      </c>
      <c r="L220" s="11">
        <v>246.0</v>
      </c>
    </row>
    <row r="221">
      <c r="A221" s="11" t="s">
        <v>659</v>
      </c>
      <c r="B221" s="11" t="s">
        <v>44</v>
      </c>
      <c r="C221" s="11">
        <v>-0.108443708609</v>
      </c>
      <c r="D221" s="11">
        <v>0.0353052282294419</v>
      </c>
      <c r="E221" s="11">
        <v>-3.0716048032466</v>
      </c>
      <c r="F221" s="11">
        <v>1077.0</v>
      </c>
      <c r="G221" s="11">
        <v>1339.0</v>
      </c>
      <c r="H221" s="11">
        <v>-0.153110047847</v>
      </c>
      <c r="I221" s="11">
        <v>0.0353052282294419</v>
      </c>
      <c r="J221" s="11">
        <v>-4.33675281326202</v>
      </c>
      <c r="K221" s="11">
        <v>354.0</v>
      </c>
      <c r="L221" s="11">
        <v>482.0</v>
      </c>
    </row>
    <row r="222">
      <c r="A222" s="11" t="s">
        <v>109</v>
      </c>
      <c r="B222" s="11" t="s">
        <v>44</v>
      </c>
      <c r="C222" s="11">
        <v>-0.277171540812</v>
      </c>
      <c r="D222" s="11">
        <v>0.0441902878472958</v>
      </c>
      <c r="E222" s="11">
        <v>-6.27222754849815</v>
      </c>
      <c r="F222" s="11">
        <v>828.0</v>
      </c>
      <c r="G222" s="11">
        <v>1463.0</v>
      </c>
      <c r="H222" s="11">
        <v>-0.209134615385</v>
      </c>
      <c r="I222" s="11">
        <v>0.0441902878472958</v>
      </c>
      <c r="J222" s="11">
        <v>-4.73259228605393</v>
      </c>
      <c r="K222" s="11">
        <v>329.0</v>
      </c>
      <c r="L222" s="11">
        <v>503.0</v>
      </c>
    </row>
    <row r="223">
      <c r="A223" s="11" t="s">
        <v>496</v>
      </c>
      <c r="B223" s="11" t="s">
        <v>44</v>
      </c>
      <c r="C223" s="11">
        <v>-0.268674698795</v>
      </c>
      <c r="D223" s="11">
        <v>0.0358751811494851</v>
      </c>
      <c r="E223" s="11">
        <v>-7.4891523941207</v>
      </c>
      <c r="F223" s="11">
        <v>607.0</v>
      </c>
      <c r="G223" s="11">
        <v>1053.0</v>
      </c>
      <c r="H223" s="11">
        <v>-0.301038062284</v>
      </c>
      <c r="I223" s="11">
        <v>0.0358751811494851</v>
      </c>
      <c r="J223" s="11">
        <v>-8.39126250065101</v>
      </c>
      <c r="K223" s="11">
        <v>202.0</v>
      </c>
      <c r="L223" s="11">
        <v>376.0</v>
      </c>
    </row>
    <row r="224">
      <c r="A224" s="11" t="s">
        <v>490</v>
      </c>
      <c r="B224" s="11" t="s">
        <v>44</v>
      </c>
      <c r="C224" s="11">
        <v>-0.242317380353</v>
      </c>
      <c r="D224" s="11">
        <v>0.0396973471023141</v>
      </c>
      <c r="E224" s="11">
        <v>-6.10412025085976</v>
      </c>
      <c r="F224" s="11">
        <v>752.0</v>
      </c>
      <c r="G224" s="11">
        <v>1233.0</v>
      </c>
      <c r="H224" s="11">
        <v>-0.189801699717</v>
      </c>
      <c r="I224" s="11">
        <v>0.0396973471023141</v>
      </c>
      <c r="J224" s="11">
        <v>-4.78121873553735</v>
      </c>
      <c r="K224" s="11">
        <v>286.0</v>
      </c>
      <c r="L224" s="11">
        <v>420.0</v>
      </c>
    </row>
    <row r="225">
      <c r="A225" s="11" t="s">
        <v>270</v>
      </c>
      <c r="B225" s="11" t="s">
        <v>44</v>
      </c>
      <c r="C225" s="11">
        <v>-0.424644983967</v>
      </c>
      <c r="D225" s="11">
        <v>0.0336050812651633</v>
      </c>
      <c r="E225" s="11">
        <v>-12.6363326014993</v>
      </c>
      <c r="F225" s="11">
        <v>628.0</v>
      </c>
      <c r="G225" s="11">
        <v>1555.0</v>
      </c>
      <c r="H225" s="11">
        <v>-0.390088945362</v>
      </c>
      <c r="I225" s="11">
        <v>0.0336050812651633</v>
      </c>
      <c r="J225" s="11">
        <v>-11.6080345791789</v>
      </c>
      <c r="K225" s="11">
        <v>240.0</v>
      </c>
      <c r="L225" s="11">
        <v>547.0</v>
      </c>
    </row>
    <row r="226">
      <c r="A226" s="11" t="s">
        <v>275</v>
      </c>
      <c r="B226" s="11" t="s">
        <v>44</v>
      </c>
      <c r="C226" s="11">
        <v>-0.307351638618</v>
      </c>
      <c r="D226" s="11">
        <v>0.0306234398550849</v>
      </c>
      <c r="E226" s="11">
        <v>-10.0364831669036</v>
      </c>
      <c r="F226" s="11">
        <v>782.0</v>
      </c>
      <c r="G226" s="11">
        <v>1476.0</v>
      </c>
      <c r="H226" s="11">
        <v>-0.290909090909</v>
      </c>
      <c r="I226" s="11">
        <v>0.0306234398550849</v>
      </c>
      <c r="J226" s="11">
        <v>-9.49955629693201</v>
      </c>
      <c r="K226" s="11">
        <v>273.0</v>
      </c>
      <c r="L226" s="11">
        <v>497.0</v>
      </c>
    </row>
    <row r="227">
      <c r="A227" s="11" t="s">
        <v>279</v>
      </c>
      <c r="B227" s="11" t="s">
        <v>44</v>
      </c>
      <c r="C227" s="11">
        <v>-0.364933271974</v>
      </c>
      <c r="D227" s="11">
        <v>0.0751335161003914</v>
      </c>
      <c r="E227" s="11">
        <v>-4.85713022516628</v>
      </c>
      <c r="F227" s="11">
        <v>690.0</v>
      </c>
      <c r="G227" s="11">
        <v>1483.0</v>
      </c>
      <c r="H227" s="11">
        <v>-0.227799227799</v>
      </c>
      <c r="I227" s="11">
        <v>0.0751335161003914</v>
      </c>
      <c r="J227" s="11">
        <v>-3.03192555895891</v>
      </c>
      <c r="K227" s="11">
        <v>300.0</v>
      </c>
      <c r="L227" s="11">
        <v>477.0</v>
      </c>
    </row>
    <row r="228">
      <c r="A228" s="11" t="s">
        <v>123</v>
      </c>
      <c r="B228" s="11" t="s">
        <v>44</v>
      </c>
      <c r="C228" s="11">
        <v>-0.369887640449</v>
      </c>
      <c r="D228" s="11">
        <v>0.0434349696667631</v>
      </c>
      <c r="E228" s="11">
        <v>-8.51589498708639</v>
      </c>
      <c r="F228" s="11">
        <v>701.0</v>
      </c>
      <c r="G228" s="11">
        <v>1524.0</v>
      </c>
      <c r="H228" s="11">
        <v>-0.432679738562</v>
      </c>
      <c r="I228" s="11">
        <v>0.0434349696667631</v>
      </c>
      <c r="J228" s="11">
        <v>-9.9615526816675</v>
      </c>
      <c r="K228" s="11">
        <v>217.0</v>
      </c>
      <c r="L228" s="11">
        <v>548.0</v>
      </c>
    </row>
    <row r="229">
      <c r="A229" s="11" t="s">
        <v>445</v>
      </c>
      <c r="B229" s="11" t="s">
        <v>690</v>
      </c>
      <c r="C229" s="11">
        <v>0.0457643622201</v>
      </c>
      <c r="D229" s="11">
        <v>0.0766288221961897</v>
      </c>
      <c r="E229" s="11">
        <v>0.59722126620829</v>
      </c>
      <c r="F229" s="11">
        <v>537.0</v>
      </c>
      <c r="G229" s="11">
        <v>490.0</v>
      </c>
      <c r="H229" s="11">
        <v>-0.077380952381</v>
      </c>
      <c r="I229" s="11">
        <v>0.0766288221961897</v>
      </c>
      <c r="J229" s="11">
        <v>-1.00981523874707</v>
      </c>
      <c r="K229" s="11">
        <v>155.0</v>
      </c>
      <c r="L229" s="11">
        <v>181.0</v>
      </c>
    </row>
    <row r="230">
      <c r="A230" s="11" t="s">
        <v>450</v>
      </c>
      <c r="B230" s="11" t="s">
        <v>690</v>
      </c>
      <c r="C230" s="11">
        <v>-0.0461215932914</v>
      </c>
      <c r="D230" s="11">
        <v>0.110184666822265</v>
      </c>
      <c r="E230" s="11">
        <v>-0.418584496568849</v>
      </c>
      <c r="F230" s="11">
        <v>455.0</v>
      </c>
      <c r="G230" s="11">
        <v>499.0</v>
      </c>
      <c r="H230" s="11">
        <v>-0.243636363636</v>
      </c>
      <c r="I230" s="11">
        <v>0.110184666822265</v>
      </c>
      <c r="J230" s="11">
        <v>-2.21116395468493</v>
      </c>
      <c r="K230" s="11">
        <v>104.0</v>
      </c>
      <c r="L230" s="11">
        <v>171.0</v>
      </c>
    </row>
    <row r="231">
      <c r="A231" s="11" t="s">
        <v>116</v>
      </c>
      <c r="B231" s="11" t="s">
        <v>690</v>
      </c>
      <c r="C231" s="11">
        <v>-0.168614357262</v>
      </c>
      <c r="D231" s="11">
        <v>0.0617940056779093</v>
      </c>
      <c r="E231" s="11">
        <v>-2.72865232496784</v>
      </c>
      <c r="F231" s="11">
        <v>249.0</v>
      </c>
      <c r="G231" s="11">
        <v>350.0</v>
      </c>
      <c r="H231" s="11">
        <v>-0.213930348259</v>
      </c>
      <c r="I231" s="11">
        <v>0.0617940056779093</v>
      </c>
      <c r="J231" s="11">
        <v>-3.46199191833883</v>
      </c>
      <c r="K231" s="11">
        <v>79.0</v>
      </c>
      <c r="L231" s="11">
        <v>122.0</v>
      </c>
    </row>
    <row r="232">
      <c r="A232" s="11" t="s">
        <v>328</v>
      </c>
      <c r="B232" s="11" t="s">
        <v>690</v>
      </c>
      <c r="C232" s="11">
        <v>-0.243306169965</v>
      </c>
      <c r="D232" s="11">
        <v>0.0448209777253767</v>
      </c>
      <c r="E232" s="11">
        <v>-5.42839943063804</v>
      </c>
      <c r="F232" s="11">
        <v>325.0</v>
      </c>
      <c r="G232" s="11">
        <v>534.0</v>
      </c>
      <c r="H232" s="11">
        <v>-0.255663430421</v>
      </c>
      <c r="I232" s="11">
        <v>0.0448209777253767</v>
      </c>
      <c r="J232" s="11">
        <v>-5.70410203871925</v>
      </c>
      <c r="K232" s="11">
        <v>115.0</v>
      </c>
      <c r="L232" s="11">
        <v>194.0</v>
      </c>
    </row>
    <row r="233">
      <c r="A233" s="11" t="s">
        <v>330</v>
      </c>
      <c r="B233" s="11" t="s">
        <v>690</v>
      </c>
      <c r="C233" s="11">
        <v>-0.216949152542</v>
      </c>
      <c r="D233" s="11">
        <v>0.0599433684866085</v>
      </c>
      <c r="E233" s="11">
        <v>-3.61923525520324</v>
      </c>
      <c r="F233" s="11">
        <v>231.0</v>
      </c>
      <c r="G233" s="11">
        <v>359.0</v>
      </c>
      <c r="H233" s="11">
        <v>-0.171171171171</v>
      </c>
      <c r="I233" s="11">
        <v>0.0599433684866085</v>
      </c>
      <c r="J233" s="11">
        <v>-2.85554808634772</v>
      </c>
      <c r="K233" s="11">
        <v>92.0</v>
      </c>
      <c r="L233" s="11">
        <v>130.0</v>
      </c>
    </row>
    <row r="234">
      <c r="A234" s="11" t="s">
        <v>332</v>
      </c>
      <c r="B234" s="11" t="s">
        <v>690</v>
      </c>
      <c r="C234" s="11">
        <v>-0.114349775785</v>
      </c>
      <c r="D234" s="11">
        <v>0.0479602893655588</v>
      </c>
      <c r="E234" s="11">
        <v>-2.38425950504939</v>
      </c>
      <c r="F234" s="11">
        <v>395.0</v>
      </c>
      <c r="G234" s="11">
        <v>497.0</v>
      </c>
      <c r="H234" s="11">
        <v>-0.10625</v>
      </c>
      <c r="I234" s="11">
        <v>0.0479602893655588</v>
      </c>
      <c r="J234" s="11">
        <v>-2.21537445677506</v>
      </c>
      <c r="K234" s="11">
        <v>143.0</v>
      </c>
      <c r="L234" s="11">
        <v>177.0</v>
      </c>
    </row>
    <row r="235">
      <c r="A235" s="11" t="s">
        <v>336</v>
      </c>
      <c r="B235" s="11" t="s">
        <v>690</v>
      </c>
      <c r="C235" s="11">
        <v>-0.133991537377</v>
      </c>
      <c r="D235" s="11">
        <v>0.0612743590886751</v>
      </c>
      <c r="E235" s="11">
        <v>-2.18674726866872</v>
      </c>
      <c r="F235" s="11">
        <v>307.0</v>
      </c>
      <c r="G235" s="11">
        <v>402.0</v>
      </c>
      <c r="H235" s="11">
        <v>-0.191304347826</v>
      </c>
      <c r="I235" s="11">
        <v>0.0612743590886751</v>
      </c>
      <c r="J235" s="11">
        <v>-3.12209463585306</v>
      </c>
      <c r="K235" s="11">
        <v>93.0</v>
      </c>
      <c r="L235" s="11">
        <v>137.0</v>
      </c>
    </row>
    <row r="236">
      <c r="A236" s="11" t="s">
        <v>658</v>
      </c>
      <c r="B236" s="11" t="s">
        <v>690</v>
      </c>
      <c r="C236" s="11">
        <v>-0.0695652173913</v>
      </c>
      <c r="D236" s="11">
        <v>0.0672761982353184</v>
      </c>
      <c r="E236" s="11">
        <v>-1.03402420493469</v>
      </c>
      <c r="F236" s="11">
        <v>428.0</v>
      </c>
      <c r="G236" s="11">
        <v>492.0</v>
      </c>
      <c r="H236" s="11">
        <v>-0.170568561873</v>
      </c>
      <c r="I236" s="11">
        <v>0.0672761982353184</v>
      </c>
      <c r="J236" s="11">
        <v>-2.53534781017642</v>
      </c>
      <c r="K236" s="11">
        <v>124.0</v>
      </c>
      <c r="L236" s="11">
        <v>175.0</v>
      </c>
    </row>
    <row r="237">
      <c r="A237" s="11" t="s">
        <v>455</v>
      </c>
      <c r="B237" s="11" t="s">
        <v>690</v>
      </c>
      <c r="C237" s="11">
        <v>-0.0922693266833</v>
      </c>
      <c r="D237" s="11">
        <v>0.0734233945645411</v>
      </c>
      <c r="E237" s="11">
        <v>-1.25667475918979</v>
      </c>
      <c r="F237" s="11">
        <v>364.0</v>
      </c>
      <c r="G237" s="11">
        <v>438.0</v>
      </c>
      <c r="H237" s="11">
        <v>-0.198473282443</v>
      </c>
      <c r="I237" s="11">
        <v>0.0734233945645411</v>
      </c>
      <c r="J237" s="11">
        <v>-2.70313411167996</v>
      </c>
      <c r="K237" s="11">
        <v>105.0</v>
      </c>
      <c r="L237" s="11">
        <v>157.0</v>
      </c>
    </row>
    <row r="238">
      <c r="A238" s="11" t="s">
        <v>282</v>
      </c>
      <c r="B238" s="11" t="s">
        <v>690</v>
      </c>
      <c r="C238" s="11">
        <v>0.0372439478585</v>
      </c>
      <c r="D238" s="11">
        <v>0.13464565061925</v>
      </c>
      <c r="E238" s="11">
        <v>0.276607136488878</v>
      </c>
      <c r="F238" s="11">
        <v>557.0</v>
      </c>
      <c r="G238" s="11">
        <v>517.0</v>
      </c>
      <c r="H238" s="11">
        <v>0.295275590551</v>
      </c>
      <c r="I238" s="11">
        <v>0.13464565061925</v>
      </c>
      <c r="J238" s="11">
        <v>2.19298276025385</v>
      </c>
      <c r="K238" s="11">
        <v>329.0</v>
      </c>
      <c r="L238" s="11">
        <v>179.0</v>
      </c>
    </row>
    <row r="239">
      <c r="A239" s="11" t="s">
        <v>120</v>
      </c>
      <c r="B239" s="11" t="s">
        <v>690</v>
      </c>
      <c r="C239" s="11">
        <v>-0.09375</v>
      </c>
      <c r="D239" s="11">
        <v>0.0558822073824407</v>
      </c>
      <c r="E239" s="11">
        <v>-1.67763594874489</v>
      </c>
      <c r="F239" s="11">
        <v>435.0</v>
      </c>
      <c r="G239" s="11">
        <v>525.0</v>
      </c>
      <c r="H239" s="11">
        <v>-0.023498694517</v>
      </c>
      <c r="I239" s="11">
        <v>0.0558822073824407</v>
      </c>
      <c r="J239" s="11">
        <v>-0.420504049815953</v>
      </c>
      <c r="K239" s="11">
        <v>187.0</v>
      </c>
      <c r="L239" s="11">
        <v>196.0</v>
      </c>
    </row>
    <row r="240">
      <c r="A240" s="11" t="s">
        <v>286</v>
      </c>
      <c r="B240" s="11" t="s">
        <v>690</v>
      </c>
      <c r="C240" s="11">
        <v>-0.0724925521351</v>
      </c>
      <c r="D240" s="11">
        <v>0.04422025225359</v>
      </c>
      <c r="E240" s="11">
        <v>-1.63935184537915</v>
      </c>
      <c r="F240" s="11">
        <v>467.0</v>
      </c>
      <c r="G240" s="11">
        <v>540.0</v>
      </c>
      <c r="H240" s="11">
        <v>-0.0406091370558</v>
      </c>
      <c r="I240" s="11">
        <v>0.04422025225359</v>
      </c>
      <c r="J240" s="11">
        <v>-0.918337978330748</v>
      </c>
      <c r="K240" s="11">
        <v>189.0</v>
      </c>
      <c r="L240" s="11">
        <v>205.0</v>
      </c>
    </row>
    <row r="241">
      <c r="A241" s="11" t="s">
        <v>288</v>
      </c>
      <c r="B241" s="11" t="s">
        <v>690</v>
      </c>
      <c r="C241" s="11">
        <v>-0.0962343096234</v>
      </c>
      <c r="D241" s="11">
        <v>0.06967652734506</v>
      </c>
      <c r="E241" s="11">
        <v>-1.38115823635768</v>
      </c>
      <c r="F241" s="11">
        <v>432.0</v>
      </c>
      <c r="G241" s="11">
        <v>524.0</v>
      </c>
      <c r="H241" s="11">
        <v>0.0163043478261</v>
      </c>
      <c r="I241" s="11">
        <v>0.06967652734506</v>
      </c>
      <c r="J241" s="11">
        <v>0.234000580214664</v>
      </c>
      <c r="K241" s="11">
        <v>187.0</v>
      </c>
      <c r="L241" s="11">
        <v>181.0</v>
      </c>
    </row>
    <row r="242">
      <c r="A242" s="11" t="s">
        <v>290</v>
      </c>
      <c r="B242" s="11" t="s">
        <v>690</v>
      </c>
      <c r="C242" s="11">
        <v>-0.0376398779247</v>
      </c>
      <c r="D242" s="11">
        <v>0.0433969172054296</v>
      </c>
      <c r="E242" s="11">
        <v>-0.867339902199572</v>
      </c>
      <c r="F242" s="11">
        <v>473.0</v>
      </c>
      <c r="G242" s="11">
        <v>510.0</v>
      </c>
      <c r="H242" s="11">
        <v>-0.0443864229765</v>
      </c>
      <c r="I242" s="11">
        <v>0.0433969172054296</v>
      </c>
      <c r="J242" s="11">
        <v>-1.02280129176889</v>
      </c>
      <c r="K242" s="11">
        <v>183.0</v>
      </c>
      <c r="L242" s="11">
        <v>200.0</v>
      </c>
    </row>
    <row r="243">
      <c r="A243" s="11" t="s">
        <v>292</v>
      </c>
      <c r="B243" s="11" t="s">
        <v>690</v>
      </c>
      <c r="C243" s="11">
        <v>-0.234449760766</v>
      </c>
      <c r="D243" s="11">
        <v>0.0469833817715101</v>
      </c>
      <c r="E243" s="11">
        <v>-4.99005716331207</v>
      </c>
      <c r="F243" s="11">
        <v>320.0</v>
      </c>
      <c r="G243" s="11">
        <v>516.0</v>
      </c>
      <c r="H243" s="11">
        <v>-0.238095238095</v>
      </c>
      <c r="I243" s="11">
        <v>0.0469833817715101</v>
      </c>
      <c r="J243" s="11">
        <v>-5.06764794524889</v>
      </c>
      <c r="K243" s="11">
        <v>112.0</v>
      </c>
      <c r="L243" s="11">
        <v>182.0</v>
      </c>
    </row>
    <row r="244">
      <c r="A244" s="11" t="s">
        <v>119</v>
      </c>
      <c r="B244" s="11" t="s">
        <v>690</v>
      </c>
      <c r="C244" s="11">
        <v>-0.222606689735</v>
      </c>
      <c r="D244" s="11">
        <v>0.0501191809017847</v>
      </c>
      <c r="E244" s="11">
        <v>-4.44154684353171</v>
      </c>
      <c r="F244" s="11">
        <v>337.0</v>
      </c>
      <c r="G244" s="11">
        <v>530.0</v>
      </c>
      <c r="H244" s="11">
        <v>-0.188679245283</v>
      </c>
      <c r="I244" s="11">
        <v>0.0501191809017847</v>
      </c>
      <c r="J244" s="11">
        <v>-3.7646115097683</v>
      </c>
      <c r="K244" s="11">
        <v>129.0</v>
      </c>
      <c r="L244" s="11">
        <v>189.0</v>
      </c>
    </row>
    <row r="245">
      <c r="A245" s="11" t="s">
        <v>295</v>
      </c>
      <c r="B245" s="11" t="s">
        <v>690</v>
      </c>
      <c r="C245" s="11">
        <v>-0.184357541899</v>
      </c>
      <c r="D245" s="11">
        <v>0.0476859081238687</v>
      </c>
      <c r="E245" s="11">
        <v>-3.86608013043507</v>
      </c>
      <c r="F245" s="11">
        <v>365.0</v>
      </c>
      <c r="G245" s="11">
        <v>530.0</v>
      </c>
      <c r="H245" s="11">
        <v>-0.145299145299</v>
      </c>
      <c r="I245" s="11">
        <v>0.0476859081238687</v>
      </c>
      <c r="J245" s="11">
        <v>-3.04700384276454</v>
      </c>
      <c r="K245" s="11">
        <v>150.0</v>
      </c>
      <c r="L245" s="11">
        <v>201.0</v>
      </c>
    </row>
    <row r="246">
      <c r="A246" s="11" t="s">
        <v>458</v>
      </c>
      <c r="B246" s="11" t="s">
        <v>690</v>
      </c>
      <c r="C246" s="11">
        <v>-0.112840466926</v>
      </c>
      <c r="D246" s="11">
        <v>0.0517661111005058</v>
      </c>
      <c r="E246" s="11">
        <v>-2.17981348274329</v>
      </c>
      <c r="F246" s="11">
        <v>342.0</v>
      </c>
      <c r="G246" s="11">
        <v>429.0</v>
      </c>
      <c r="H246" s="11">
        <v>-0.093023255814</v>
      </c>
      <c r="I246" s="11">
        <v>0.0517661111005058</v>
      </c>
      <c r="J246" s="11">
        <v>-1.79699138753817</v>
      </c>
      <c r="K246" s="11">
        <v>117.0</v>
      </c>
      <c r="L246" s="11">
        <v>141.0</v>
      </c>
    </row>
    <row r="247">
      <c r="A247" s="11" t="s">
        <v>462</v>
      </c>
      <c r="B247" s="11" t="s">
        <v>690</v>
      </c>
      <c r="C247" s="11">
        <v>-0.0720164609053</v>
      </c>
      <c r="D247" s="11">
        <v>0.0527073413672683</v>
      </c>
      <c r="E247" s="11">
        <v>-1.36634592140654</v>
      </c>
      <c r="F247" s="11">
        <v>451.0</v>
      </c>
      <c r="G247" s="11">
        <v>521.0</v>
      </c>
      <c r="H247" s="11">
        <v>-0.134328358209</v>
      </c>
      <c r="I247" s="11">
        <v>0.0527073413672683</v>
      </c>
      <c r="J247" s="11">
        <v>-2.54857017493912</v>
      </c>
      <c r="K247" s="11">
        <v>145.0</v>
      </c>
      <c r="L247" s="11">
        <v>190.0</v>
      </c>
    </row>
    <row r="248">
      <c r="A248" s="11" t="s">
        <v>464</v>
      </c>
      <c r="B248" s="11" t="s">
        <v>690</v>
      </c>
      <c r="C248" s="11">
        <v>-0.0817469204927</v>
      </c>
      <c r="D248" s="11">
        <v>0.0753907997709043</v>
      </c>
      <c r="E248" s="11">
        <v>-1.08430897060558</v>
      </c>
      <c r="F248" s="11">
        <v>410.0</v>
      </c>
      <c r="G248" s="11">
        <v>483.0</v>
      </c>
      <c r="H248" s="11">
        <v>-0.202702702703</v>
      </c>
      <c r="I248" s="11">
        <v>0.0753907997709043</v>
      </c>
      <c r="J248" s="11">
        <v>-2.68869282881559</v>
      </c>
      <c r="K248" s="11">
        <v>118.0</v>
      </c>
      <c r="L248" s="11">
        <v>178.0</v>
      </c>
    </row>
    <row r="249">
      <c r="A249" s="11" t="s">
        <v>112</v>
      </c>
      <c r="B249" s="11" t="s">
        <v>690</v>
      </c>
      <c r="C249" s="11">
        <v>0.0479452054795</v>
      </c>
      <c r="D249" s="11">
        <v>0.106164557595822</v>
      </c>
      <c r="E249" s="11">
        <v>0.451612162902646</v>
      </c>
      <c r="F249" s="11">
        <v>612.0</v>
      </c>
      <c r="G249" s="11">
        <v>556.0</v>
      </c>
      <c r="H249" s="11">
        <v>0.24861878453</v>
      </c>
      <c r="I249" s="11">
        <v>0.106164557595822</v>
      </c>
      <c r="J249" s="11">
        <v>2.34182471213132</v>
      </c>
      <c r="K249" s="11">
        <v>339.0</v>
      </c>
      <c r="L249" s="11">
        <v>204.0</v>
      </c>
    </row>
    <row r="250">
      <c r="A250" s="11" t="s">
        <v>122</v>
      </c>
      <c r="B250" s="11" t="s">
        <v>690</v>
      </c>
      <c r="C250" s="11">
        <v>-0.110882956879</v>
      </c>
      <c r="D250" s="11">
        <v>0.0728769521870217</v>
      </c>
      <c r="E250" s="11">
        <v>-1.52150925019881</v>
      </c>
      <c r="F250" s="11">
        <v>433.0</v>
      </c>
      <c r="G250" s="11">
        <v>541.0</v>
      </c>
      <c r="H250" s="11">
        <v>0.0076726342711</v>
      </c>
      <c r="I250" s="11">
        <v>0.0728769521870217</v>
      </c>
      <c r="J250" s="11">
        <v>0.105282041041037</v>
      </c>
      <c r="K250" s="11">
        <v>197.0</v>
      </c>
      <c r="L250" s="11">
        <v>194.0</v>
      </c>
    </row>
    <row r="251">
      <c r="A251" s="11" t="s">
        <v>395</v>
      </c>
      <c r="B251" s="11" t="s">
        <v>690</v>
      </c>
      <c r="C251" s="11">
        <v>-0.105538140021</v>
      </c>
      <c r="D251" s="11">
        <v>0.0881508676380567</v>
      </c>
      <c r="E251" s="11">
        <v>-1.19724448378923</v>
      </c>
      <c r="F251" s="11">
        <v>428.0</v>
      </c>
      <c r="G251" s="11">
        <v>529.0</v>
      </c>
      <c r="H251" s="11">
        <v>0.0515970515971</v>
      </c>
      <c r="I251" s="11">
        <v>0.0881508676380567</v>
      </c>
      <c r="J251" s="11">
        <v>0.585326644871002</v>
      </c>
      <c r="K251" s="11">
        <v>214.0</v>
      </c>
      <c r="L251" s="11">
        <v>193.0</v>
      </c>
    </row>
    <row r="252">
      <c r="A252" s="11" t="s">
        <v>114</v>
      </c>
      <c r="B252" s="11" t="s">
        <v>690</v>
      </c>
      <c r="C252" s="11">
        <v>-0.0701754385965</v>
      </c>
      <c r="D252" s="11">
        <v>0.125879352910043</v>
      </c>
      <c r="E252" s="11">
        <v>-0.557481723366027</v>
      </c>
      <c r="F252" s="11">
        <v>477.0</v>
      </c>
      <c r="G252" s="11">
        <v>549.0</v>
      </c>
      <c r="H252" s="11">
        <v>0.169734151329</v>
      </c>
      <c r="I252" s="11">
        <v>0.125879352910043</v>
      </c>
      <c r="J252" s="11">
        <v>1.34838754255862</v>
      </c>
      <c r="K252" s="11">
        <v>286.0</v>
      </c>
      <c r="L252" s="11">
        <v>203.0</v>
      </c>
    </row>
    <row r="253">
      <c r="A253" s="11" t="s">
        <v>482</v>
      </c>
      <c r="B253" s="11" t="s">
        <v>690</v>
      </c>
      <c r="C253" s="11">
        <v>-0.0888252148997</v>
      </c>
      <c r="D253" s="11">
        <v>0.0701408610891217</v>
      </c>
      <c r="E253" s="11">
        <v>-1.2663832967042</v>
      </c>
      <c r="F253" s="11">
        <v>318.0</v>
      </c>
      <c r="G253" s="11">
        <v>380.0</v>
      </c>
      <c r="H253" s="11">
        <v>-0.182608695652</v>
      </c>
      <c r="I253" s="11">
        <v>0.0701408610891217</v>
      </c>
      <c r="J253" s="11">
        <v>-2.60345671291587</v>
      </c>
      <c r="K253" s="11">
        <v>94.0</v>
      </c>
      <c r="L253" s="11">
        <v>136.0</v>
      </c>
    </row>
    <row r="254">
      <c r="A254" s="11" t="s">
        <v>498</v>
      </c>
      <c r="B254" s="11" t="s">
        <v>690</v>
      </c>
      <c r="C254" s="11">
        <v>-0.161971830986</v>
      </c>
      <c r="D254" s="11">
        <v>0.096543290186898</v>
      </c>
      <c r="E254" s="11">
        <v>-1.67771194323659</v>
      </c>
      <c r="F254" s="11">
        <v>357.0</v>
      </c>
      <c r="G254" s="11">
        <v>495.0</v>
      </c>
      <c r="H254" s="11">
        <v>-0.328063241107</v>
      </c>
      <c r="I254" s="11">
        <v>0.096543290186898</v>
      </c>
      <c r="J254" s="11">
        <v>-3.39809468344845</v>
      </c>
      <c r="K254" s="11">
        <v>85.0</v>
      </c>
      <c r="L254" s="11">
        <v>168.0</v>
      </c>
    </row>
    <row r="255">
      <c r="A255" s="11" t="s">
        <v>416</v>
      </c>
      <c r="B255" s="11" t="s">
        <v>690</v>
      </c>
      <c r="C255" s="11">
        <v>-0.26558891455</v>
      </c>
      <c r="D255" s="11">
        <v>0.0757131710287486</v>
      </c>
      <c r="E255" s="11">
        <v>-3.50782975988164</v>
      </c>
      <c r="F255" s="11">
        <v>318.0</v>
      </c>
      <c r="G255" s="11">
        <v>548.0</v>
      </c>
      <c r="H255" s="11">
        <v>-0.390163934426</v>
      </c>
      <c r="I255" s="11">
        <v>0.0757131710287486</v>
      </c>
      <c r="J255" s="11">
        <v>-5.15318443442399</v>
      </c>
      <c r="K255" s="11">
        <v>93.0</v>
      </c>
      <c r="L255" s="11">
        <v>212.0</v>
      </c>
    </row>
    <row r="256">
      <c r="A256" s="11" t="s">
        <v>277</v>
      </c>
      <c r="B256" s="11" t="s">
        <v>690</v>
      </c>
      <c r="C256" s="11">
        <v>-0.0439121756487</v>
      </c>
      <c r="D256" s="11">
        <v>0.12169498083978</v>
      </c>
      <c r="E256" s="11">
        <v>-0.360838017687153</v>
      </c>
      <c r="F256" s="11">
        <v>479.0</v>
      </c>
      <c r="G256" s="11">
        <v>523.0</v>
      </c>
      <c r="H256" s="11">
        <v>0.185950413223</v>
      </c>
      <c r="I256" s="11">
        <v>0.12169498083978</v>
      </c>
      <c r="J256" s="11">
        <v>1.52800396483036</v>
      </c>
      <c r="K256" s="11">
        <v>287.0</v>
      </c>
      <c r="L256" s="11">
        <v>197.0</v>
      </c>
    </row>
    <row r="257">
      <c r="A257" s="11" t="s">
        <v>270</v>
      </c>
      <c r="B257" s="11" t="s">
        <v>690</v>
      </c>
      <c r="C257" s="11">
        <v>-0.100323624595</v>
      </c>
      <c r="D257" s="11">
        <v>0.11098369306921</v>
      </c>
      <c r="E257" s="11">
        <v>-0.903949236334262</v>
      </c>
      <c r="F257" s="11">
        <v>417.0</v>
      </c>
      <c r="G257" s="11">
        <v>510.0</v>
      </c>
      <c r="H257" s="11">
        <v>0.105651105651</v>
      </c>
      <c r="I257" s="11">
        <v>0.11098369306921</v>
      </c>
      <c r="J257" s="11">
        <v>0.951951613154739</v>
      </c>
      <c r="K257" s="11">
        <v>225.0</v>
      </c>
      <c r="L257" s="11">
        <v>182.0</v>
      </c>
    </row>
    <row r="258">
      <c r="A258" s="11" t="s">
        <v>354</v>
      </c>
      <c r="B258" s="11" t="s">
        <v>690</v>
      </c>
      <c r="C258" s="11">
        <v>-0.0208540218471</v>
      </c>
      <c r="D258" s="11">
        <v>0.109024206754456</v>
      </c>
      <c r="E258" s="11">
        <v>-0.191278822087994</v>
      </c>
      <c r="F258" s="11">
        <v>493.0</v>
      </c>
      <c r="G258" s="11">
        <v>514.0</v>
      </c>
      <c r="H258" s="11">
        <v>0.182795698925</v>
      </c>
      <c r="I258" s="11">
        <v>0.109024206754456</v>
      </c>
      <c r="J258" s="11">
        <v>1.67665240928027</v>
      </c>
      <c r="K258" s="11">
        <v>275.0</v>
      </c>
      <c r="L258" s="11">
        <v>190.0</v>
      </c>
    </row>
    <row r="259">
      <c r="A259" s="11" t="s">
        <v>382</v>
      </c>
      <c r="B259" s="11" t="s">
        <v>690</v>
      </c>
      <c r="C259" s="11">
        <v>-0.292740046838</v>
      </c>
      <c r="D259" s="11">
        <v>0.0542371573659816</v>
      </c>
      <c r="E259" s="11">
        <v>-5.39740762708221</v>
      </c>
      <c r="F259" s="11">
        <v>302.0</v>
      </c>
      <c r="G259" s="11">
        <v>552.0</v>
      </c>
      <c r="H259" s="11">
        <v>-0.358885017422</v>
      </c>
      <c r="I259" s="11">
        <v>0.0542371573659816</v>
      </c>
      <c r="J259" s="11">
        <v>-6.61695846262586</v>
      </c>
      <c r="K259" s="11">
        <v>92.0</v>
      </c>
      <c r="L259" s="11">
        <v>195.0</v>
      </c>
    </row>
    <row r="260">
      <c r="A260" s="11" t="s">
        <v>490</v>
      </c>
      <c r="B260" s="11" t="s">
        <v>690</v>
      </c>
      <c r="C260" s="11">
        <v>-0.027027027027</v>
      </c>
      <c r="D260" s="11">
        <v>0.0450251397550445</v>
      </c>
      <c r="E260" s="11">
        <v>-0.600265255678611</v>
      </c>
      <c r="F260" s="11">
        <v>414.0</v>
      </c>
      <c r="G260" s="11">
        <v>437.0</v>
      </c>
      <c r="H260" s="11">
        <v>-0.0253164556962</v>
      </c>
      <c r="I260" s="11">
        <v>0.0450251397550445</v>
      </c>
      <c r="J260" s="11">
        <v>-0.562273783800218</v>
      </c>
      <c r="K260" s="11">
        <v>154.0</v>
      </c>
      <c r="L260" s="11">
        <v>162.0</v>
      </c>
    </row>
    <row r="261">
      <c r="A261" s="11" t="s">
        <v>356</v>
      </c>
      <c r="B261" s="11" t="s">
        <v>690</v>
      </c>
      <c r="C261" s="11">
        <v>-0.0445736434109</v>
      </c>
      <c r="D261" s="11">
        <v>0.0875276173161876</v>
      </c>
      <c r="E261" s="11">
        <v>-0.509252334035707</v>
      </c>
      <c r="F261" s="11">
        <v>493.0</v>
      </c>
      <c r="G261" s="11">
        <v>539.0</v>
      </c>
      <c r="H261" s="11">
        <v>0.112087912088</v>
      </c>
      <c r="I261" s="11">
        <v>0.0875276173161876</v>
      </c>
      <c r="J261" s="11">
        <v>1.28060051815419</v>
      </c>
      <c r="K261" s="11">
        <v>253.0</v>
      </c>
      <c r="L261" s="11">
        <v>202.0</v>
      </c>
    </row>
    <row r="262">
      <c r="A262" s="11" t="s">
        <v>423</v>
      </c>
      <c r="B262" s="11" t="s">
        <v>690</v>
      </c>
      <c r="C262" s="11">
        <v>-0.253948967193</v>
      </c>
      <c r="D262" s="11">
        <v>0.0595645222788416</v>
      </c>
      <c r="E262" s="11">
        <v>-4.26342657470456</v>
      </c>
      <c r="F262" s="11">
        <v>307.0</v>
      </c>
      <c r="G262" s="11">
        <v>516.0</v>
      </c>
      <c r="H262" s="11">
        <v>-0.335483870968</v>
      </c>
      <c r="I262" s="11">
        <v>0.0595645222788416</v>
      </c>
      <c r="J262" s="11">
        <v>-5.63227669983196</v>
      </c>
      <c r="K262" s="11">
        <v>103.0</v>
      </c>
      <c r="L262" s="11">
        <v>207.0</v>
      </c>
    </row>
    <row r="263">
      <c r="A263" s="11" t="s">
        <v>149</v>
      </c>
      <c r="B263" s="11" t="s">
        <v>690</v>
      </c>
      <c r="C263" s="11">
        <v>-0.244897959184</v>
      </c>
      <c r="D263" s="11">
        <v>0.0500024268707732</v>
      </c>
      <c r="E263" s="11">
        <v>-4.89772146093208</v>
      </c>
      <c r="F263" s="11">
        <v>333.0</v>
      </c>
      <c r="G263" s="11">
        <v>549.0</v>
      </c>
      <c r="H263" s="11">
        <v>-0.208333333333</v>
      </c>
      <c r="I263" s="11">
        <v>0.0500024268707732</v>
      </c>
      <c r="J263" s="11">
        <v>-4.16646443725125</v>
      </c>
      <c r="K263" s="11">
        <v>133.0</v>
      </c>
      <c r="L263" s="11">
        <v>203.0</v>
      </c>
    </row>
    <row r="264">
      <c r="A264" s="11" t="s">
        <v>403</v>
      </c>
      <c r="B264" s="11" t="s">
        <v>690</v>
      </c>
      <c r="C264" s="11">
        <v>-0.187986651835</v>
      </c>
      <c r="D264" s="11">
        <v>0.0756720104692845</v>
      </c>
      <c r="E264" s="11">
        <v>-2.48422964672885</v>
      </c>
      <c r="F264" s="11">
        <v>365.0</v>
      </c>
      <c r="G264" s="11">
        <v>534.0</v>
      </c>
      <c r="H264" s="11">
        <v>-0.309210526316</v>
      </c>
      <c r="I264" s="11">
        <v>0.0756720104692845</v>
      </c>
      <c r="J264" s="11">
        <v>-4.08619414758775</v>
      </c>
      <c r="K264" s="11">
        <v>105.0</v>
      </c>
      <c r="L264" s="11">
        <v>199.0</v>
      </c>
    </row>
    <row r="265">
      <c r="A265" s="11" t="s">
        <v>148</v>
      </c>
      <c r="B265" s="11" t="s">
        <v>690</v>
      </c>
      <c r="C265" s="11">
        <v>-0.205542725173</v>
      </c>
      <c r="D265" s="11">
        <v>0.0764279964718079</v>
      </c>
      <c r="E265" s="11">
        <v>-2.68936429923331</v>
      </c>
      <c r="F265" s="11">
        <v>344.0</v>
      </c>
      <c r="G265" s="11">
        <v>522.0</v>
      </c>
      <c r="H265" s="11">
        <v>-0.331147540984</v>
      </c>
      <c r="I265" s="11">
        <v>0.0764279964718079</v>
      </c>
      <c r="J265" s="11">
        <v>-4.3328041590853</v>
      </c>
      <c r="K265" s="11">
        <v>102.0</v>
      </c>
      <c r="L265" s="11">
        <v>203.0</v>
      </c>
    </row>
    <row r="266">
      <c r="A266" s="11" t="s">
        <v>376</v>
      </c>
      <c r="B266" s="11" t="s">
        <v>690</v>
      </c>
      <c r="C266" s="11">
        <v>-0.234482758621</v>
      </c>
      <c r="D266" s="11">
        <v>0.0458140617026726</v>
      </c>
      <c r="E266" s="11">
        <v>-5.11813949486628</v>
      </c>
      <c r="F266" s="11">
        <v>333.0</v>
      </c>
      <c r="G266" s="11">
        <v>537.0</v>
      </c>
      <c r="H266" s="11">
        <v>-0.243986254296</v>
      </c>
      <c r="I266" s="11">
        <v>0.0458140617026726</v>
      </c>
      <c r="J266" s="11">
        <v>-5.32557571251752</v>
      </c>
      <c r="K266" s="11">
        <v>110.0</v>
      </c>
      <c r="L266" s="11">
        <v>181.0</v>
      </c>
    </row>
    <row r="267">
      <c r="A267" s="11" t="s">
        <v>150</v>
      </c>
      <c r="B267" s="11" t="s">
        <v>690</v>
      </c>
      <c r="C267" s="11">
        <v>-0.2625</v>
      </c>
      <c r="D267" s="11">
        <v>0.0466485751221021</v>
      </c>
      <c r="E267" s="11">
        <v>-5.62718152297061</v>
      </c>
      <c r="F267" s="11">
        <v>295.0</v>
      </c>
      <c r="G267" s="11">
        <v>505.0</v>
      </c>
      <c r="H267" s="11">
        <v>-0.263513513514</v>
      </c>
      <c r="I267" s="11">
        <v>0.0466485751221021</v>
      </c>
      <c r="J267" s="11">
        <v>-5.64890809255737</v>
      </c>
      <c r="K267" s="11">
        <v>109.0</v>
      </c>
      <c r="L267" s="11">
        <v>187.0</v>
      </c>
    </row>
    <row r="268">
      <c r="A268" s="11" t="s">
        <v>432</v>
      </c>
      <c r="B268" s="11" t="s">
        <v>690</v>
      </c>
      <c r="C268" s="11">
        <v>-0.190421892816</v>
      </c>
      <c r="D268" s="11">
        <v>0.0500292228918183</v>
      </c>
      <c r="E268" s="11">
        <v>-3.806213285147</v>
      </c>
      <c r="F268" s="11">
        <v>355.0</v>
      </c>
      <c r="G268" s="11">
        <v>522.0</v>
      </c>
      <c r="H268" s="11">
        <v>-0.23745819398</v>
      </c>
      <c r="I268" s="11">
        <v>0.0500292228918183</v>
      </c>
      <c r="J268" s="11">
        <v>-4.7463898148769</v>
      </c>
      <c r="K268" s="11">
        <v>114.0</v>
      </c>
      <c r="L268" s="11">
        <v>185.0</v>
      </c>
    </row>
    <row r="269">
      <c r="A269" s="11" t="s">
        <v>378</v>
      </c>
      <c r="B269" s="11" t="s">
        <v>690</v>
      </c>
      <c r="C269" s="11">
        <v>-0.267942583732</v>
      </c>
      <c r="D269" s="11">
        <v>0.0452985280092737</v>
      </c>
      <c r="E269" s="11">
        <v>-5.91503952793351</v>
      </c>
      <c r="F269" s="11">
        <v>306.0</v>
      </c>
      <c r="G269" s="11">
        <v>530.0</v>
      </c>
      <c r="H269" s="11">
        <v>-0.281045751634</v>
      </c>
      <c r="I269" s="11">
        <v>0.0452985280092737</v>
      </c>
      <c r="J269" s="11">
        <v>-6.2043020818789</v>
      </c>
      <c r="K269" s="11">
        <v>110.0</v>
      </c>
      <c r="L269" s="11">
        <v>196.0</v>
      </c>
    </row>
    <row r="270">
      <c r="A270" s="11" t="s">
        <v>297</v>
      </c>
      <c r="B270" s="11" t="s">
        <v>690</v>
      </c>
      <c r="C270" s="11">
        <v>-0.239910313901</v>
      </c>
      <c r="D270" s="11">
        <v>0.0499358527119395</v>
      </c>
      <c r="E270" s="11">
        <v>-4.80437002418471</v>
      </c>
      <c r="F270" s="11">
        <v>339.0</v>
      </c>
      <c r="G270" s="11">
        <v>553.0</v>
      </c>
      <c r="H270" s="11">
        <v>-0.2875</v>
      </c>
      <c r="I270" s="11">
        <v>0.0499358527119395</v>
      </c>
      <c r="J270" s="11">
        <v>-5.75738641449611</v>
      </c>
      <c r="K270" s="11">
        <v>114.0</v>
      </c>
      <c r="L270" s="11">
        <v>206.0</v>
      </c>
    </row>
    <row r="271">
      <c r="A271" s="11" t="s">
        <v>103</v>
      </c>
      <c r="B271" s="11" t="s">
        <v>690</v>
      </c>
      <c r="C271" s="11">
        <v>-0.0515463917526</v>
      </c>
      <c r="D271" s="11">
        <v>0.04716632779492</v>
      </c>
      <c r="E271" s="11">
        <v>-1.09286421399397</v>
      </c>
      <c r="F271" s="11">
        <v>460.0</v>
      </c>
      <c r="G271" s="11">
        <v>510.0</v>
      </c>
      <c r="H271" s="11">
        <v>-0.0809248554913</v>
      </c>
      <c r="I271" s="11">
        <v>0.04716632779492</v>
      </c>
      <c r="J271" s="11">
        <v>-1.71573364462868</v>
      </c>
      <c r="K271" s="11">
        <v>159.0</v>
      </c>
      <c r="L271" s="11">
        <v>187.0</v>
      </c>
    </row>
    <row r="272">
      <c r="A272" s="11" t="s">
        <v>360</v>
      </c>
      <c r="B272" s="11" t="s">
        <v>690</v>
      </c>
      <c r="C272" s="11">
        <v>-0.0600632244468</v>
      </c>
      <c r="D272" s="11">
        <v>0.0429655420614063</v>
      </c>
      <c r="E272" s="11">
        <v>-1.39793940830407</v>
      </c>
      <c r="F272" s="11">
        <v>446.0</v>
      </c>
      <c r="G272" s="11">
        <v>503.0</v>
      </c>
      <c r="H272" s="11">
        <v>-0.0362694300518</v>
      </c>
      <c r="I272" s="11">
        <v>0.0429655420614063</v>
      </c>
      <c r="J272" s="11">
        <v>-0.844151576162526</v>
      </c>
      <c r="K272" s="11">
        <v>186.0</v>
      </c>
      <c r="L272" s="11">
        <v>200.0</v>
      </c>
    </row>
    <row r="273">
      <c r="A273" s="11" t="s">
        <v>410</v>
      </c>
      <c r="B273" s="11" t="s">
        <v>690</v>
      </c>
      <c r="C273" s="11">
        <v>-0.244198895028</v>
      </c>
      <c r="D273" s="11">
        <v>0.047643145017112</v>
      </c>
      <c r="E273" s="11">
        <v>-5.12558301807982</v>
      </c>
      <c r="F273" s="11">
        <v>342.0</v>
      </c>
      <c r="G273" s="11">
        <v>563.0</v>
      </c>
      <c r="H273" s="11">
        <v>-0.286153846154</v>
      </c>
      <c r="I273" s="11">
        <v>0.047643145017112</v>
      </c>
      <c r="J273" s="11">
        <v>-6.00619136396364</v>
      </c>
      <c r="K273" s="11">
        <v>116.0</v>
      </c>
      <c r="L273" s="11">
        <v>209.0</v>
      </c>
    </row>
    <row r="274">
      <c r="A274" s="11" t="s">
        <v>126</v>
      </c>
      <c r="B274" s="11" t="s">
        <v>690</v>
      </c>
      <c r="C274" s="11">
        <v>-0.165618448637</v>
      </c>
      <c r="D274" s="11">
        <v>0.0433126673654858</v>
      </c>
      <c r="E274" s="11">
        <v>-3.82378779029645</v>
      </c>
      <c r="F274" s="11">
        <v>398.0</v>
      </c>
      <c r="G274" s="11">
        <v>556.0</v>
      </c>
      <c r="H274" s="11">
        <v>-0.162162162162</v>
      </c>
      <c r="I274" s="11">
        <v>0.0433126673654858</v>
      </c>
      <c r="J274" s="11">
        <v>-3.74398927671175</v>
      </c>
      <c r="K274" s="11">
        <v>155.0</v>
      </c>
      <c r="L274" s="11">
        <v>215.0</v>
      </c>
    </row>
    <row r="275">
      <c r="A275" s="11" t="s">
        <v>370</v>
      </c>
      <c r="B275" s="11" t="s">
        <v>690</v>
      </c>
      <c r="C275" s="11">
        <v>-0.215946843854</v>
      </c>
      <c r="D275" s="11">
        <v>0.0873011487126605</v>
      </c>
      <c r="E275" s="11">
        <v>-2.47358536557839</v>
      </c>
      <c r="F275" s="11">
        <v>354.0</v>
      </c>
      <c r="G275" s="11">
        <v>549.0</v>
      </c>
      <c r="H275" s="11">
        <v>-0.363636363636</v>
      </c>
      <c r="I275" s="11">
        <v>0.0873011487126605</v>
      </c>
      <c r="J275" s="11">
        <v>-4.16531018203691</v>
      </c>
      <c r="K275" s="11">
        <v>98.0</v>
      </c>
      <c r="L275" s="11">
        <v>210.0</v>
      </c>
    </row>
    <row r="276">
      <c r="A276" s="11" t="s">
        <v>251</v>
      </c>
      <c r="B276" s="11" t="s">
        <v>690</v>
      </c>
      <c r="C276" s="11">
        <v>-0.176981541802</v>
      </c>
      <c r="D276" s="11">
        <v>0.0544167390107724</v>
      </c>
      <c r="E276" s="11">
        <v>-3.25233641375226</v>
      </c>
      <c r="F276" s="11">
        <v>379.0</v>
      </c>
      <c r="G276" s="11">
        <v>542.0</v>
      </c>
      <c r="H276" s="11">
        <v>-0.234421364985</v>
      </c>
      <c r="I276" s="11">
        <v>0.0544167390107724</v>
      </c>
      <c r="J276" s="11">
        <v>-4.30789071977938</v>
      </c>
      <c r="K276" s="11">
        <v>129.0</v>
      </c>
      <c r="L276" s="11">
        <v>208.0</v>
      </c>
    </row>
    <row r="277">
      <c r="A277" s="11" t="s">
        <v>111</v>
      </c>
      <c r="B277" s="11" t="s">
        <v>690</v>
      </c>
      <c r="C277" s="11">
        <v>-0.14875135722</v>
      </c>
      <c r="D277" s="11">
        <v>0.0724642694985239</v>
      </c>
      <c r="E277" s="11">
        <v>-2.05275452646966</v>
      </c>
      <c r="F277" s="11">
        <v>392.0</v>
      </c>
      <c r="G277" s="11">
        <v>529.0</v>
      </c>
      <c r="H277" s="11">
        <v>-0.263157894737</v>
      </c>
      <c r="I277" s="11">
        <v>0.0724642694985239</v>
      </c>
      <c r="J277" s="11">
        <v>-3.63155382035835</v>
      </c>
      <c r="K277" s="11">
        <v>112.0</v>
      </c>
      <c r="L277" s="11">
        <v>192.0</v>
      </c>
    </row>
    <row r="278">
      <c r="A278" s="11" t="s">
        <v>305</v>
      </c>
      <c r="B278" s="11" t="s">
        <v>690</v>
      </c>
      <c r="C278" s="11">
        <v>-0.266666666667</v>
      </c>
      <c r="D278" s="11">
        <v>0.0809706059975559</v>
      </c>
      <c r="E278" s="11">
        <v>-3.29337619968802</v>
      </c>
      <c r="F278" s="11">
        <v>319.0</v>
      </c>
      <c r="G278" s="11">
        <v>551.0</v>
      </c>
      <c r="H278" s="11">
        <v>-0.404109589041</v>
      </c>
      <c r="I278" s="11">
        <v>0.0809706059975559</v>
      </c>
      <c r="J278" s="11">
        <v>-4.99081838480119</v>
      </c>
      <c r="K278" s="11">
        <v>87.0</v>
      </c>
      <c r="L278" s="11">
        <v>205.0</v>
      </c>
    </row>
    <row r="279">
      <c r="A279" s="11" t="s">
        <v>275</v>
      </c>
      <c r="B279" s="11" t="s">
        <v>690</v>
      </c>
      <c r="C279" s="11">
        <v>-0.0237416904084</v>
      </c>
      <c r="D279" s="11">
        <v>0.0591266249586742</v>
      </c>
      <c r="E279" s="11">
        <v>-0.401539753452036</v>
      </c>
      <c r="F279" s="11">
        <v>514.0</v>
      </c>
      <c r="G279" s="11">
        <v>539.0</v>
      </c>
      <c r="H279" s="11">
        <v>0.0650602409639</v>
      </c>
      <c r="I279" s="11">
        <v>0.0591266249586742</v>
      </c>
      <c r="J279" s="11">
        <v>1.10035438365251</v>
      </c>
      <c r="K279" s="11">
        <v>221.0</v>
      </c>
      <c r="L279" s="11">
        <v>194.0</v>
      </c>
    </row>
    <row r="280">
      <c r="A280" s="11" t="s">
        <v>256</v>
      </c>
      <c r="B280" s="11" t="s">
        <v>690</v>
      </c>
      <c r="C280" s="11">
        <v>-0.224679860303</v>
      </c>
      <c r="D280" s="11">
        <v>0.076798162049692</v>
      </c>
      <c r="E280" s="11">
        <v>-2.92558902851475</v>
      </c>
      <c r="F280" s="11">
        <v>333.0</v>
      </c>
      <c r="G280" s="11">
        <v>526.0</v>
      </c>
      <c r="H280" s="11">
        <v>-0.345070422535</v>
      </c>
      <c r="I280" s="11">
        <v>0.076798162049692</v>
      </c>
      <c r="J280" s="11">
        <v>-4.49321199004651</v>
      </c>
      <c r="K280" s="11">
        <v>93.0</v>
      </c>
      <c r="L280" s="11">
        <v>191.0</v>
      </c>
    </row>
    <row r="281">
      <c r="A281" s="11" t="s">
        <v>468</v>
      </c>
      <c r="B281" s="11" t="s">
        <v>690</v>
      </c>
      <c r="C281" s="11">
        <v>-0.0863309352518</v>
      </c>
      <c r="D281" s="11">
        <v>0.0978057264142091</v>
      </c>
      <c r="E281" s="11">
        <v>-0.882677716498779</v>
      </c>
      <c r="F281" s="11">
        <v>381.0</v>
      </c>
      <c r="G281" s="11">
        <v>453.0</v>
      </c>
      <c r="H281" s="11">
        <v>-0.260073260073</v>
      </c>
      <c r="I281" s="11">
        <v>0.0978057264142091</v>
      </c>
      <c r="J281" s="11">
        <v>-2.65908009283469</v>
      </c>
      <c r="K281" s="11">
        <v>101.0</v>
      </c>
      <c r="L281" s="11">
        <v>172.0</v>
      </c>
    </row>
    <row r="282">
      <c r="A282" s="11" t="s">
        <v>659</v>
      </c>
      <c r="B282" s="11" t="s">
        <v>690</v>
      </c>
      <c r="C282" s="11">
        <v>-0.046218487395</v>
      </c>
      <c r="D282" s="11">
        <v>0.0564927328875415</v>
      </c>
      <c r="E282" s="11">
        <v>-0.818131554849078</v>
      </c>
      <c r="F282" s="11">
        <v>454.0</v>
      </c>
      <c r="G282" s="11">
        <v>498.0</v>
      </c>
      <c r="H282" s="11">
        <v>-0.111111111111</v>
      </c>
      <c r="I282" s="11">
        <v>0.0564927328875415</v>
      </c>
      <c r="J282" s="11">
        <v>-1.96682131367758</v>
      </c>
      <c r="K282" s="11">
        <v>140.0</v>
      </c>
      <c r="L282" s="11">
        <v>175.0</v>
      </c>
    </row>
    <row r="283">
      <c r="A283" s="11" t="s">
        <v>118</v>
      </c>
      <c r="B283" s="11" t="s">
        <v>690</v>
      </c>
      <c r="C283" s="11">
        <v>-0.197215777262</v>
      </c>
      <c r="D283" s="11">
        <v>0.0459361561565575</v>
      </c>
      <c r="E283" s="11">
        <v>-4.2932581600872</v>
      </c>
      <c r="F283" s="11">
        <v>346.0</v>
      </c>
      <c r="G283" s="11">
        <v>516.0</v>
      </c>
      <c r="H283" s="11">
        <v>-0.188311688312</v>
      </c>
      <c r="I283" s="11">
        <v>0.0459361561565575</v>
      </c>
      <c r="J283" s="11">
        <v>-4.09942198188923</v>
      </c>
      <c r="K283" s="11">
        <v>125.0</v>
      </c>
      <c r="L283" s="11">
        <v>183.0</v>
      </c>
    </row>
    <row r="284">
      <c r="A284" s="11" t="s">
        <v>348</v>
      </c>
      <c r="B284" s="11" t="s">
        <v>690</v>
      </c>
      <c r="C284" s="11">
        <v>-0.299877600979</v>
      </c>
      <c r="D284" s="11">
        <v>0.0964689751392602</v>
      </c>
      <c r="E284" s="11">
        <v>-3.10853930547407</v>
      </c>
      <c r="F284" s="11">
        <v>286.0</v>
      </c>
      <c r="G284" s="11">
        <v>531.0</v>
      </c>
      <c r="H284" s="11">
        <v>-0.468634686347</v>
      </c>
      <c r="I284" s="11">
        <v>0.0964689751392602</v>
      </c>
      <c r="J284" s="11">
        <v>-4.85787980716446</v>
      </c>
      <c r="K284" s="11">
        <v>72.0</v>
      </c>
      <c r="L284" s="11">
        <v>199.0</v>
      </c>
    </row>
    <row r="285">
      <c r="A285" s="11" t="s">
        <v>358</v>
      </c>
      <c r="B285" s="11" t="s">
        <v>690</v>
      </c>
      <c r="C285" s="11">
        <v>-0.355670103093</v>
      </c>
      <c r="D285" s="11">
        <v>0.0493866035505482</v>
      </c>
      <c r="E285" s="11">
        <v>-7.20175265198683</v>
      </c>
      <c r="F285" s="11">
        <v>250.0</v>
      </c>
      <c r="G285" s="11">
        <v>526.0</v>
      </c>
      <c r="H285" s="11">
        <v>-0.381294964029</v>
      </c>
      <c r="I285" s="11">
        <v>0.0493866035505482</v>
      </c>
      <c r="J285" s="11">
        <v>-7.72061524009265</v>
      </c>
      <c r="K285" s="11">
        <v>86.0</v>
      </c>
      <c r="L285" s="11">
        <v>192.0</v>
      </c>
    </row>
    <row r="286">
      <c r="A286" s="11" t="s">
        <v>487</v>
      </c>
      <c r="B286" s="11" t="s">
        <v>690</v>
      </c>
      <c r="C286" s="11">
        <v>-0.0900798175599</v>
      </c>
      <c r="D286" s="11">
        <v>0.064092548735645</v>
      </c>
      <c r="E286" s="11">
        <v>-1.40546474335737</v>
      </c>
      <c r="F286" s="11">
        <v>399.0</v>
      </c>
      <c r="G286" s="11">
        <v>478.0</v>
      </c>
      <c r="H286" s="11">
        <v>-0.164983164983</v>
      </c>
      <c r="I286" s="11">
        <v>0.064092548735645</v>
      </c>
      <c r="J286" s="11">
        <v>-2.57413955659107</v>
      </c>
      <c r="K286" s="11">
        <v>124.0</v>
      </c>
      <c r="L286" s="11">
        <v>173.0</v>
      </c>
    </row>
    <row r="287">
      <c r="A287" s="11" t="s">
        <v>479</v>
      </c>
      <c r="B287" s="11" t="s">
        <v>690</v>
      </c>
      <c r="C287" s="11">
        <v>-0.0112866817156</v>
      </c>
      <c r="D287" s="11">
        <v>0.0659729688630116</v>
      </c>
      <c r="E287" s="11">
        <v>-0.171080397170114</v>
      </c>
      <c r="F287" s="11">
        <v>219.0</v>
      </c>
      <c r="G287" s="11">
        <v>224.0</v>
      </c>
      <c r="H287" s="11">
        <v>0.0125</v>
      </c>
      <c r="I287" s="11">
        <v>0.0659729688630116</v>
      </c>
      <c r="J287" s="11">
        <v>0.189471539865901</v>
      </c>
      <c r="K287" s="11">
        <v>81.0</v>
      </c>
      <c r="L287" s="11">
        <v>79.0</v>
      </c>
    </row>
    <row r="288">
      <c r="A288" s="11" t="s">
        <v>346</v>
      </c>
      <c r="B288" s="11" t="s">
        <v>690</v>
      </c>
      <c r="C288" s="11">
        <v>-0.100310237849</v>
      </c>
      <c r="D288" s="11">
        <v>0.108402611542445</v>
      </c>
      <c r="E288" s="11">
        <v>-0.925348904622475</v>
      </c>
      <c r="F288" s="11">
        <v>435.0</v>
      </c>
      <c r="G288" s="11">
        <v>532.0</v>
      </c>
      <c r="H288" s="11">
        <v>0.1</v>
      </c>
      <c r="I288" s="11">
        <v>0.108402611542445</v>
      </c>
      <c r="J288" s="11">
        <v>0.922487000793745</v>
      </c>
      <c r="K288" s="11">
        <v>220.0</v>
      </c>
      <c r="L288" s="11">
        <v>180.0</v>
      </c>
    </row>
    <row r="289">
      <c r="A289" s="11" t="s">
        <v>350</v>
      </c>
      <c r="B289" s="11" t="s">
        <v>690</v>
      </c>
      <c r="C289" s="11">
        <v>-0.204035874439</v>
      </c>
      <c r="D289" s="11">
        <v>0.0540828405231234</v>
      </c>
      <c r="E289" s="11">
        <v>-3.77265455116443</v>
      </c>
      <c r="F289" s="11">
        <v>355.0</v>
      </c>
      <c r="G289" s="11">
        <v>537.0</v>
      </c>
      <c r="H289" s="11">
        <v>-0.261146496815</v>
      </c>
      <c r="I289" s="11">
        <v>0.0540828405231234</v>
      </c>
      <c r="J289" s="11">
        <v>-4.8286387010984</v>
      </c>
      <c r="K289" s="11">
        <v>116.0</v>
      </c>
      <c r="L289" s="11">
        <v>198.0</v>
      </c>
    </row>
    <row r="290">
      <c r="A290" s="11" t="s">
        <v>352</v>
      </c>
      <c r="B290" s="11" t="s">
        <v>690</v>
      </c>
      <c r="C290" s="11">
        <v>-0.0185185185185</v>
      </c>
      <c r="D290" s="11">
        <v>0.0964293142299101</v>
      </c>
      <c r="E290" s="11">
        <v>-0.192042416420861</v>
      </c>
      <c r="F290" s="11">
        <v>530.0</v>
      </c>
      <c r="G290" s="11">
        <v>550.0</v>
      </c>
      <c r="H290" s="11">
        <v>0.155378486056</v>
      </c>
      <c r="I290" s="11">
        <v>0.0964293142299101</v>
      </c>
      <c r="J290" s="11">
        <v>1.61132003578619</v>
      </c>
      <c r="K290" s="11">
        <v>290.0</v>
      </c>
      <c r="L290" s="11">
        <v>212.0</v>
      </c>
    </row>
    <row r="291">
      <c r="A291" s="11" t="s">
        <v>362</v>
      </c>
      <c r="B291" s="11" t="s">
        <v>690</v>
      </c>
      <c r="C291" s="11">
        <v>-0.123595505618</v>
      </c>
      <c r="D291" s="11">
        <v>0.0477801489113427</v>
      </c>
      <c r="E291" s="11">
        <v>-2.58675429930768</v>
      </c>
      <c r="F291" s="11">
        <v>390.0</v>
      </c>
      <c r="G291" s="11">
        <v>500.0</v>
      </c>
      <c r="H291" s="11">
        <v>-0.115044247788</v>
      </c>
      <c r="I291" s="11">
        <v>0.0477801489113427</v>
      </c>
      <c r="J291" s="11">
        <v>-2.40778336629042</v>
      </c>
      <c r="K291" s="11">
        <v>150.0</v>
      </c>
      <c r="L291" s="11">
        <v>189.0</v>
      </c>
    </row>
    <row r="292">
      <c r="A292" s="11" t="s">
        <v>125</v>
      </c>
      <c r="B292" s="11" t="s">
        <v>690</v>
      </c>
      <c r="C292" s="11">
        <v>-0.288461538462</v>
      </c>
      <c r="D292" s="11">
        <v>0.0459612126019467</v>
      </c>
      <c r="E292" s="11">
        <v>-6.27619512478485</v>
      </c>
      <c r="F292" s="11">
        <v>296.0</v>
      </c>
      <c r="G292" s="11">
        <v>536.0</v>
      </c>
      <c r="H292" s="11">
        <v>-0.289473684211</v>
      </c>
      <c r="I292" s="11">
        <v>0.0459612126019467</v>
      </c>
      <c r="J292" s="11">
        <v>-6.2982168620648</v>
      </c>
      <c r="K292" s="11">
        <v>108.0</v>
      </c>
      <c r="L292" s="11">
        <v>196.0</v>
      </c>
    </row>
    <row r="293">
      <c r="A293" s="11" t="s">
        <v>391</v>
      </c>
      <c r="B293" s="11" t="s">
        <v>690</v>
      </c>
      <c r="C293" s="11">
        <v>-0.170995670996</v>
      </c>
      <c r="D293" s="11">
        <v>0.0490980003239041</v>
      </c>
      <c r="E293" s="11">
        <v>-3.48274206418991</v>
      </c>
      <c r="F293" s="11">
        <v>383.0</v>
      </c>
      <c r="G293" s="11">
        <v>541.0</v>
      </c>
      <c r="H293" s="11">
        <v>-0.207100591716</v>
      </c>
      <c r="I293" s="11">
        <v>0.0490980003239041</v>
      </c>
      <c r="J293" s="11">
        <v>-4.21810644730364</v>
      </c>
      <c r="K293" s="11">
        <v>134.0</v>
      </c>
      <c r="L293" s="11">
        <v>204.0</v>
      </c>
    </row>
    <row r="294">
      <c r="A294" s="11" t="s">
        <v>393</v>
      </c>
      <c r="B294" s="11" t="s">
        <v>690</v>
      </c>
      <c r="C294" s="11">
        <v>-0.26267281106</v>
      </c>
      <c r="D294" s="11">
        <v>0.0953046956484253</v>
      </c>
      <c r="E294" s="11">
        <v>-2.75613713755401</v>
      </c>
      <c r="F294" s="11">
        <v>320.0</v>
      </c>
      <c r="G294" s="11">
        <v>548.0</v>
      </c>
      <c r="H294" s="11">
        <v>-0.432343234323</v>
      </c>
      <c r="I294" s="11">
        <v>0.0953046956484253</v>
      </c>
      <c r="J294" s="11">
        <v>-4.53643161422315</v>
      </c>
      <c r="K294" s="11">
        <v>86.0</v>
      </c>
      <c r="L294" s="11">
        <v>217.0</v>
      </c>
    </row>
    <row r="295">
      <c r="A295" s="11" t="s">
        <v>338</v>
      </c>
      <c r="B295" s="11" t="s">
        <v>690</v>
      </c>
      <c r="C295" s="11">
        <v>-0.168374816984</v>
      </c>
      <c r="D295" s="11">
        <v>0.0553058406817354</v>
      </c>
      <c r="E295" s="11">
        <v>-3.04443102045639</v>
      </c>
      <c r="F295" s="11">
        <v>284.0</v>
      </c>
      <c r="G295" s="11">
        <v>399.0</v>
      </c>
      <c r="H295" s="11">
        <v>-0.162162162162</v>
      </c>
      <c r="I295" s="11">
        <v>0.0553058406817354</v>
      </c>
      <c r="J295" s="11">
        <v>-2.93209831300359</v>
      </c>
      <c r="K295" s="11">
        <v>93.0</v>
      </c>
      <c r="L295" s="11">
        <v>129.0</v>
      </c>
    </row>
    <row r="296">
      <c r="A296" s="11" t="s">
        <v>340</v>
      </c>
      <c r="B296" s="11" t="s">
        <v>690</v>
      </c>
      <c r="C296" s="11">
        <v>-0.0880713489409</v>
      </c>
      <c r="D296" s="11">
        <v>0.0555563403572161</v>
      </c>
      <c r="E296" s="11">
        <v>-1.58526188684555</v>
      </c>
      <c r="F296" s="11">
        <v>409.0</v>
      </c>
      <c r="G296" s="11">
        <v>488.0</v>
      </c>
      <c r="H296" s="11">
        <v>-0.151125401929</v>
      </c>
      <c r="I296" s="11">
        <v>0.0555563403572161</v>
      </c>
      <c r="J296" s="11">
        <v>-2.72021880774641</v>
      </c>
      <c r="K296" s="11">
        <v>132.0</v>
      </c>
      <c r="L296" s="11">
        <v>179.0</v>
      </c>
    </row>
    <row r="297">
      <c r="A297" s="11" t="s">
        <v>342</v>
      </c>
      <c r="B297" s="11" t="s">
        <v>690</v>
      </c>
      <c r="C297" s="11">
        <v>-0.118727050184</v>
      </c>
      <c r="D297" s="11">
        <v>0.0550553363746897</v>
      </c>
      <c r="E297" s="11">
        <v>-2.15650394678507</v>
      </c>
      <c r="F297" s="11">
        <v>360.0</v>
      </c>
      <c r="G297" s="11">
        <v>457.0</v>
      </c>
      <c r="H297" s="11">
        <v>-0.171232876712</v>
      </c>
      <c r="I297" s="11">
        <v>0.0550553363746897</v>
      </c>
      <c r="J297" s="11">
        <v>-3.11019581366227</v>
      </c>
      <c r="K297" s="11">
        <v>121.0</v>
      </c>
      <c r="L297" s="11">
        <v>171.0</v>
      </c>
    </row>
    <row r="298">
      <c r="A298" s="11" t="s">
        <v>344</v>
      </c>
      <c r="B298" s="11" t="s">
        <v>690</v>
      </c>
      <c r="C298" s="11">
        <v>-0.122278056951</v>
      </c>
      <c r="D298" s="11">
        <v>0.0592500782763295</v>
      </c>
      <c r="E298" s="11">
        <v>-2.0637619478095</v>
      </c>
      <c r="F298" s="11">
        <v>262.0</v>
      </c>
      <c r="G298" s="11">
        <v>335.0</v>
      </c>
      <c r="H298" s="11">
        <v>-0.153488372093</v>
      </c>
      <c r="I298" s="11">
        <v>0.0592500782763295</v>
      </c>
      <c r="J298" s="11">
        <v>-2.5905176256002</v>
      </c>
      <c r="K298" s="11">
        <v>91.0</v>
      </c>
      <c r="L298" s="11">
        <v>124.0</v>
      </c>
    </row>
    <row r="299">
      <c r="A299" s="11" t="s">
        <v>484</v>
      </c>
      <c r="B299" s="11" t="s">
        <v>690</v>
      </c>
      <c r="C299" s="11">
        <v>-0.0485074626866</v>
      </c>
      <c r="D299" s="11">
        <v>0.0606048767035576</v>
      </c>
      <c r="E299" s="11">
        <v>-0.800388769435771</v>
      </c>
      <c r="F299" s="11">
        <v>255.0</v>
      </c>
      <c r="G299" s="11">
        <v>281.0</v>
      </c>
      <c r="H299" s="11">
        <v>-0.00452488687783</v>
      </c>
      <c r="I299" s="11">
        <v>0.0606048767035576</v>
      </c>
      <c r="J299" s="11">
        <v>-0.0746620919626824</v>
      </c>
      <c r="K299" s="11">
        <v>110.0</v>
      </c>
      <c r="L299" s="11">
        <v>111.0</v>
      </c>
    </row>
    <row r="300">
      <c r="A300" s="11" t="s">
        <v>368</v>
      </c>
      <c r="B300" s="11" t="s">
        <v>690</v>
      </c>
      <c r="C300" s="11">
        <v>-0.145584725537</v>
      </c>
      <c r="D300" s="11">
        <v>0.0821210793384307</v>
      </c>
      <c r="E300" s="11">
        <v>-1.77280579736441</v>
      </c>
      <c r="F300" s="11">
        <v>358.0</v>
      </c>
      <c r="G300" s="11">
        <v>480.0</v>
      </c>
      <c r="H300" s="11">
        <v>-0.282894736842</v>
      </c>
      <c r="I300" s="11">
        <v>0.0821210793384307</v>
      </c>
      <c r="J300" s="11">
        <v>-3.44484922898129</v>
      </c>
      <c r="K300" s="11">
        <v>109.0</v>
      </c>
      <c r="L300" s="11">
        <v>195.0</v>
      </c>
    </row>
    <row r="301">
      <c r="A301" s="11" t="s">
        <v>127</v>
      </c>
      <c r="B301" s="11" t="s">
        <v>690</v>
      </c>
      <c r="C301" s="11">
        <v>-0.168859649123</v>
      </c>
      <c r="D301" s="11">
        <v>0.0495891471899525</v>
      </c>
      <c r="E301" s="11">
        <v>-3.40517348435103</v>
      </c>
      <c r="F301" s="11">
        <v>379.0</v>
      </c>
      <c r="G301" s="11">
        <v>533.0</v>
      </c>
      <c r="H301" s="11">
        <v>-0.214076246334</v>
      </c>
      <c r="I301" s="11">
        <v>0.0495891471899525</v>
      </c>
      <c r="J301" s="11">
        <v>-4.31699794139</v>
      </c>
      <c r="K301" s="11">
        <v>134.0</v>
      </c>
      <c r="L301" s="11">
        <v>207.0</v>
      </c>
    </row>
    <row r="302">
      <c r="A302" s="11" t="s">
        <v>366</v>
      </c>
      <c r="B302" s="11" t="s">
        <v>690</v>
      </c>
      <c r="C302" s="11">
        <v>-0.246471226927</v>
      </c>
      <c r="D302" s="11">
        <v>0.045575075676069</v>
      </c>
      <c r="E302" s="11">
        <v>-5.40802671791661</v>
      </c>
      <c r="F302" s="11">
        <v>347.0</v>
      </c>
      <c r="G302" s="11">
        <v>574.0</v>
      </c>
      <c r="H302" s="11">
        <v>-0.261904761905</v>
      </c>
      <c r="I302" s="11">
        <v>0.045575075676069</v>
      </c>
      <c r="J302" s="11">
        <v>-5.74666652813229</v>
      </c>
      <c r="K302" s="11">
        <v>124.0</v>
      </c>
      <c r="L302" s="11">
        <v>212.0</v>
      </c>
    </row>
    <row r="303">
      <c r="A303" s="11" t="s">
        <v>372</v>
      </c>
      <c r="B303" s="11" t="s">
        <v>690</v>
      </c>
      <c r="C303" s="11">
        <v>-0.228998849252</v>
      </c>
      <c r="D303" s="11">
        <v>0.0476508947848836</v>
      </c>
      <c r="E303" s="11">
        <v>-4.805761786548</v>
      </c>
      <c r="F303" s="11">
        <v>335.0</v>
      </c>
      <c r="G303" s="11">
        <v>534.0</v>
      </c>
      <c r="H303" s="11">
        <v>-0.250793650794</v>
      </c>
      <c r="I303" s="11">
        <v>0.0476508947848836</v>
      </c>
      <c r="J303" s="11">
        <v>-5.26314672422919</v>
      </c>
      <c r="K303" s="11">
        <v>118.0</v>
      </c>
      <c r="L303" s="11">
        <v>197.0</v>
      </c>
    </row>
    <row r="304">
      <c r="A304" s="11" t="s">
        <v>124</v>
      </c>
      <c r="B304" s="11" t="s">
        <v>690</v>
      </c>
      <c r="C304" s="11">
        <v>-0.222348916762</v>
      </c>
      <c r="D304" s="11">
        <v>0.0691945354807019</v>
      </c>
      <c r="E304" s="11">
        <v>-3.21338838705983</v>
      </c>
      <c r="F304" s="11">
        <v>341.0</v>
      </c>
      <c r="G304" s="11">
        <v>536.0</v>
      </c>
      <c r="H304" s="11">
        <v>-0.323943661972</v>
      </c>
      <c r="I304" s="11">
        <v>0.0691945354807019</v>
      </c>
      <c r="J304" s="11">
        <v>-4.68163648648493</v>
      </c>
      <c r="K304" s="11">
        <v>96.0</v>
      </c>
      <c r="L304" s="11">
        <v>188.0</v>
      </c>
    </row>
    <row r="305">
      <c r="A305" s="11" t="s">
        <v>466</v>
      </c>
      <c r="B305" s="11" t="s">
        <v>690</v>
      </c>
      <c r="C305" s="11">
        <v>-0.154761904762</v>
      </c>
      <c r="D305" s="11">
        <v>0.094995641914725</v>
      </c>
      <c r="E305" s="11">
        <v>-1.62914741816082</v>
      </c>
      <c r="F305" s="11">
        <v>284.0</v>
      </c>
      <c r="G305" s="11">
        <v>388.0</v>
      </c>
      <c r="H305" s="11">
        <v>-0.313432835821</v>
      </c>
      <c r="I305" s="11">
        <v>0.094995641914725</v>
      </c>
      <c r="J305" s="11">
        <v>-3.29944436927175</v>
      </c>
      <c r="K305" s="11">
        <v>69.0</v>
      </c>
      <c r="L305" s="11">
        <v>132.0</v>
      </c>
    </row>
    <row r="306">
      <c r="A306" s="11" t="s">
        <v>144</v>
      </c>
      <c r="B306" s="11" t="s">
        <v>690</v>
      </c>
      <c r="C306" s="11">
        <v>-0.206557377049</v>
      </c>
      <c r="D306" s="11">
        <v>0.0663525156234929</v>
      </c>
      <c r="E306" s="11">
        <v>-3.11303008044575</v>
      </c>
      <c r="F306" s="11">
        <v>363.0</v>
      </c>
      <c r="G306" s="11">
        <v>552.0</v>
      </c>
      <c r="H306" s="11">
        <v>-0.301282051282</v>
      </c>
      <c r="I306" s="11">
        <v>0.0663525156234929</v>
      </c>
      <c r="J306" s="11">
        <v>-4.54062741180198</v>
      </c>
      <c r="K306" s="11">
        <v>109.0</v>
      </c>
      <c r="L306" s="11">
        <v>203.0</v>
      </c>
    </row>
    <row r="307">
      <c r="A307" s="11" t="s">
        <v>419</v>
      </c>
      <c r="B307" s="11" t="s">
        <v>690</v>
      </c>
      <c r="C307" s="11">
        <v>-0.217694994179</v>
      </c>
      <c r="D307" s="11">
        <v>0.0651285773183148</v>
      </c>
      <c r="E307" s="11">
        <v>-3.34254183252457</v>
      </c>
      <c r="F307" s="11">
        <v>336.0</v>
      </c>
      <c r="G307" s="11">
        <v>523.0</v>
      </c>
      <c r="H307" s="11">
        <v>-0.311036789298</v>
      </c>
      <c r="I307" s="11">
        <v>0.0651285773183148</v>
      </c>
      <c r="J307" s="11">
        <v>-4.7757344334035</v>
      </c>
      <c r="K307" s="11">
        <v>103.0</v>
      </c>
      <c r="L307" s="11">
        <v>196.0</v>
      </c>
    </row>
    <row r="308">
      <c r="A308" s="11" t="s">
        <v>421</v>
      </c>
      <c r="B308" s="11" t="s">
        <v>690</v>
      </c>
      <c r="C308" s="11">
        <v>-0.21103117506</v>
      </c>
      <c r="D308" s="11">
        <v>0.066839094328478</v>
      </c>
      <c r="E308" s="11">
        <v>-3.15730153408195</v>
      </c>
      <c r="F308" s="11">
        <v>329.0</v>
      </c>
      <c r="G308" s="11">
        <v>505.0</v>
      </c>
      <c r="H308" s="11">
        <v>-0.310344827586</v>
      </c>
      <c r="I308" s="11">
        <v>0.066839094328478</v>
      </c>
      <c r="J308" s="11">
        <v>-4.64316326701001</v>
      </c>
      <c r="K308" s="11">
        <v>100.0</v>
      </c>
      <c r="L308" s="11">
        <v>190.0</v>
      </c>
    </row>
    <row r="309">
      <c r="A309" s="11" t="s">
        <v>425</v>
      </c>
      <c r="B309" s="11" t="s">
        <v>690</v>
      </c>
      <c r="C309" s="11">
        <v>-0.239726027397</v>
      </c>
      <c r="D309" s="11">
        <v>0.0914471694542388</v>
      </c>
      <c r="E309" s="11">
        <v>-2.62147017592733</v>
      </c>
      <c r="F309" s="11">
        <v>333.0</v>
      </c>
      <c r="G309" s="11">
        <v>543.0</v>
      </c>
      <c r="H309" s="11">
        <v>-0.4</v>
      </c>
      <c r="I309" s="11">
        <v>0.0914471694542388</v>
      </c>
      <c r="J309" s="11">
        <v>-4.37411023640446</v>
      </c>
      <c r="K309" s="11">
        <v>87.0</v>
      </c>
      <c r="L309" s="11">
        <v>203.0</v>
      </c>
    </row>
    <row r="310">
      <c r="A310" s="11" t="s">
        <v>145</v>
      </c>
      <c r="B310" s="11" t="s">
        <v>690</v>
      </c>
      <c r="C310" s="11">
        <v>-0.200940070505</v>
      </c>
      <c r="D310" s="11">
        <v>0.0574526563058849</v>
      </c>
      <c r="E310" s="11">
        <v>-3.49748964496016</v>
      </c>
      <c r="F310" s="11">
        <v>340.0</v>
      </c>
      <c r="G310" s="11">
        <v>511.0</v>
      </c>
      <c r="H310" s="11">
        <v>-0.264604810997</v>
      </c>
      <c r="I310" s="11">
        <v>0.0574526563058849</v>
      </c>
      <c r="J310" s="11">
        <v>-4.60561491861708</v>
      </c>
      <c r="K310" s="11">
        <v>107.0</v>
      </c>
      <c r="L310" s="11">
        <v>184.0</v>
      </c>
    </row>
    <row r="311">
      <c r="A311" s="11" t="s">
        <v>428</v>
      </c>
      <c r="B311" s="11" t="s">
        <v>690</v>
      </c>
      <c r="C311" s="11">
        <v>-0.2</v>
      </c>
      <c r="D311" s="11">
        <v>0.0989055670130038</v>
      </c>
      <c r="E311" s="11">
        <v>-2.02213086725143</v>
      </c>
      <c r="F311" s="11">
        <v>330.0</v>
      </c>
      <c r="G311" s="11">
        <v>495.0</v>
      </c>
      <c r="H311" s="11">
        <v>-0.373134328358</v>
      </c>
      <c r="I311" s="11">
        <v>0.0989055670130038</v>
      </c>
      <c r="J311" s="11">
        <v>-3.77263221502132</v>
      </c>
      <c r="K311" s="11">
        <v>84.0</v>
      </c>
      <c r="L311" s="11">
        <v>184.0</v>
      </c>
    </row>
    <row r="312">
      <c r="A312" s="11" t="s">
        <v>146</v>
      </c>
      <c r="B312" s="11" t="s">
        <v>690</v>
      </c>
      <c r="C312" s="11">
        <v>-0.238095238095</v>
      </c>
      <c r="D312" s="11">
        <v>0.0483852351887553</v>
      </c>
      <c r="E312" s="11">
        <v>-4.920824238353</v>
      </c>
      <c r="F312" s="11">
        <v>320.0</v>
      </c>
      <c r="G312" s="11">
        <v>520.0</v>
      </c>
      <c r="H312" s="11">
        <v>-0.278350515464</v>
      </c>
      <c r="I312" s="11">
        <v>0.0483852351887553</v>
      </c>
      <c r="J312" s="11">
        <v>-5.75279864566217</v>
      </c>
      <c r="K312" s="11">
        <v>105.0</v>
      </c>
      <c r="L312" s="11">
        <v>186.0</v>
      </c>
    </row>
    <row r="313">
      <c r="A313" s="11" t="s">
        <v>147</v>
      </c>
      <c r="B313" s="11" t="s">
        <v>690</v>
      </c>
      <c r="C313" s="11">
        <v>-0.251082251082</v>
      </c>
      <c r="D313" s="11">
        <v>0.0956710106769713</v>
      </c>
      <c r="E313" s="11">
        <v>-2.62443397749835</v>
      </c>
      <c r="F313" s="11">
        <v>346.0</v>
      </c>
      <c r="G313" s="11">
        <v>578.0</v>
      </c>
      <c r="H313" s="11">
        <v>-0.420382165605</v>
      </c>
      <c r="I313" s="11">
        <v>0.0956710106769713</v>
      </c>
      <c r="J313" s="11">
        <v>-4.39403914132877</v>
      </c>
      <c r="K313" s="11">
        <v>91.0</v>
      </c>
      <c r="L313" s="11">
        <v>223.0</v>
      </c>
    </row>
    <row r="314">
      <c r="A314" s="11" t="s">
        <v>398</v>
      </c>
      <c r="B314" s="11" t="s">
        <v>690</v>
      </c>
      <c r="C314" s="11">
        <v>-0.260523321957</v>
      </c>
      <c r="D314" s="11">
        <v>0.0541555860680531</v>
      </c>
      <c r="E314" s="11">
        <v>-4.81064541761932</v>
      </c>
      <c r="F314" s="11">
        <v>325.0</v>
      </c>
      <c r="G314" s="11">
        <v>554.0</v>
      </c>
      <c r="H314" s="11">
        <v>-0.319865319865</v>
      </c>
      <c r="I314" s="11">
        <v>0.0541555860680531</v>
      </c>
      <c r="J314" s="11">
        <v>-5.90641415021101</v>
      </c>
      <c r="K314" s="11">
        <v>101.0</v>
      </c>
      <c r="L314" s="11">
        <v>196.0</v>
      </c>
    </row>
    <row r="315">
      <c r="A315" s="11" t="s">
        <v>436</v>
      </c>
      <c r="B315" s="11" t="s">
        <v>690</v>
      </c>
      <c r="C315" s="11">
        <v>-0.228971962617</v>
      </c>
      <c r="D315" s="11">
        <v>0.0517121186677465</v>
      </c>
      <c r="E315" s="11">
        <v>-4.42782018056504</v>
      </c>
      <c r="F315" s="11">
        <v>330.0</v>
      </c>
      <c r="G315" s="11">
        <v>526.0</v>
      </c>
      <c r="H315" s="11">
        <v>-0.1826625387</v>
      </c>
      <c r="I315" s="11">
        <v>0.0517121186677465</v>
      </c>
      <c r="J315" s="11">
        <v>-3.5322965565056</v>
      </c>
      <c r="K315" s="11">
        <v>132.0</v>
      </c>
      <c r="L315" s="11">
        <v>191.0</v>
      </c>
    </row>
    <row r="316">
      <c r="A316" s="11" t="s">
        <v>401</v>
      </c>
      <c r="B316" s="11" t="s">
        <v>690</v>
      </c>
      <c r="C316" s="11">
        <v>-0.246013667426</v>
      </c>
      <c r="D316" s="11">
        <v>0.0849282166488039</v>
      </c>
      <c r="E316" s="11">
        <v>-2.89672475336773</v>
      </c>
      <c r="F316" s="11">
        <v>331.0</v>
      </c>
      <c r="G316" s="11">
        <v>547.0</v>
      </c>
      <c r="H316" s="11">
        <v>-0.395638629283</v>
      </c>
      <c r="I316" s="11">
        <v>0.0849282166488039</v>
      </c>
      <c r="J316" s="11">
        <v>-4.65850626440842</v>
      </c>
      <c r="K316" s="11">
        <v>97.0</v>
      </c>
      <c r="L316" s="11">
        <v>224.0</v>
      </c>
    </row>
    <row r="317">
      <c r="A317" s="11" t="s">
        <v>406</v>
      </c>
      <c r="B317" s="11" t="s">
        <v>690</v>
      </c>
      <c r="C317" s="11">
        <v>-0.288888888889</v>
      </c>
      <c r="D317" s="11">
        <v>0.0631035676324549</v>
      </c>
      <c r="E317" s="11">
        <v>-4.57801198454443</v>
      </c>
      <c r="F317" s="11">
        <v>304.0</v>
      </c>
      <c r="G317" s="11">
        <v>551.0</v>
      </c>
      <c r="H317" s="11">
        <v>-0.375415282392</v>
      </c>
      <c r="I317" s="11">
        <v>0.0631035676324549</v>
      </c>
      <c r="J317" s="11">
        <v>-5.94919267605634</v>
      </c>
      <c r="K317" s="11">
        <v>94.0</v>
      </c>
      <c r="L317" s="11">
        <v>207.0</v>
      </c>
    </row>
    <row r="318">
      <c r="A318" s="11" t="s">
        <v>408</v>
      </c>
      <c r="B318" s="11" t="s">
        <v>690</v>
      </c>
      <c r="C318" s="11">
        <v>-0.231866825208</v>
      </c>
      <c r="D318" s="11">
        <v>0.0507118686088021</v>
      </c>
      <c r="E318" s="11">
        <v>-4.57223982410776</v>
      </c>
      <c r="F318" s="11">
        <v>323.0</v>
      </c>
      <c r="G318" s="11">
        <v>518.0</v>
      </c>
      <c r="H318" s="11">
        <v>-0.27397260274</v>
      </c>
      <c r="I318" s="11">
        <v>0.0507118686088021</v>
      </c>
      <c r="J318" s="11">
        <v>-5.40253416519091</v>
      </c>
      <c r="K318" s="11">
        <v>106.0</v>
      </c>
      <c r="L318" s="11">
        <v>186.0</v>
      </c>
    </row>
    <row r="319">
      <c r="A319" s="11" t="s">
        <v>412</v>
      </c>
      <c r="B319" s="11" t="s">
        <v>690</v>
      </c>
      <c r="C319" s="11">
        <v>-0.237308146399</v>
      </c>
      <c r="D319" s="11">
        <v>0.048327759147965</v>
      </c>
      <c r="E319" s="11">
        <v>-4.91039002392992</v>
      </c>
      <c r="F319" s="11">
        <v>323.0</v>
      </c>
      <c r="G319" s="11">
        <v>524.0</v>
      </c>
      <c r="H319" s="11">
        <v>-0.247524752475</v>
      </c>
      <c r="I319" s="11">
        <v>0.048327759147965</v>
      </c>
      <c r="J319" s="11">
        <v>-5.12179246129334</v>
      </c>
      <c r="K319" s="11">
        <v>114.0</v>
      </c>
      <c r="L319" s="11">
        <v>189.0</v>
      </c>
    </row>
    <row r="320">
      <c r="A320" s="11" t="s">
        <v>414</v>
      </c>
      <c r="B320" s="11" t="s">
        <v>690</v>
      </c>
      <c r="C320" s="11">
        <v>-0.288990825688</v>
      </c>
      <c r="D320" s="11">
        <v>0.0833181771149941</v>
      </c>
      <c r="E320" s="11">
        <v>-3.46852074414942</v>
      </c>
      <c r="F320" s="11">
        <v>310.0</v>
      </c>
      <c r="G320" s="11">
        <v>562.0</v>
      </c>
      <c r="H320" s="11">
        <v>-0.429508196721</v>
      </c>
      <c r="I320" s="11">
        <v>0.0833181771149941</v>
      </c>
      <c r="J320" s="11">
        <v>-5.1550359308571</v>
      </c>
      <c r="K320" s="11">
        <v>87.0</v>
      </c>
      <c r="L320" s="11">
        <v>218.0</v>
      </c>
    </row>
    <row r="321">
      <c r="A321" s="11" t="s">
        <v>380</v>
      </c>
      <c r="B321" s="11" t="s">
        <v>690</v>
      </c>
      <c r="C321" s="11">
        <v>-0.118503118503</v>
      </c>
      <c r="D321" s="11">
        <v>0.0548837995709614</v>
      </c>
      <c r="E321" s="11">
        <v>-2.15916389589429</v>
      </c>
      <c r="F321" s="11">
        <v>424.0</v>
      </c>
      <c r="G321" s="11">
        <v>538.0</v>
      </c>
      <c r="H321" s="11">
        <v>-0.0523415977961</v>
      </c>
      <c r="I321" s="11">
        <v>0.0548837995709614</v>
      </c>
      <c r="J321" s="11">
        <v>-0.953680288269196</v>
      </c>
      <c r="K321" s="11">
        <v>172.0</v>
      </c>
      <c r="L321" s="11">
        <v>191.0</v>
      </c>
    </row>
    <row r="322">
      <c r="A322" s="11" t="s">
        <v>492</v>
      </c>
      <c r="B322" s="11" t="s">
        <v>690</v>
      </c>
      <c r="C322" s="11">
        <v>-0.0660792951542</v>
      </c>
      <c r="D322" s="11">
        <v>0.0612844843297087</v>
      </c>
      <c r="E322" s="11">
        <v>-1.07823857664658</v>
      </c>
      <c r="F322" s="11">
        <v>424.0</v>
      </c>
      <c r="G322" s="11">
        <v>484.0</v>
      </c>
      <c r="H322" s="11">
        <v>-0.141868512111</v>
      </c>
      <c r="I322" s="11">
        <v>0.0612844843297087</v>
      </c>
      <c r="J322" s="11">
        <v>-2.3149172855478</v>
      </c>
      <c r="K322" s="11">
        <v>124.0</v>
      </c>
      <c r="L322" s="11">
        <v>165.0</v>
      </c>
    </row>
    <row r="323">
      <c r="A323" s="11" t="s">
        <v>635</v>
      </c>
      <c r="B323" s="11" t="s">
        <v>690</v>
      </c>
      <c r="C323" s="11">
        <v>0.0249307479224</v>
      </c>
      <c r="D323" s="11">
        <v>0.0731567863541723</v>
      </c>
      <c r="E323" s="11">
        <v>0.340785170657182</v>
      </c>
      <c r="F323" s="11">
        <v>185.0</v>
      </c>
      <c r="G323" s="11">
        <v>176.0</v>
      </c>
      <c r="H323" s="11">
        <v>0.056338028169</v>
      </c>
      <c r="I323" s="11">
        <v>0.0731567863541723</v>
      </c>
      <c r="J323" s="11">
        <v>0.770099822267561</v>
      </c>
      <c r="K323" s="11">
        <v>75.0</v>
      </c>
      <c r="L323" s="11">
        <v>67.0</v>
      </c>
    </row>
    <row r="324">
      <c r="A324" s="11" t="s">
        <v>494</v>
      </c>
      <c r="B324" s="11" t="s">
        <v>690</v>
      </c>
      <c r="C324" s="11">
        <v>-0.0453920220083</v>
      </c>
      <c r="D324" s="11">
        <v>0.0559103629082216</v>
      </c>
      <c r="E324" s="11">
        <v>-0.811871353487104</v>
      </c>
      <c r="F324" s="11">
        <v>347.0</v>
      </c>
      <c r="G324" s="11">
        <v>380.0</v>
      </c>
      <c r="H324" s="11">
        <v>0.00363636363636</v>
      </c>
      <c r="I324" s="11">
        <v>0.0559103629082216</v>
      </c>
      <c r="J324" s="11">
        <v>0.0650391706870661</v>
      </c>
      <c r="K324" s="11">
        <v>138.0</v>
      </c>
      <c r="L324" s="11">
        <v>137.0</v>
      </c>
    </row>
    <row r="325">
      <c r="A325" s="11" t="s">
        <v>258</v>
      </c>
      <c r="B325" s="11" t="s">
        <v>690</v>
      </c>
      <c r="C325" s="11">
        <v>-0.29662077597</v>
      </c>
      <c r="D325" s="11">
        <v>0.048190358684511</v>
      </c>
      <c r="E325" s="11">
        <v>-6.15518921350755</v>
      </c>
      <c r="F325" s="11">
        <v>281.0</v>
      </c>
      <c r="G325" s="11">
        <v>518.0</v>
      </c>
      <c r="H325" s="11">
        <v>-0.310810810811</v>
      </c>
      <c r="I325" s="11">
        <v>0.048190358684511</v>
      </c>
      <c r="J325" s="11">
        <v>-6.44964717622467</v>
      </c>
      <c r="K325" s="11">
        <v>102.0</v>
      </c>
      <c r="L325" s="11">
        <v>194.0</v>
      </c>
    </row>
    <row r="326">
      <c r="A326" s="11" t="s">
        <v>241</v>
      </c>
      <c r="B326" s="11" t="s">
        <v>690</v>
      </c>
      <c r="C326" s="11">
        <v>-0.242030696576</v>
      </c>
      <c r="D326" s="11">
        <v>0.0727212594797139</v>
      </c>
      <c r="E326" s="11">
        <v>-3.32819726044028</v>
      </c>
      <c r="F326" s="11">
        <v>321.0</v>
      </c>
      <c r="G326" s="11">
        <v>526.0</v>
      </c>
      <c r="H326" s="11">
        <v>-0.358361774744</v>
      </c>
      <c r="I326" s="11">
        <v>0.0727212594797139</v>
      </c>
      <c r="J326" s="11">
        <v>-4.92788185061611</v>
      </c>
      <c r="K326" s="11">
        <v>94.0</v>
      </c>
      <c r="L326" s="11">
        <v>199.0</v>
      </c>
    </row>
    <row r="327">
      <c r="A327" s="11" t="s">
        <v>244</v>
      </c>
      <c r="B327" s="11" t="s">
        <v>690</v>
      </c>
      <c r="C327" s="11">
        <v>-0.196814562002</v>
      </c>
      <c r="D327" s="11">
        <v>0.0543301411469667</v>
      </c>
      <c r="E327" s="11">
        <v>-3.62256673454755</v>
      </c>
      <c r="F327" s="11">
        <v>353.0</v>
      </c>
      <c r="G327" s="11">
        <v>526.0</v>
      </c>
      <c r="H327" s="11">
        <v>-0.248322147651</v>
      </c>
      <c r="I327" s="11">
        <v>0.0543301411469667</v>
      </c>
      <c r="J327" s="11">
        <v>-4.5706148080727</v>
      </c>
      <c r="K327" s="11">
        <v>112.0</v>
      </c>
      <c r="L327" s="11">
        <v>186.0</v>
      </c>
    </row>
    <row r="328">
      <c r="A328" s="11" t="s">
        <v>247</v>
      </c>
      <c r="B328" s="11" t="s">
        <v>690</v>
      </c>
      <c r="C328" s="11">
        <v>-0.254587155963</v>
      </c>
      <c r="D328" s="11">
        <v>0.0698964291443448</v>
      </c>
      <c r="E328" s="11">
        <v>-3.64234853024534</v>
      </c>
      <c r="F328" s="11">
        <v>325.0</v>
      </c>
      <c r="G328" s="11">
        <v>547.0</v>
      </c>
      <c r="H328" s="11">
        <v>-0.358620689655</v>
      </c>
      <c r="I328" s="11">
        <v>0.0698964291443448</v>
      </c>
      <c r="J328" s="11">
        <v>-5.13074407441581</v>
      </c>
      <c r="K328" s="11">
        <v>93.0</v>
      </c>
      <c r="L328" s="11">
        <v>197.0</v>
      </c>
    </row>
    <row r="329">
      <c r="A329" s="11" t="s">
        <v>249</v>
      </c>
      <c r="B329" s="11" t="s">
        <v>690</v>
      </c>
      <c r="C329" s="11">
        <v>-0.129967776584</v>
      </c>
      <c r="D329" s="11">
        <v>0.0488074650340247</v>
      </c>
      <c r="E329" s="11">
        <v>-2.66286676625624</v>
      </c>
      <c r="F329" s="11">
        <v>405.0</v>
      </c>
      <c r="G329" s="11">
        <v>526.0</v>
      </c>
      <c r="H329" s="11">
        <v>-0.171428571429</v>
      </c>
      <c r="I329" s="11">
        <v>0.0488074650340247</v>
      </c>
      <c r="J329" s="11">
        <v>-3.51234327185533</v>
      </c>
      <c r="K329" s="11">
        <v>145.0</v>
      </c>
      <c r="L329" s="11">
        <v>205.0</v>
      </c>
    </row>
    <row r="330">
      <c r="A330" s="11" t="s">
        <v>253</v>
      </c>
      <c r="B330" s="11" t="s">
        <v>690</v>
      </c>
      <c r="C330" s="11">
        <v>-0.242152466368</v>
      </c>
      <c r="D330" s="11">
        <v>0.0645646572011072</v>
      </c>
      <c r="E330" s="11">
        <v>-3.75054212110894</v>
      </c>
      <c r="F330" s="11">
        <v>338.0</v>
      </c>
      <c r="G330" s="11">
        <v>554.0</v>
      </c>
      <c r="H330" s="11">
        <v>-0.341538461538</v>
      </c>
      <c r="I330" s="11">
        <v>0.0645646572011072</v>
      </c>
      <c r="J330" s="11">
        <v>-5.28986718654186</v>
      </c>
      <c r="K330" s="11">
        <v>107.0</v>
      </c>
      <c r="L330" s="11">
        <v>218.0</v>
      </c>
    </row>
    <row r="331">
      <c r="A331" s="11" t="s">
        <v>110</v>
      </c>
      <c r="B331" s="11" t="s">
        <v>690</v>
      </c>
      <c r="C331" s="11">
        <v>-0.121787709497</v>
      </c>
      <c r="D331" s="11">
        <v>0.0655164254623923</v>
      </c>
      <c r="E331" s="11">
        <v>-1.85888818930018</v>
      </c>
      <c r="F331" s="11">
        <v>393.0</v>
      </c>
      <c r="G331" s="11">
        <v>502.0</v>
      </c>
      <c r="H331" s="11">
        <v>-0.215189873418</v>
      </c>
      <c r="I331" s="11">
        <v>0.0655164254623923</v>
      </c>
      <c r="J331" s="11">
        <v>-3.28451791896437</v>
      </c>
      <c r="K331" s="11">
        <v>124.0</v>
      </c>
      <c r="L331" s="11">
        <v>192.0</v>
      </c>
    </row>
    <row r="332">
      <c r="A332" s="11" t="s">
        <v>300</v>
      </c>
      <c r="B332" s="11" t="s">
        <v>690</v>
      </c>
      <c r="C332" s="11">
        <v>-0.273348519362</v>
      </c>
      <c r="D332" s="11">
        <v>0.0429910729183121</v>
      </c>
      <c r="E332" s="11">
        <v>-6.35826232765996</v>
      </c>
      <c r="F332" s="11">
        <v>319.0</v>
      </c>
      <c r="G332" s="11">
        <v>559.0</v>
      </c>
      <c r="H332" s="11">
        <v>-0.284345047923</v>
      </c>
      <c r="I332" s="11">
        <v>0.0429910729183121</v>
      </c>
      <c r="J332" s="11">
        <v>-6.61404865292871</v>
      </c>
      <c r="K332" s="11">
        <v>112.0</v>
      </c>
      <c r="L332" s="11">
        <v>201.0</v>
      </c>
    </row>
    <row r="333">
      <c r="A333" s="11" t="s">
        <v>121</v>
      </c>
      <c r="B333" s="11" t="s">
        <v>690</v>
      </c>
      <c r="C333" s="11">
        <v>-0.116033755274</v>
      </c>
      <c r="D333" s="11">
        <v>0.0430876000465096</v>
      </c>
      <c r="E333" s="11">
        <v>-2.69297327186968</v>
      </c>
      <c r="F333" s="11">
        <v>419.0</v>
      </c>
      <c r="G333" s="11">
        <v>529.0</v>
      </c>
      <c r="H333" s="11">
        <v>-0.133144475921</v>
      </c>
      <c r="I333" s="11">
        <v>0.0430876000465096</v>
      </c>
      <c r="J333" s="11">
        <v>-3.09008800158191</v>
      </c>
      <c r="K333" s="11">
        <v>153.0</v>
      </c>
      <c r="L333" s="11">
        <v>200.0</v>
      </c>
    </row>
    <row r="334">
      <c r="A334" s="11" t="s">
        <v>303</v>
      </c>
      <c r="B334" s="11" t="s">
        <v>690</v>
      </c>
      <c r="C334" s="11">
        <v>-0.189901207464</v>
      </c>
      <c r="D334" s="11">
        <v>0.0724055651447818</v>
      </c>
      <c r="E334" s="11">
        <v>-2.62274325301652</v>
      </c>
      <c r="F334" s="11">
        <v>369.0</v>
      </c>
      <c r="G334" s="11">
        <v>542.0</v>
      </c>
      <c r="H334" s="11">
        <v>-0.305732484076</v>
      </c>
      <c r="I334" s="11">
        <v>0.0724055651447818</v>
      </c>
      <c r="J334" s="11">
        <v>-4.22249979632217</v>
      </c>
      <c r="K334" s="11">
        <v>109.0</v>
      </c>
      <c r="L334" s="11">
        <v>205.0</v>
      </c>
    </row>
    <row r="335">
      <c r="A335" s="11" t="s">
        <v>471</v>
      </c>
      <c r="B335" s="11" t="s">
        <v>690</v>
      </c>
      <c r="C335" s="11">
        <v>0.00671140939597</v>
      </c>
      <c r="D335" s="11">
        <v>0.128161218281727</v>
      </c>
      <c r="E335" s="11">
        <v>0.0523669288256918</v>
      </c>
      <c r="F335" s="11">
        <v>300.0</v>
      </c>
      <c r="G335" s="11">
        <v>296.0</v>
      </c>
      <c r="H335" s="11">
        <v>-0.222222222222</v>
      </c>
      <c r="I335" s="11">
        <v>0.128161218281727</v>
      </c>
      <c r="J335" s="11">
        <v>-1.73392719889512</v>
      </c>
      <c r="K335" s="11">
        <v>70.0</v>
      </c>
      <c r="L335" s="11">
        <v>110.0</v>
      </c>
    </row>
    <row r="336">
      <c r="A336" s="11" t="s">
        <v>474</v>
      </c>
      <c r="B336" s="11" t="s">
        <v>690</v>
      </c>
      <c r="C336" s="11">
        <v>-0.103105590062</v>
      </c>
      <c r="D336" s="11">
        <v>0.0643418720529113</v>
      </c>
      <c r="E336" s="11">
        <v>-1.60246487664087</v>
      </c>
      <c r="F336" s="11">
        <v>361.0</v>
      </c>
      <c r="G336" s="11">
        <v>444.0</v>
      </c>
      <c r="H336" s="11">
        <v>-0.187279151943</v>
      </c>
      <c r="I336" s="11">
        <v>0.0643418720529113</v>
      </c>
      <c r="J336" s="11">
        <v>-2.91068857600932</v>
      </c>
      <c r="K336" s="11">
        <v>115.0</v>
      </c>
      <c r="L336" s="11">
        <v>168.0</v>
      </c>
    </row>
    <row r="337">
      <c r="A337" s="11" t="s">
        <v>109</v>
      </c>
      <c r="B337" s="11" t="s">
        <v>690</v>
      </c>
      <c r="C337" s="11">
        <v>-0.11221449851</v>
      </c>
      <c r="D337" s="11">
        <v>0.0511827754746724</v>
      </c>
      <c r="E337" s="11">
        <v>-2.19242699266974</v>
      </c>
      <c r="F337" s="11">
        <v>447.0</v>
      </c>
      <c r="G337" s="11">
        <v>560.0</v>
      </c>
      <c r="H337" s="11">
        <v>-0.166666666667</v>
      </c>
      <c r="I337" s="11">
        <v>0.0511827754746724</v>
      </c>
      <c r="J337" s="11">
        <v>-3.2563038076968</v>
      </c>
      <c r="K337" s="11">
        <v>150.0</v>
      </c>
      <c r="L337" s="11">
        <v>210.0</v>
      </c>
    </row>
    <row r="338">
      <c r="A338" s="11" t="s">
        <v>496</v>
      </c>
      <c r="B338" s="11" t="s">
        <v>690</v>
      </c>
      <c r="C338" s="11">
        <v>-0.0598870056497</v>
      </c>
      <c r="D338" s="11">
        <v>0.0905131189490404</v>
      </c>
      <c r="E338" s="11">
        <v>-0.661638957369642</v>
      </c>
      <c r="F338" s="11">
        <v>416.0</v>
      </c>
      <c r="G338" s="11">
        <v>469.0</v>
      </c>
      <c r="H338" s="11">
        <v>-0.218855218855</v>
      </c>
      <c r="I338" s="11">
        <v>0.0905131189490404</v>
      </c>
      <c r="J338" s="11">
        <v>-2.41793920479567</v>
      </c>
      <c r="K338" s="11">
        <v>116.0</v>
      </c>
      <c r="L338" s="11">
        <v>181.0</v>
      </c>
    </row>
    <row r="339">
      <c r="A339" s="11" t="s">
        <v>273</v>
      </c>
      <c r="B339" s="11" t="s">
        <v>690</v>
      </c>
      <c r="C339" s="11">
        <v>-0.0085308056872</v>
      </c>
      <c r="D339" s="11">
        <v>0.119557115080518</v>
      </c>
      <c r="E339" s="11">
        <v>-0.0713533919035978</v>
      </c>
      <c r="F339" s="11">
        <v>523.0</v>
      </c>
      <c r="G339" s="11">
        <v>532.0</v>
      </c>
      <c r="H339" s="11">
        <v>0.216699801193</v>
      </c>
      <c r="I339" s="11">
        <v>0.119557115080518</v>
      </c>
      <c r="J339" s="11">
        <v>1.81252116234906</v>
      </c>
      <c r="K339" s="11">
        <v>306.0</v>
      </c>
      <c r="L339" s="11">
        <v>197.0</v>
      </c>
    </row>
    <row r="340">
      <c r="A340" s="11" t="s">
        <v>279</v>
      </c>
      <c r="B340" s="11" t="s">
        <v>690</v>
      </c>
      <c r="C340" s="11">
        <v>-0.11377245509</v>
      </c>
      <c r="D340" s="11">
        <v>0.0854562678736133</v>
      </c>
      <c r="E340" s="11">
        <v>-1.33135295889688</v>
      </c>
      <c r="F340" s="11">
        <v>444.0</v>
      </c>
      <c r="G340" s="11">
        <v>558.0</v>
      </c>
      <c r="H340" s="11">
        <v>0.0362473347548</v>
      </c>
      <c r="I340" s="11">
        <v>0.0854562678736133</v>
      </c>
      <c r="J340" s="11">
        <v>0.424162389216504</v>
      </c>
      <c r="K340" s="11">
        <v>243.0</v>
      </c>
      <c r="L340" s="11">
        <v>226.0</v>
      </c>
    </row>
    <row r="341">
      <c r="A341" s="11" t="s">
        <v>123</v>
      </c>
      <c r="B341" s="11" t="s">
        <v>690</v>
      </c>
      <c r="C341" s="11">
        <v>-0.0850850850851</v>
      </c>
      <c r="D341" s="11">
        <v>0.0571567114290554</v>
      </c>
      <c r="E341" s="11">
        <v>-1.48862807110054</v>
      </c>
      <c r="F341" s="11">
        <v>457.0</v>
      </c>
      <c r="G341" s="11">
        <v>542.0</v>
      </c>
      <c r="H341" s="11">
        <v>-0.00229885057471</v>
      </c>
      <c r="I341" s="11">
        <v>0.0571567114290554</v>
      </c>
      <c r="J341" s="11">
        <v>-0.0402201336857185</v>
      </c>
      <c r="K341" s="11">
        <v>217.0</v>
      </c>
      <c r="L341" s="11">
        <v>218.0</v>
      </c>
    </row>
    <row r="342">
      <c r="A342" s="11" t="s">
        <v>445</v>
      </c>
      <c r="B342" s="11" t="s">
        <v>692</v>
      </c>
      <c r="C342" s="11">
        <v>0.0588235294118</v>
      </c>
      <c r="D342" s="11">
        <v>0.0784602968306539</v>
      </c>
      <c r="E342" s="11">
        <v>0.749723513520825</v>
      </c>
      <c r="F342" s="11">
        <v>423.0</v>
      </c>
      <c r="G342" s="11">
        <v>376.0</v>
      </c>
      <c r="H342" s="11">
        <v>-0.0588235294118</v>
      </c>
      <c r="I342" s="11">
        <v>0.0784602968306539</v>
      </c>
      <c r="J342" s="11">
        <v>-0.749723513520825</v>
      </c>
      <c r="K342" s="11">
        <v>136.0</v>
      </c>
      <c r="L342" s="11">
        <v>153.0</v>
      </c>
    </row>
    <row r="343">
      <c r="A343" s="11" t="s">
        <v>450</v>
      </c>
      <c r="B343" s="11" t="s">
        <v>692</v>
      </c>
      <c r="C343" s="11">
        <v>-0.0438144329897</v>
      </c>
      <c r="D343" s="11">
        <v>0.0984528000869531</v>
      </c>
      <c r="E343" s="11">
        <v>-0.445029831056039</v>
      </c>
      <c r="F343" s="11">
        <v>371.0</v>
      </c>
      <c r="G343" s="11">
        <v>405.0</v>
      </c>
      <c r="H343" s="11">
        <v>-0.218045112782</v>
      </c>
      <c r="I343" s="11">
        <v>0.0984528000869531</v>
      </c>
      <c r="J343" s="11">
        <v>-2.21471723089011</v>
      </c>
      <c r="K343" s="11">
        <v>104.0</v>
      </c>
      <c r="L343" s="11">
        <v>162.0</v>
      </c>
    </row>
    <row r="344">
      <c r="A344" s="11" t="s">
        <v>116</v>
      </c>
      <c r="B344" s="11" t="s">
        <v>692</v>
      </c>
      <c r="C344" s="11">
        <v>-0.0822669104205</v>
      </c>
      <c r="D344" s="11">
        <v>0.0624711920785494</v>
      </c>
      <c r="E344" s="11">
        <v>-1.3168775508083</v>
      </c>
      <c r="F344" s="11">
        <v>251.0</v>
      </c>
      <c r="G344" s="11">
        <v>296.0</v>
      </c>
      <c r="H344" s="11">
        <v>-0.131221719457</v>
      </c>
      <c r="I344" s="11">
        <v>0.0624711920785494</v>
      </c>
      <c r="J344" s="11">
        <v>-2.10051569517065</v>
      </c>
      <c r="K344" s="11">
        <v>96.0</v>
      </c>
      <c r="L344" s="11">
        <v>125.0</v>
      </c>
    </row>
    <row r="345">
      <c r="A345" s="11" t="s">
        <v>328</v>
      </c>
      <c r="B345" s="11" t="s">
        <v>692</v>
      </c>
      <c r="C345" s="11">
        <v>-0.0807113543092</v>
      </c>
      <c r="D345" s="11">
        <v>0.0564982596538224</v>
      </c>
      <c r="E345" s="11">
        <v>-1.42856354874826</v>
      </c>
      <c r="F345" s="11">
        <v>336.0</v>
      </c>
      <c r="G345" s="11">
        <v>395.0</v>
      </c>
      <c r="H345" s="11">
        <v>-0.0406504065041</v>
      </c>
      <c r="I345" s="11">
        <v>0.0564982596538224</v>
      </c>
      <c r="J345" s="11">
        <v>-0.7194983837226</v>
      </c>
      <c r="K345" s="11">
        <v>118.0</v>
      </c>
      <c r="L345" s="11">
        <v>128.0</v>
      </c>
    </row>
    <row r="346">
      <c r="A346" s="11" t="s">
        <v>330</v>
      </c>
      <c r="B346" s="11" t="s">
        <v>692</v>
      </c>
      <c r="C346" s="11">
        <v>-0.0643939393939</v>
      </c>
      <c r="D346" s="11">
        <v>0.0636023372236749</v>
      </c>
      <c r="E346" s="11">
        <v>-1.01244611762427</v>
      </c>
      <c r="F346" s="11">
        <v>247.0</v>
      </c>
      <c r="G346" s="11">
        <v>281.0</v>
      </c>
      <c r="H346" s="11">
        <v>-0.0212765957447</v>
      </c>
      <c r="I346" s="11">
        <v>0.0636023372236749</v>
      </c>
      <c r="J346" s="11">
        <v>-0.334525375535428</v>
      </c>
      <c r="K346" s="11">
        <v>92.0</v>
      </c>
      <c r="L346" s="11">
        <v>96.0</v>
      </c>
    </row>
    <row r="347">
      <c r="A347" s="11" t="s">
        <v>332</v>
      </c>
      <c r="B347" s="11" t="s">
        <v>692</v>
      </c>
      <c r="C347" s="11">
        <v>-0.0847029077118</v>
      </c>
      <c r="D347" s="11">
        <v>0.0518063115265049</v>
      </c>
      <c r="E347" s="11">
        <v>-1.63499205436429</v>
      </c>
      <c r="F347" s="11">
        <v>362.0</v>
      </c>
      <c r="G347" s="11">
        <v>429.0</v>
      </c>
      <c r="H347" s="11">
        <v>-0.0960854092527</v>
      </c>
      <c r="I347" s="11">
        <v>0.0518063115265049</v>
      </c>
      <c r="J347" s="11">
        <v>-1.85470469565296</v>
      </c>
      <c r="K347" s="11">
        <v>127.0</v>
      </c>
      <c r="L347" s="11">
        <v>154.0</v>
      </c>
    </row>
    <row r="348">
      <c r="A348" s="11" t="s">
        <v>336</v>
      </c>
      <c r="B348" s="11" t="s">
        <v>692</v>
      </c>
      <c r="C348" s="11">
        <v>-0.0912106135987</v>
      </c>
      <c r="D348" s="11">
        <v>0.0559419072716546</v>
      </c>
      <c r="E348" s="11">
        <v>-1.63045233970578</v>
      </c>
      <c r="F348" s="11">
        <v>274.0</v>
      </c>
      <c r="G348" s="11">
        <v>329.0</v>
      </c>
      <c r="H348" s="11">
        <v>-0.0593607305936</v>
      </c>
      <c r="I348" s="11">
        <v>0.0559419072716546</v>
      </c>
      <c r="J348" s="11">
        <v>-1.06111381410989</v>
      </c>
      <c r="K348" s="11">
        <v>103.0</v>
      </c>
      <c r="L348" s="11">
        <v>116.0</v>
      </c>
    </row>
    <row r="349">
      <c r="A349" s="11" t="s">
        <v>658</v>
      </c>
      <c r="B349" s="11" t="s">
        <v>692</v>
      </c>
      <c r="C349" s="11">
        <v>-0.0457697642164</v>
      </c>
      <c r="D349" s="11">
        <v>0.067330302238238</v>
      </c>
      <c r="E349" s="11">
        <v>-0.67977957464704</v>
      </c>
      <c r="F349" s="11">
        <v>344.0</v>
      </c>
      <c r="G349" s="11">
        <v>377.0</v>
      </c>
      <c r="H349" s="11">
        <v>-0.134099616858</v>
      </c>
      <c r="I349" s="11">
        <v>0.067330302238238</v>
      </c>
      <c r="J349" s="11">
        <v>-1.99166812564937</v>
      </c>
      <c r="K349" s="11">
        <v>113.0</v>
      </c>
      <c r="L349" s="11">
        <v>148.0</v>
      </c>
    </row>
    <row r="350">
      <c r="A350" s="11" t="s">
        <v>455</v>
      </c>
      <c r="B350" s="11" t="s">
        <v>692</v>
      </c>
      <c r="C350" s="11">
        <v>-0.0181818181818</v>
      </c>
      <c r="D350" s="11">
        <v>0.0595425308385142</v>
      </c>
      <c r="E350" s="11">
        <v>-0.305358504681791</v>
      </c>
      <c r="F350" s="11">
        <v>324.0</v>
      </c>
      <c r="G350" s="11">
        <v>336.0</v>
      </c>
      <c r="H350" s="11">
        <v>-0.0543933054393</v>
      </c>
      <c r="I350" s="11">
        <v>0.0595425308385142</v>
      </c>
      <c r="J350" s="11">
        <v>-0.913520212750966</v>
      </c>
      <c r="K350" s="11">
        <v>113.0</v>
      </c>
      <c r="L350" s="11">
        <v>126.0</v>
      </c>
    </row>
    <row r="351">
      <c r="A351" s="11" t="s">
        <v>282</v>
      </c>
      <c r="B351" s="11" t="s">
        <v>692</v>
      </c>
      <c r="C351" s="11">
        <v>0.0672268907563</v>
      </c>
      <c r="D351" s="11">
        <v>0.0966742428399078</v>
      </c>
      <c r="E351" s="11">
        <v>0.695396092914117</v>
      </c>
      <c r="F351" s="11">
        <v>508.0</v>
      </c>
      <c r="G351" s="11">
        <v>444.0</v>
      </c>
      <c r="H351" s="11">
        <v>0.243956043956</v>
      </c>
      <c r="I351" s="11">
        <v>0.0966742428399078</v>
      </c>
      <c r="J351" s="11">
        <v>2.52348543717103</v>
      </c>
      <c r="K351" s="11">
        <v>283.0</v>
      </c>
      <c r="L351" s="11">
        <v>172.0</v>
      </c>
    </row>
    <row r="352">
      <c r="A352" s="11" t="s">
        <v>120</v>
      </c>
      <c r="B352" s="11" t="s">
        <v>692</v>
      </c>
      <c r="C352" s="11">
        <v>-0.0110429447853</v>
      </c>
      <c r="D352" s="11">
        <v>0.0610117452183202</v>
      </c>
      <c r="E352" s="11">
        <v>-0.180997031731525</v>
      </c>
      <c r="F352" s="11">
        <v>403.0</v>
      </c>
      <c r="G352" s="11">
        <v>412.0</v>
      </c>
      <c r="H352" s="11">
        <v>0.0670926517572</v>
      </c>
      <c r="I352" s="11">
        <v>0.0610117452183202</v>
      </c>
      <c r="J352" s="11">
        <v>1.09966780194712</v>
      </c>
      <c r="K352" s="11">
        <v>167.0</v>
      </c>
      <c r="L352" s="11">
        <v>146.0</v>
      </c>
    </row>
    <row r="353">
      <c r="A353" s="11" t="s">
        <v>286</v>
      </c>
      <c r="B353" s="11" t="s">
        <v>692</v>
      </c>
      <c r="C353" s="11">
        <v>0.0166666666667</v>
      </c>
      <c r="D353" s="11">
        <v>0.057132795108775</v>
      </c>
      <c r="E353" s="11">
        <v>0.291718034010677</v>
      </c>
      <c r="F353" s="11">
        <v>427.0</v>
      </c>
      <c r="G353" s="11">
        <v>413.0</v>
      </c>
      <c r="H353" s="11">
        <v>0.080118694362</v>
      </c>
      <c r="I353" s="11">
        <v>0.057132795108775</v>
      </c>
      <c r="J353" s="11">
        <v>1.4023240804074</v>
      </c>
      <c r="K353" s="11">
        <v>182.0</v>
      </c>
      <c r="L353" s="11">
        <v>155.0</v>
      </c>
    </row>
    <row r="354">
      <c r="A354" s="11" t="s">
        <v>288</v>
      </c>
      <c r="B354" s="11" t="s">
        <v>692</v>
      </c>
      <c r="C354" s="11">
        <v>-0.0310559006211</v>
      </c>
      <c r="D354" s="11">
        <v>0.0492579969341905</v>
      </c>
      <c r="E354" s="11">
        <v>-0.630474289537376</v>
      </c>
      <c r="F354" s="11">
        <v>390.0</v>
      </c>
      <c r="G354" s="11">
        <v>415.0</v>
      </c>
      <c r="H354" s="11">
        <v>-0.0282131661442</v>
      </c>
      <c r="I354" s="11">
        <v>0.0492579969341905</v>
      </c>
      <c r="J354" s="11">
        <v>-0.572763163347748</v>
      </c>
      <c r="K354" s="11">
        <v>155.0</v>
      </c>
      <c r="L354" s="11">
        <v>164.0</v>
      </c>
    </row>
    <row r="355">
      <c r="A355" s="11" t="s">
        <v>290</v>
      </c>
      <c r="B355" s="11" t="s">
        <v>692</v>
      </c>
      <c r="C355" s="11">
        <v>-0.043795620438</v>
      </c>
      <c r="D355" s="11">
        <v>0.0801605462507571</v>
      </c>
      <c r="E355" s="11">
        <v>-0.546348827276642</v>
      </c>
      <c r="F355" s="11">
        <v>393.0</v>
      </c>
      <c r="G355" s="11">
        <v>429.0</v>
      </c>
      <c r="H355" s="11">
        <v>0.0825688073394</v>
      </c>
      <c r="I355" s="11">
        <v>0.0801605462507571</v>
      </c>
      <c r="J355" s="11">
        <v>1.03004297252614</v>
      </c>
      <c r="K355" s="11">
        <v>177.0</v>
      </c>
      <c r="L355" s="11">
        <v>150.0</v>
      </c>
    </row>
    <row r="356">
      <c r="A356" s="11" t="s">
        <v>292</v>
      </c>
      <c r="B356" s="11" t="s">
        <v>692</v>
      </c>
      <c r="C356" s="11">
        <v>-0.141304347826</v>
      </c>
      <c r="D356" s="11">
        <v>0.0545016097286021</v>
      </c>
      <c r="E356" s="11">
        <v>-2.59266374937787</v>
      </c>
      <c r="F356" s="11">
        <v>316.0</v>
      </c>
      <c r="G356" s="11">
        <v>420.0</v>
      </c>
      <c r="H356" s="11">
        <v>-0.0915254237288</v>
      </c>
      <c r="I356" s="11">
        <v>0.0545016097286021</v>
      </c>
      <c r="J356" s="11">
        <v>-1.67931597221763</v>
      </c>
      <c r="K356" s="11">
        <v>134.0</v>
      </c>
      <c r="L356" s="11">
        <v>161.0</v>
      </c>
    </row>
    <row r="357">
      <c r="A357" s="11" t="s">
        <v>119</v>
      </c>
      <c r="B357" s="11" t="s">
        <v>692</v>
      </c>
      <c r="C357" s="11">
        <v>-0.142461964039</v>
      </c>
      <c r="D357" s="11">
        <v>0.0506318432720828</v>
      </c>
      <c r="E357" s="11">
        <v>-2.81368314546979</v>
      </c>
      <c r="F357" s="11">
        <v>310.0</v>
      </c>
      <c r="G357" s="11">
        <v>413.0</v>
      </c>
      <c r="H357" s="11">
        <v>-0.117870722433</v>
      </c>
      <c r="I357" s="11">
        <v>0.0506318432720828</v>
      </c>
      <c r="J357" s="11">
        <v>-2.32799587801005</v>
      </c>
      <c r="K357" s="11">
        <v>116.0</v>
      </c>
      <c r="L357" s="11">
        <v>147.0</v>
      </c>
    </row>
    <row r="358">
      <c r="A358" s="11" t="s">
        <v>295</v>
      </c>
      <c r="B358" s="11" t="s">
        <v>692</v>
      </c>
      <c r="C358" s="11">
        <v>-0.0592783505155</v>
      </c>
      <c r="D358" s="11">
        <v>0.0509992924389881</v>
      </c>
      <c r="E358" s="11">
        <v>-1.16233672430613</v>
      </c>
      <c r="F358" s="11">
        <v>365.0</v>
      </c>
      <c r="G358" s="11">
        <v>411.0</v>
      </c>
      <c r="H358" s="11">
        <v>-0.0240549828179</v>
      </c>
      <c r="I358" s="11">
        <v>0.0509992924389881</v>
      </c>
      <c r="J358" s="11">
        <v>-0.471672873631473</v>
      </c>
      <c r="K358" s="11">
        <v>142.0</v>
      </c>
      <c r="L358" s="11">
        <v>149.0</v>
      </c>
    </row>
    <row r="359">
      <c r="A359" s="11" t="s">
        <v>458</v>
      </c>
      <c r="B359" s="11" t="s">
        <v>692</v>
      </c>
      <c r="C359" s="11">
        <v>-0.157534246575</v>
      </c>
      <c r="D359" s="11">
        <v>0.0576387962495032</v>
      </c>
      <c r="E359" s="11">
        <v>-2.73312867072063</v>
      </c>
      <c r="F359" s="11">
        <v>246.0</v>
      </c>
      <c r="G359" s="11">
        <v>338.0</v>
      </c>
      <c r="H359" s="11">
        <v>-0.135922330097</v>
      </c>
      <c r="I359" s="11">
        <v>0.0576387962495032</v>
      </c>
      <c r="J359" s="11">
        <v>-2.35817433640902</v>
      </c>
      <c r="K359" s="11">
        <v>89.0</v>
      </c>
      <c r="L359" s="11">
        <v>117.0</v>
      </c>
    </row>
    <row r="360">
      <c r="A360" s="11" t="s">
        <v>462</v>
      </c>
      <c r="B360" s="11" t="s">
        <v>692</v>
      </c>
      <c r="C360" s="11">
        <v>-0.049798115747</v>
      </c>
      <c r="D360" s="11">
        <v>0.050157559812123</v>
      </c>
      <c r="E360" s="11">
        <v>-0.992833701111104</v>
      </c>
      <c r="F360" s="11">
        <v>353.0</v>
      </c>
      <c r="G360" s="11">
        <v>390.0</v>
      </c>
      <c r="H360" s="11">
        <v>-0.0296296296296</v>
      </c>
      <c r="I360" s="11">
        <v>0.050157559812123</v>
      </c>
      <c r="J360" s="11">
        <v>-0.590731083023464</v>
      </c>
      <c r="K360" s="11">
        <v>131.0</v>
      </c>
      <c r="L360" s="11">
        <v>139.0</v>
      </c>
    </row>
    <row r="361">
      <c r="A361" s="11" t="s">
        <v>464</v>
      </c>
      <c r="B361" s="11" t="s">
        <v>692</v>
      </c>
      <c r="C361" s="11">
        <v>-0.0470409711684</v>
      </c>
      <c r="D361" s="11">
        <v>0.0603916323864036</v>
      </c>
      <c r="E361" s="11">
        <v>-0.778931936587752</v>
      </c>
      <c r="F361" s="11">
        <v>314.0</v>
      </c>
      <c r="G361" s="11">
        <v>345.0</v>
      </c>
      <c r="H361" s="11">
        <v>-0.119341563786</v>
      </c>
      <c r="I361" s="11">
        <v>0.0603916323864036</v>
      </c>
      <c r="J361" s="11">
        <v>-1.9761274711441</v>
      </c>
      <c r="K361" s="11">
        <v>107.0</v>
      </c>
      <c r="L361" s="11">
        <v>136.0</v>
      </c>
    </row>
    <row r="362">
      <c r="A362" s="11" t="s">
        <v>112</v>
      </c>
      <c r="B362" s="11" t="s">
        <v>692</v>
      </c>
      <c r="C362" s="11">
        <v>0.0777656078861</v>
      </c>
      <c r="D362" s="11">
        <v>0.104641455375321</v>
      </c>
      <c r="E362" s="11">
        <v>0.743162522034551</v>
      </c>
      <c r="F362" s="11">
        <v>492.0</v>
      </c>
      <c r="G362" s="11">
        <v>421.0</v>
      </c>
      <c r="H362" s="11">
        <v>0.271028037383</v>
      </c>
      <c r="I362" s="11">
        <v>0.104641455375321</v>
      </c>
      <c r="J362" s="11">
        <v>2.59006372198352</v>
      </c>
      <c r="K362" s="11">
        <v>272.0</v>
      </c>
      <c r="L362" s="11">
        <v>156.0</v>
      </c>
    </row>
    <row r="363">
      <c r="A363" s="11" t="s">
        <v>122</v>
      </c>
      <c r="B363" s="11" t="s">
        <v>692</v>
      </c>
      <c r="C363" s="11">
        <v>-0.13217623498</v>
      </c>
      <c r="D363" s="11">
        <v>0.0651691424103831</v>
      </c>
      <c r="E363" s="11">
        <v>-2.02820276731022</v>
      </c>
      <c r="F363" s="11">
        <v>325.0</v>
      </c>
      <c r="G363" s="11">
        <v>424.0</v>
      </c>
      <c r="H363" s="11">
        <v>-0.0429447852761</v>
      </c>
      <c r="I363" s="11">
        <v>0.0651691424103831</v>
      </c>
      <c r="J363" s="11">
        <v>-0.658974227490086</v>
      </c>
      <c r="K363" s="11">
        <v>156.0</v>
      </c>
      <c r="L363" s="11">
        <v>170.0</v>
      </c>
    </row>
    <row r="364">
      <c r="A364" s="11" t="s">
        <v>395</v>
      </c>
      <c r="B364" s="11" t="s">
        <v>692</v>
      </c>
      <c r="C364" s="11">
        <v>-0.160104986877</v>
      </c>
      <c r="D364" s="11">
        <v>0.0973846395173251</v>
      </c>
      <c r="E364" s="11">
        <v>-1.64404764108776</v>
      </c>
      <c r="F364" s="11">
        <v>320.0</v>
      </c>
      <c r="G364" s="11">
        <v>442.0</v>
      </c>
      <c r="H364" s="11">
        <v>0.00890207715134</v>
      </c>
      <c r="I364" s="11">
        <v>0.0973846395173251</v>
      </c>
      <c r="J364" s="11">
        <v>0.091411512076826</v>
      </c>
      <c r="K364" s="11">
        <v>170.0</v>
      </c>
      <c r="L364" s="11">
        <v>167.0</v>
      </c>
    </row>
    <row r="365">
      <c r="A365" s="11" t="s">
        <v>114</v>
      </c>
      <c r="B365" s="11" t="s">
        <v>692</v>
      </c>
      <c r="C365" s="11">
        <v>-0.0390920554855</v>
      </c>
      <c r="D365" s="11">
        <v>0.106880216883172</v>
      </c>
      <c r="E365" s="11">
        <v>-0.365755764962831</v>
      </c>
      <c r="F365" s="11">
        <v>381.0</v>
      </c>
      <c r="G365" s="11">
        <v>412.0</v>
      </c>
      <c r="H365" s="11">
        <v>0.15625</v>
      </c>
      <c r="I365" s="11">
        <v>0.106880216883172</v>
      </c>
      <c r="J365" s="11">
        <v>1.46191694362663</v>
      </c>
      <c r="K365" s="11">
        <v>222.0</v>
      </c>
      <c r="L365" s="11">
        <v>162.0</v>
      </c>
    </row>
    <row r="366">
      <c r="A366" s="11" t="s">
        <v>241</v>
      </c>
      <c r="B366" s="11" t="s">
        <v>692</v>
      </c>
      <c r="C366" s="11">
        <v>-0.218259629101</v>
      </c>
      <c r="D366" s="11">
        <v>0.0563084900929848</v>
      </c>
      <c r="E366" s="11">
        <v>-3.87614068039938</v>
      </c>
      <c r="F366" s="11">
        <v>274.0</v>
      </c>
      <c r="G366" s="11">
        <v>427.0</v>
      </c>
      <c r="H366" s="11">
        <v>-0.171641791045</v>
      </c>
      <c r="I366" s="11">
        <v>0.0563084900929848</v>
      </c>
      <c r="J366" s="11">
        <v>-3.0482399858589</v>
      </c>
      <c r="K366" s="11">
        <v>111.0</v>
      </c>
      <c r="L366" s="11">
        <v>157.0</v>
      </c>
    </row>
    <row r="367">
      <c r="A367" s="11" t="s">
        <v>408</v>
      </c>
      <c r="B367" s="11" t="s">
        <v>692</v>
      </c>
      <c r="C367" s="11">
        <v>-0.137426900585</v>
      </c>
      <c r="D367" s="11">
        <v>0.0898868777884586</v>
      </c>
      <c r="E367" s="11">
        <v>-1.52888724100772</v>
      </c>
      <c r="F367" s="11">
        <v>295.0</v>
      </c>
      <c r="G367" s="11">
        <v>389.0</v>
      </c>
      <c r="H367" s="11">
        <v>-0.284552845528</v>
      </c>
      <c r="I367" s="11">
        <v>0.0898868777884586</v>
      </c>
      <c r="J367" s="11">
        <v>-3.16567726602015</v>
      </c>
      <c r="K367" s="11">
        <v>88.0</v>
      </c>
      <c r="L367" s="11">
        <v>158.0</v>
      </c>
    </row>
    <row r="368">
      <c r="A368" s="11" t="s">
        <v>346</v>
      </c>
      <c r="B368" s="11" t="s">
        <v>692</v>
      </c>
      <c r="C368" s="11">
        <v>0.00968523002421</v>
      </c>
      <c r="D368" s="11">
        <v>0.0563990800189135</v>
      </c>
      <c r="E368" s="11">
        <v>0.171726737758224</v>
      </c>
      <c r="F368" s="11">
        <v>417.0</v>
      </c>
      <c r="G368" s="11">
        <v>409.0</v>
      </c>
      <c r="H368" s="11">
        <v>0.0828729281768</v>
      </c>
      <c r="I368" s="11">
        <v>0.0563990800189135</v>
      </c>
      <c r="J368" s="11">
        <v>1.46940212764116</v>
      </c>
      <c r="K368" s="11">
        <v>196.0</v>
      </c>
      <c r="L368" s="11">
        <v>166.0</v>
      </c>
    </row>
    <row r="369">
      <c r="A369" s="11" t="s">
        <v>303</v>
      </c>
      <c r="B369" s="11" t="s">
        <v>692</v>
      </c>
      <c r="C369" s="11">
        <v>-0.198924731183</v>
      </c>
      <c r="D369" s="11">
        <v>0.0484891240692926</v>
      </c>
      <c r="E369" s="11">
        <v>-4.10246080953174</v>
      </c>
      <c r="F369" s="11">
        <v>298.0</v>
      </c>
      <c r="G369" s="11">
        <v>446.0</v>
      </c>
      <c r="H369" s="11">
        <v>-0.184115523466</v>
      </c>
      <c r="I369" s="11">
        <v>0.0484891240692926</v>
      </c>
      <c r="J369" s="11">
        <v>-3.79704783288302</v>
      </c>
      <c r="K369" s="11">
        <v>113.0</v>
      </c>
      <c r="L369" s="11">
        <v>164.0</v>
      </c>
    </row>
    <row r="370">
      <c r="A370" s="11" t="s">
        <v>273</v>
      </c>
      <c r="B370" s="11" t="s">
        <v>692</v>
      </c>
      <c r="C370" s="11">
        <v>0.0291036088475</v>
      </c>
      <c r="D370" s="11">
        <v>0.0946862954080312</v>
      </c>
      <c r="E370" s="11">
        <v>0.307368756186743</v>
      </c>
      <c r="F370" s="11">
        <v>442.0</v>
      </c>
      <c r="G370" s="11">
        <v>417.0</v>
      </c>
      <c r="H370" s="11">
        <v>0.2</v>
      </c>
      <c r="I370" s="11">
        <v>0.0946862954080312</v>
      </c>
      <c r="J370" s="11">
        <v>2.11223809251529</v>
      </c>
      <c r="K370" s="11">
        <v>228.0</v>
      </c>
      <c r="L370" s="11">
        <v>152.0</v>
      </c>
    </row>
    <row r="371">
      <c r="A371" s="11" t="s">
        <v>146</v>
      </c>
      <c r="B371" s="11" t="s">
        <v>692</v>
      </c>
      <c r="C371" s="11">
        <v>-0.189261744966</v>
      </c>
      <c r="D371" s="11">
        <v>0.0666283966463489</v>
      </c>
      <c r="E371" s="11">
        <v>-2.84055679699166</v>
      </c>
      <c r="F371" s="11">
        <v>302.0</v>
      </c>
      <c r="G371" s="11">
        <v>443.0</v>
      </c>
      <c r="H371" s="11">
        <v>-0.284671532847</v>
      </c>
      <c r="I371" s="11">
        <v>0.0666283966463489</v>
      </c>
      <c r="J371" s="11">
        <v>-4.27252563734496</v>
      </c>
      <c r="K371" s="11">
        <v>98.0</v>
      </c>
      <c r="L371" s="11">
        <v>176.0</v>
      </c>
    </row>
    <row r="372">
      <c r="A372" s="11" t="s">
        <v>121</v>
      </c>
      <c r="B372" s="11" t="s">
        <v>692</v>
      </c>
      <c r="C372" s="11">
        <v>-0.0518331226296</v>
      </c>
      <c r="D372" s="11">
        <v>0.0518320406774518</v>
      </c>
      <c r="E372" s="11">
        <v>-1.00002087419512</v>
      </c>
      <c r="F372" s="11">
        <v>375.0</v>
      </c>
      <c r="G372" s="11">
        <v>416.0</v>
      </c>
      <c r="H372" s="11">
        <v>-0.0416666666667</v>
      </c>
      <c r="I372" s="11">
        <v>0.0518320406774518</v>
      </c>
      <c r="J372" s="11">
        <v>-0.803878568585717</v>
      </c>
      <c r="K372" s="11">
        <v>138.0</v>
      </c>
      <c r="L372" s="11">
        <v>150.0</v>
      </c>
    </row>
    <row r="373">
      <c r="A373" s="11" t="s">
        <v>436</v>
      </c>
      <c r="B373" s="11" t="s">
        <v>692</v>
      </c>
      <c r="C373" s="11">
        <v>-0.12618724559</v>
      </c>
      <c r="D373" s="11">
        <v>0.0569220914510353</v>
      </c>
      <c r="E373" s="11">
        <v>-2.21684134179745</v>
      </c>
      <c r="F373" s="11">
        <v>322.0</v>
      </c>
      <c r="G373" s="11">
        <v>415.0</v>
      </c>
      <c r="H373" s="11">
        <v>-0.0738255033557</v>
      </c>
      <c r="I373" s="11">
        <v>0.0569220914510353</v>
      </c>
      <c r="J373" s="11">
        <v>-1.29695697177974</v>
      </c>
      <c r="K373" s="11">
        <v>138.0</v>
      </c>
      <c r="L373" s="11">
        <v>160.0</v>
      </c>
    </row>
    <row r="374">
      <c r="A374" s="11" t="s">
        <v>148</v>
      </c>
      <c r="B374" s="11" t="s">
        <v>692</v>
      </c>
      <c r="C374" s="11">
        <v>-0.196105702364</v>
      </c>
      <c r="D374" s="11">
        <v>0.0485997134536113</v>
      </c>
      <c r="E374" s="11">
        <v>-4.03512054760526</v>
      </c>
      <c r="F374" s="11">
        <v>289.0</v>
      </c>
      <c r="G374" s="11">
        <v>430.0</v>
      </c>
      <c r="H374" s="11">
        <v>-0.19696969697</v>
      </c>
      <c r="I374" s="11">
        <v>0.0485997134536113</v>
      </c>
      <c r="J374" s="11">
        <v>-4.05289831919905</v>
      </c>
      <c r="K374" s="11">
        <v>106.0</v>
      </c>
      <c r="L374" s="11">
        <v>158.0</v>
      </c>
    </row>
    <row r="375">
      <c r="A375" s="11" t="s">
        <v>256</v>
      </c>
      <c r="B375" s="11" t="s">
        <v>692</v>
      </c>
      <c r="C375" s="11">
        <v>-0.139755766621</v>
      </c>
      <c r="D375" s="11">
        <v>0.0619055592867365</v>
      </c>
      <c r="E375" s="11">
        <v>-2.2575640739164</v>
      </c>
      <c r="F375" s="11">
        <v>317.0</v>
      </c>
      <c r="G375" s="11">
        <v>420.0</v>
      </c>
      <c r="H375" s="11">
        <v>-0.215094339623</v>
      </c>
      <c r="I375" s="11">
        <v>0.0619055592867365</v>
      </c>
      <c r="J375" s="11">
        <v>-3.4745561158144</v>
      </c>
      <c r="K375" s="11">
        <v>104.0</v>
      </c>
      <c r="L375" s="11">
        <v>161.0</v>
      </c>
    </row>
    <row r="376">
      <c r="A376" s="11" t="s">
        <v>362</v>
      </c>
      <c r="B376" s="11" t="s">
        <v>692</v>
      </c>
      <c r="C376" s="11">
        <v>-0.0506024096386</v>
      </c>
      <c r="D376" s="11">
        <v>0.0607896844067644</v>
      </c>
      <c r="E376" s="11">
        <v>-0.832417705937677</v>
      </c>
      <c r="F376" s="11">
        <v>394.0</v>
      </c>
      <c r="G376" s="11">
        <v>436.0</v>
      </c>
      <c r="H376" s="11">
        <v>0.026706231454</v>
      </c>
      <c r="I376" s="11">
        <v>0.0607896844067644</v>
      </c>
      <c r="J376" s="11">
        <v>0.439321765109117</v>
      </c>
      <c r="K376" s="11">
        <v>173.0</v>
      </c>
      <c r="L376" s="11">
        <v>164.0</v>
      </c>
    </row>
    <row r="377">
      <c r="A377" s="11" t="s">
        <v>498</v>
      </c>
      <c r="B377" s="11" t="s">
        <v>692</v>
      </c>
      <c r="C377" s="11">
        <v>-0.0235783633842</v>
      </c>
      <c r="D377" s="11">
        <v>0.0799439516325213</v>
      </c>
      <c r="E377" s="11">
        <v>-0.294936175942007</v>
      </c>
      <c r="F377" s="11">
        <v>352.0</v>
      </c>
      <c r="G377" s="11">
        <v>369.0</v>
      </c>
      <c r="H377" s="11">
        <v>-0.140425531915</v>
      </c>
      <c r="I377" s="11">
        <v>0.0799439516325213</v>
      </c>
      <c r="J377" s="11">
        <v>-1.75654979579178</v>
      </c>
      <c r="K377" s="11">
        <v>101.0</v>
      </c>
      <c r="L377" s="11">
        <v>134.0</v>
      </c>
    </row>
    <row r="378">
      <c r="A378" s="11" t="s">
        <v>279</v>
      </c>
      <c r="B378" s="11" t="s">
        <v>692</v>
      </c>
      <c r="C378" s="11">
        <v>-0.102529960053</v>
      </c>
      <c r="D378" s="11">
        <v>0.10097077770236</v>
      </c>
      <c r="E378" s="11">
        <v>-1.01544191682367</v>
      </c>
      <c r="F378" s="11">
        <v>337.0</v>
      </c>
      <c r="G378" s="11">
        <v>414.0</v>
      </c>
      <c r="H378" s="11">
        <v>0.0790960451977</v>
      </c>
      <c r="I378" s="11">
        <v>0.10097077770236</v>
      </c>
      <c r="J378" s="11">
        <v>0.783355808458736</v>
      </c>
      <c r="K378" s="11">
        <v>191.0</v>
      </c>
      <c r="L378" s="11">
        <v>163.0</v>
      </c>
    </row>
    <row r="379">
      <c r="A379" s="11" t="s">
        <v>432</v>
      </c>
      <c r="B379" s="11" t="s">
        <v>692</v>
      </c>
      <c r="C379" s="11">
        <v>-0.151041666667</v>
      </c>
      <c r="D379" s="11">
        <v>0.0576798368791851</v>
      </c>
      <c r="E379" s="11">
        <v>-2.61862159879257</v>
      </c>
      <c r="F379" s="11">
        <v>326.0</v>
      </c>
      <c r="G379" s="11">
        <v>442.0</v>
      </c>
      <c r="H379" s="11">
        <v>-0.212765957447</v>
      </c>
      <c r="I379" s="11">
        <v>0.0576798368791851</v>
      </c>
      <c r="J379" s="11">
        <v>-3.68874062339085</v>
      </c>
      <c r="K379" s="11">
        <v>111.0</v>
      </c>
      <c r="L379" s="11">
        <v>171.0</v>
      </c>
    </row>
    <row r="380">
      <c r="A380" s="11" t="s">
        <v>340</v>
      </c>
      <c r="B380" s="11" t="s">
        <v>692</v>
      </c>
      <c r="C380" s="11">
        <v>-0.0522388059701</v>
      </c>
      <c r="D380" s="11">
        <v>0.0481922335990129</v>
      </c>
      <c r="E380" s="11">
        <v>-1.08396731317344</v>
      </c>
      <c r="F380" s="11">
        <v>381.0</v>
      </c>
      <c r="G380" s="11">
        <v>423.0</v>
      </c>
      <c r="H380" s="11">
        <v>-0.063829787234</v>
      </c>
      <c r="I380" s="11">
        <v>0.0481922335990129</v>
      </c>
      <c r="J380" s="11">
        <v>-1.32448285682591</v>
      </c>
      <c r="K380" s="11">
        <v>132.0</v>
      </c>
      <c r="L380" s="11">
        <v>150.0</v>
      </c>
    </row>
    <row r="381">
      <c r="A381" s="11" t="s">
        <v>127</v>
      </c>
      <c r="B381" s="11" t="s">
        <v>692</v>
      </c>
      <c r="C381" s="11">
        <v>-0.203910614525</v>
      </c>
      <c r="D381" s="11">
        <v>0.0671880607973482</v>
      </c>
      <c r="E381" s="11">
        <v>-3.0349233495542</v>
      </c>
      <c r="F381" s="11">
        <v>285.0</v>
      </c>
      <c r="G381" s="11">
        <v>431.0</v>
      </c>
      <c r="H381" s="11">
        <v>-0.122302158273</v>
      </c>
      <c r="I381" s="11">
        <v>0.0671880607973482</v>
      </c>
      <c r="J381" s="11">
        <v>-1.82029599934826</v>
      </c>
      <c r="K381" s="11">
        <v>122.0</v>
      </c>
      <c r="L381" s="11">
        <v>156.0</v>
      </c>
    </row>
    <row r="382">
      <c r="A382" s="11" t="s">
        <v>496</v>
      </c>
      <c r="B382" s="11" t="s">
        <v>692</v>
      </c>
      <c r="C382" s="11">
        <v>0.0564971751412</v>
      </c>
      <c r="D382" s="11">
        <v>0.0578138927347249</v>
      </c>
      <c r="E382" s="11">
        <v>0.977224892993736</v>
      </c>
      <c r="F382" s="11">
        <v>374.0</v>
      </c>
      <c r="G382" s="11">
        <v>334.0</v>
      </c>
      <c r="H382" s="11">
        <v>0.00806451612903</v>
      </c>
      <c r="I382" s="11">
        <v>0.0578138927347249</v>
      </c>
      <c r="J382" s="11">
        <v>0.139490972628944</v>
      </c>
      <c r="K382" s="11">
        <v>125.0</v>
      </c>
      <c r="L382" s="11">
        <v>123.0</v>
      </c>
    </row>
    <row r="383">
      <c r="A383" s="11" t="s">
        <v>428</v>
      </c>
      <c r="B383" s="11" t="s">
        <v>692</v>
      </c>
      <c r="C383" s="11">
        <v>-0.231622746186</v>
      </c>
      <c r="D383" s="11">
        <v>0.0592533668835144</v>
      </c>
      <c r="E383" s="11">
        <v>-3.90902253100988</v>
      </c>
      <c r="F383" s="11">
        <v>277.0</v>
      </c>
      <c r="G383" s="11">
        <v>444.0</v>
      </c>
      <c r="H383" s="11">
        <v>-0.281481481481</v>
      </c>
      <c r="I383" s="11">
        <v>0.0592533668835144</v>
      </c>
      <c r="J383" s="11">
        <v>-4.75047235771163</v>
      </c>
      <c r="K383" s="11">
        <v>97.0</v>
      </c>
      <c r="L383" s="11">
        <v>173.0</v>
      </c>
    </row>
    <row r="384">
      <c r="A384" s="11" t="s">
        <v>423</v>
      </c>
      <c r="B384" s="11" t="s">
        <v>692</v>
      </c>
      <c r="C384" s="11">
        <v>-0.130201342282</v>
      </c>
      <c r="D384" s="11">
        <v>0.0527189397935295</v>
      </c>
      <c r="E384" s="11">
        <v>-2.4697261134576</v>
      </c>
      <c r="F384" s="11">
        <v>324.0</v>
      </c>
      <c r="G384" s="11">
        <v>421.0</v>
      </c>
      <c r="H384" s="11">
        <v>-0.173913043478</v>
      </c>
      <c r="I384" s="11">
        <v>0.0527189397935295</v>
      </c>
      <c r="J384" s="11">
        <v>-3.29887217306305</v>
      </c>
      <c r="K384" s="11">
        <v>114.0</v>
      </c>
      <c r="L384" s="11">
        <v>162.0</v>
      </c>
    </row>
    <row r="385">
      <c r="A385" s="11" t="s">
        <v>471</v>
      </c>
      <c r="B385" s="11" t="s">
        <v>692</v>
      </c>
      <c r="C385" s="11">
        <v>-0.0247191011236</v>
      </c>
      <c r="D385" s="11">
        <v>0.0937617345357991</v>
      </c>
      <c r="E385" s="11">
        <v>-0.263637412916646</v>
      </c>
      <c r="F385" s="11">
        <v>217.0</v>
      </c>
      <c r="G385" s="11">
        <v>228.0</v>
      </c>
      <c r="H385" s="11">
        <v>-0.162162162162</v>
      </c>
      <c r="I385" s="11">
        <v>0.0937617345357991</v>
      </c>
      <c r="J385" s="11">
        <v>-1.7295132493549</v>
      </c>
      <c r="K385" s="11">
        <v>62.0</v>
      </c>
      <c r="L385" s="11">
        <v>86.0</v>
      </c>
    </row>
    <row r="386">
      <c r="A386" s="11" t="s">
        <v>368</v>
      </c>
      <c r="B386" s="11" t="s">
        <v>692</v>
      </c>
      <c r="C386" s="11">
        <v>-0.188965517241</v>
      </c>
      <c r="D386" s="11">
        <v>0.0509088962864016</v>
      </c>
      <c r="E386" s="11">
        <v>-3.71183685024918</v>
      </c>
      <c r="F386" s="11">
        <v>294.0</v>
      </c>
      <c r="G386" s="11">
        <v>431.0</v>
      </c>
      <c r="H386" s="11">
        <v>-0.166666666667</v>
      </c>
      <c r="I386" s="11">
        <v>0.0509088962864016</v>
      </c>
      <c r="J386" s="11">
        <v>-3.27382203945335</v>
      </c>
      <c r="K386" s="11">
        <v>110.0</v>
      </c>
      <c r="L386" s="11">
        <v>154.0</v>
      </c>
    </row>
    <row r="387">
      <c r="A387" s="11" t="s">
        <v>482</v>
      </c>
      <c r="B387" s="11" t="s">
        <v>692</v>
      </c>
      <c r="C387" s="11">
        <v>0.0306748466258</v>
      </c>
      <c r="D387" s="11">
        <v>0.0861516637541241</v>
      </c>
      <c r="E387" s="11">
        <v>0.356056346320977</v>
      </c>
      <c r="F387" s="11">
        <v>336.0</v>
      </c>
      <c r="G387" s="11">
        <v>316.0</v>
      </c>
      <c r="H387" s="11">
        <v>-0.1</v>
      </c>
      <c r="I387" s="11">
        <v>0.0861516637541241</v>
      </c>
      <c r="J387" s="11">
        <v>-1.16074368900638</v>
      </c>
      <c r="K387" s="11">
        <v>90.0</v>
      </c>
      <c r="L387" s="11">
        <v>110.0</v>
      </c>
    </row>
    <row r="388">
      <c r="A388" s="11" t="s">
        <v>126</v>
      </c>
      <c r="B388" s="11" t="s">
        <v>692</v>
      </c>
      <c r="C388" s="11">
        <v>-0.144686299616</v>
      </c>
      <c r="D388" s="11">
        <v>0.0786813686787706</v>
      </c>
      <c r="E388" s="11">
        <v>-1.83888895230816</v>
      </c>
      <c r="F388" s="11">
        <v>334.0</v>
      </c>
      <c r="G388" s="11">
        <v>447.0</v>
      </c>
      <c r="H388" s="11">
        <v>-0.0223642172524</v>
      </c>
      <c r="I388" s="11">
        <v>0.0786813686787706</v>
      </c>
      <c r="J388" s="11">
        <v>-0.284237776082692</v>
      </c>
      <c r="K388" s="11">
        <v>153.0</v>
      </c>
      <c r="L388" s="11">
        <v>160.0</v>
      </c>
    </row>
    <row r="389">
      <c r="A389" s="11" t="s">
        <v>342</v>
      </c>
      <c r="B389" s="11" t="s">
        <v>692</v>
      </c>
      <c r="C389" s="11">
        <v>-0.00747384155456</v>
      </c>
      <c r="D389" s="11">
        <v>0.0559619870341578</v>
      </c>
      <c r="E389" s="11">
        <v>-0.133552111900479</v>
      </c>
      <c r="F389" s="11">
        <v>332.0</v>
      </c>
      <c r="G389" s="11">
        <v>337.0</v>
      </c>
      <c r="H389" s="11">
        <v>-0.0593220338983</v>
      </c>
      <c r="I389" s="11">
        <v>0.0559619870341578</v>
      </c>
      <c r="J389" s="11">
        <v>-1.06004159327109</v>
      </c>
      <c r="K389" s="11">
        <v>111.0</v>
      </c>
      <c r="L389" s="11">
        <v>125.0</v>
      </c>
    </row>
    <row r="390">
      <c r="A390" s="11" t="s">
        <v>370</v>
      </c>
      <c r="B390" s="11" t="s">
        <v>692</v>
      </c>
      <c r="C390" s="11">
        <v>-0.180925666199</v>
      </c>
      <c r="D390" s="11">
        <v>0.0574839846970448</v>
      </c>
      <c r="E390" s="11">
        <v>-3.14740996388267</v>
      </c>
      <c r="F390" s="11">
        <v>292.0</v>
      </c>
      <c r="G390" s="11">
        <v>421.0</v>
      </c>
      <c r="H390" s="11">
        <v>-0.239543726236</v>
      </c>
      <c r="I390" s="11">
        <v>0.0574839846970448</v>
      </c>
      <c r="J390" s="11">
        <v>-4.16713850819837</v>
      </c>
      <c r="K390" s="11">
        <v>100.0</v>
      </c>
      <c r="L390" s="11">
        <v>163.0</v>
      </c>
    </row>
    <row r="391">
      <c r="A391" s="11" t="s">
        <v>150</v>
      </c>
      <c r="B391" s="11" t="s">
        <v>692</v>
      </c>
      <c r="C391" s="11">
        <v>-0.169590643275</v>
      </c>
      <c r="D391" s="11">
        <v>0.0664933009818828</v>
      </c>
      <c r="E391" s="11">
        <v>-2.55049216643735</v>
      </c>
      <c r="F391" s="11">
        <v>284.0</v>
      </c>
      <c r="G391" s="11">
        <v>400.0</v>
      </c>
      <c r="H391" s="11">
        <v>-0.263157894737</v>
      </c>
      <c r="I391" s="11">
        <v>0.0664933009818828</v>
      </c>
      <c r="J391" s="11">
        <v>-3.95766025826486</v>
      </c>
      <c r="K391" s="11">
        <v>98.0</v>
      </c>
      <c r="L391" s="11">
        <v>168.0</v>
      </c>
    </row>
    <row r="392">
      <c r="A392" s="11" t="s">
        <v>270</v>
      </c>
      <c r="B392" s="11" t="s">
        <v>692</v>
      </c>
      <c r="C392" s="11">
        <v>0.0197444831591</v>
      </c>
      <c r="D392" s="11">
        <v>0.128675179978103</v>
      </c>
      <c r="E392" s="11">
        <v>0.153444379580251</v>
      </c>
      <c r="F392" s="11">
        <v>439.0</v>
      </c>
      <c r="G392" s="11">
        <v>422.0</v>
      </c>
      <c r="H392" s="11">
        <v>0.260545905707</v>
      </c>
      <c r="I392" s="11">
        <v>0.128675179978103</v>
      </c>
      <c r="J392" s="11">
        <v>2.02483420463474</v>
      </c>
      <c r="K392" s="11">
        <v>254.0</v>
      </c>
      <c r="L392" s="11">
        <v>149.0</v>
      </c>
    </row>
    <row r="393">
      <c r="A393" s="11" t="s">
        <v>398</v>
      </c>
      <c r="B393" s="11" t="s">
        <v>692</v>
      </c>
      <c r="C393" s="11">
        <v>-0.223593964335</v>
      </c>
      <c r="D393" s="11">
        <v>0.0526144795789385</v>
      </c>
      <c r="E393" s="11">
        <v>-4.24966598784357</v>
      </c>
      <c r="F393" s="11">
        <v>283.0</v>
      </c>
      <c r="G393" s="11">
        <v>446.0</v>
      </c>
      <c r="H393" s="11">
        <v>-0.266932270916</v>
      </c>
      <c r="I393" s="11">
        <v>0.0526144795789385</v>
      </c>
      <c r="J393" s="11">
        <v>-5.07336142165677</v>
      </c>
      <c r="K393" s="11">
        <v>92.0</v>
      </c>
      <c r="L393" s="11">
        <v>159.0</v>
      </c>
    </row>
    <row r="394">
      <c r="A394" s="11" t="s">
        <v>103</v>
      </c>
      <c r="B394" s="11" t="s">
        <v>692</v>
      </c>
      <c r="C394" s="11">
        <v>-0.0745098039216</v>
      </c>
      <c r="D394" s="11">
        <v>0.0509972488033802</v>
      </c>
      <c r="E394" s="11">
        <v>-1.46105536415976</v>
      </c>
      <c r="F394" s="11">
        <v>354.0</v>
      </c>
      <c r="G394" s="11">
        <v>411.0</v>
      </c>
      <c r="H394" s="11">
        <v>-0.0553505535055</v>
      </c>
      <c r="I394" s="11">
        <v>0.0509972488033802</v>
      </c>
      <c r="J394" s="11">
        <v>-1.08536352066635</v>
      </c>
      <c r="K394" s="11">
        <v>128.0</v>
      </c>
      <c r="L394" s="11">
        <v>143.0</v>
      </c>
    </row>
    <row r="395">
      <c r="A395" s="11" t="s">
        <v>466</v>
      </c>
      <c r="B395" s="11" t="s">
        <v>692</v>
      </c>
      <c r="C395" s="11">
        <v>-0.162698412698</v>
      </c>
      <c r="D395" s="11">
        <v>0.0826409960004916</v>
      </c>
      <c r="E395" s="11">
        <v>-1.96873731649416</v>
      </c>
      <c r="F395" s="11">
        <v>211.0</v>
      </c>
      <c r="G395" s="11">
        <v>293.0</v>
      </c>
      <c r="H395" s="11">
        <v>-0.2625</v>
      </c>
      <c r="I395" s="11">
        <v>0.0826409960004916</v>
      </c>
      <c r="J395" s="11">
        <v>-3.17638959722167</v>
      </c>
      <c r="K395" s="11">
        <v>59.0</v>
      </c>
      <c r="L395" s="11">
        <v>101.0</v>
      </c>
    </row>
    <row r="396">
      <c r="A396" s="11" t="s">
        <v>356</v>
      </c>
      <c r="B396" s="11" t="s">
        <v>692</v>
      </c>
      <c r="C396" s="11">
        <v>0.00115340253749</v>
      </c>
      <c r="D396" s="11">
        <v>0.0702755409527703</v>
      </c>
      <c r="E396" s="11">
        <v>0.0164125743017864</v>
      </c>
      <c r="F396" s="11">
        <v>434.0</v>
      </c>
      <c r="G396" s="11">
        <v>433.0</v>
      </c>
      <c r="H396" s="11">
        <v>0.112244897959</v>
      </c>
      <c r="I396" s="11">
        <v>0.0702755409527703</v>
      </c>
      <c r="J396" s="11">
        <v>1.59721143996058</v>
      </c>
      <c r="K396" s="11">
        <v>218.0</v>
      </c>
      <c r="L396" s="11">
        <v>174.0</v>
      </c>
    </row>
    <row r="397">
      <c r="A397" s="11" t="s">
        <v>253</v>
      </c>
      <c r="B397" s="11" t="s">
        <v>692</v>
      </c>
      <c r="C397" s="11">
        <v>-0.190921228304</v>
      </c>
      <c r="D397" s="11">
        <v>0.0508958684774564</v>
      </c>
      <c r="E397" s="11">
        <v>-3.75121270185165</v>
      </c>
      <c r="F397" s="11">
        <v>303.0</v>
      </c>
      <c r="G397" s="11">
        <v>446.0</v>
      </c>
      <c r="H397" s="11">
        <v>-0.189189189189</v>
      </c>
      <c r="I397" s="11">
        <v>0.0508958684774564</v>
      </c>
      <c r="J397" s="11">
        <v>-3.71718166618941</v>
      </c>
      <c r="K397" s="11">
        <v>105.0</v>
      </c>
      <c r="L397" s="11">
        <v>154.0</v>
      </c>
    </row>
    <row r="398">
      <c r="A398" s="11" t="s">
        <v>421</v>
      </c>
      <c r="B398" s="11" t="s">
        <v>692</v>
      </c>
      <c r="C398" s="11">
        <v>-0.119214586255</v>
      </c>
      <c r="D398" s="11">
        <v>0.0513012041110928</v>
      </c>
      <c r="E398" s="11">
        <v>-2.32381653259249</v>
      </c>
      <c r="F398" s="11">
        <v>314.0</v>
      </c>
      <c r="G398" s="11">
        <v>399.0</v>
      </c>
      <c r="H398" s="11">
        <v>-0.139622641509</v>
      </c>
      <c r="I398" s="11">
        <v>0.0513012041110928</v>
      </c>
      <c r="J398" s="11">
        <v>-2.7216250364627</v>
      </c>
      <c r="K398" s="11">
        <v>114.0</v>
      </c>
      <c r="L398" s="11">
        <v>151.0</v>
      </c>
    </row>
    <row r="399">
      <c r="A399" s="11" t="s">
        <v>474</v>
      </c>
      <c r="B399" s="11" t="s">
        <v>692</v>
      </c>
      <c r="C399" s="11">
        <v>-0.104294478528</v>
      </c>
      <c r="D399" s="11">
        <v>0.0622612738785839</v>
      </c>
      <c r="E399" s="11">
        <v>-1.67510993641075</v>
      </c>
      <c r="F399" s="11">
        <v>292.0</v>
      </c>
      <c r="G399" s="11">
        <v>360.0</v>
      </c>
      <c r="H399" s="11">
        <v>-0.0409836065574</v>
      </c>
      <c r="I399" s="11">
        <v>0.0622612738785839</v>
      </c>
      <c r="J399" s="11">
        <v>-0.658251975976261</v>
      </c>
      <c r="K399" s="11">
        <v>117.0</v>
      </c>
      <c r="L399" s="11">
        <v>127.0</v>
      </c>
    </row>
    <row r="400">
      <c r="A400" s="11" t="s">
        <v>111</v>
      </c>
      <c r="B400" s="11" t="s">
        <v>692</v>
      </c>
      <c r="C400" s="11">
        <v>-0.217277486911</v>
      </c>
      <c r="D400" s="11">
        <v>0.0501396948634909</v>
      </c>
      <c r="E400" s="11">
        <v>-4.33344254492471</v>
      </c>
      <c r="F400" s="11">
        <v>299.0</v>
      </c>
      <c r="G400" s="11">
        <v>465.0</v>
      </c>
      <c r="H400" s="11">
        <v>-0.25</v>
      </c>
      <c r="I400" s="11">
        <v>0.0501396948634909</v>
      </c>
      <c r="J400" s="11">
        <v>-4.9860694342206</v>
      </c>
      <c r="K400" s="11">
        <v>105.0</v>
      </c>
      <c r="L400" s="11">
        <v>175.0</v>
      </c>
    </row>
    <row r="401">
      <c r="A401" s="11" t="s">
        <v>492</v>
      </c>
      <c r="B401" s="11" t="s">
        <v>692</v>
      </c>
      <c r="C401" s="11">
        <v>0.0258397932817</v>
      </c>
      <c r="D401" s="11">
        <v>0.109876601650708</v>
      </c>
      <c r="E401" s="11">
        <v>0.235171027256531</v>
      </c>
      <c r="F401" s="11">
        <v>397.0</v>
      </c>
      <c r="G401" s="11">
        <v>377.0</v>
      </c>
      <c r="H401" s="11">
        <v>-0.164750957854</v>
      </c>
      <c r="I401" s="11">
        <v>0.109876601650708</v>
      </c>
      <c r="J401" s="11">
        <v>-1.49941803240457</v>
      </c>
      <c r="K401" s="11">
        <v>109.0</v>
      </c>
      <c r="L401" s="11">
        <v>152.0</v>
      </c>
    </row>
    <row r="402">
      <c r="A402" s="11" t="s">
        <v>144</v>
      </c>
      <c r="B402" s="11" t="s">
        <v>692</v>
      </c>
      <c r="C402" s="11">
        <v>-0.182336182336</v>
      </c>
      <c r="D402" s="11">
        <v>0.0748877206589976</v>
      </c>
      <c r="E402" s="11">
        <v>-2.43479412554767</v>
      </c>
      <c r="F402" s="11">
        <v>287.0</v>
      </c>
      <c r="G402" s="11">
        <v>415.0</v>
      </c>
      <c r="H402" s="11">
        <v>-0.291666666667</v>
      </c>
      <c r="I402" s="11">
        <v>0.0748877206589976</v>
      </c>
      <c r="J402" s="11">
        <v>-3.89471950942098</v>
      </c>
      <c r="K402" s="11">
        <v>85.0</v>
      </c>
      <c r="L402" s="11">
        <v>155.0</v>
      </c>
    </row>
    <row r="403">
      <c r="A403" s="11" t="s">
        <v>487</v>
      </c>
      <c r="B403" s="11" t="s">
        <v>692</v>
      </c>
      <c r="C403" s="11">
        <v>-0.0990237099024</v>
      </c>
      <c r="D403" s="11">
        <v>0.0618091332421302</v>
      </c>
      <c r="E403" s="11">
        <v>-1.60208863493453</v>
      </c>
      <c r="F403" s="11">
        <v>323.0</v>
      </c>
      <c r="G403" s="11">
        <v>394.0</v>
      </c>
      <c r="H403" s="11">
        <v>-0.175097276265</v>
      </c>
      <c r="I403" s="11">
        <v>0.0618091332421302</v>
      </c>
      <c r="J403" s="11">
        <v>-2.83287059824424</v>
      </c>
      <c r="K403" s="11">
        <v>106.0</v>
      </c>
      <c r="L403" s="11">
        <v>151.0</v>
      </c>
    </row>
    <row r="404">
      <c r="A404" s="11" t="s">
        <v>391</v>
      </c>
      <c r="B404" s="11" t="s">
        <v>692</v>
      </c>
      <c r="C404" s="11">
        <v>-0.210810810811</v>
      </c>
      <c r="D404" s="11">
        <v>0.0611772238998139</v>
      </c>
      <c r="E404" s="11">
        <v>-3.44590351396203</v>
      </c>
      <c r="F404" s="11">
        <v>292.0</v>
      </c>
      <c r="G404" s="11">
        <v>448.0</v>
      </c>
      <c r="H404" s="11">
        <v>-0.140794223827</v>
      </c>
      <c r="I404" s="11">
        <v>0.0611772238998139</v>
      </c>
      <c r="J404" s="11">
        <v>-2.30141570427067</v>
      </c>
      <c r="K404" s="11">
        <v>119.0</v>
      </c>
      <c r="L404" s="11">
        <v>158.0</v>
      </c>
    </row>
    <row r="405">
      <c r="A405" s="11" t="s">
        <v>635</v>
      </c>
      <c r="B405" s="11" t="s">
        <v>692</v>
      </c>
      <c r="C405" s="11">
        <v>0.0485436893204</v>
      </c>
      <c r="D405" s="11">
        <v>0.0778272277161702</v>
      </c>
      <c r="E405" s="11">
        <v>0.62373658608814</v>
      </c>
      <c r="F405" s="11">
        <v>162.0</v>
      </c>
      <c r="G405" s="11">
        <v>147.0</v>
      </c>
      <c r="H405" s="11">
        <v>0.115942028986</v>
      </c>
      <c r="I405" s="11">
        <v>0.0778272277161702</v>
      </c>
      <c r="J405" s="11">
        <v>1.48973607807718</v>
      </c>
      <c r="K405" s="11">
        <v>77.0</v>
      </c>
      <c r="L405" s="11">
        <v>61.0</v>
      </c>
    </row>
    <row r="406">
      <c r="A406" s="11" t="s">
        <v>479</v>
      </c>
      <c r="B406" s="11" t="s">
        <v>692</v>
      </c>
      <c r="C406" s="11">
        <v>0.063829787234</v>
      </c>
      <c r="D406" s="11">
        <v>0.100606577765897</v>
      </c>
      <c r="E406" s="11">
        <v>0.634449443082822</v>
      </c>
      <c r="F406" s="11">
        <v>200.0</v>
      </c>
      <c r="G406" s="11">
        <v>176.0</v>
      </c>
      <c r="H406" s="11">
        <v>-0.0869565217391</v>
      </c>
      <c r="I406" s="11">
        <v>0.100606577765897</v>
      </c>
      <c r="J406" s="11">
        <v>-0.864322429707033</v>
      </c>
      <c r="K406" s="11">
        <v>63.0</v>
      </c>
      <c r="L406" s="11">
        <v>75.0</v>
      </c>
    </row>
    <row r="407">
      <c r="A407" s="11" t="s">
        <v>348</v>
      </c>
      <c r="B407" s="11" t="s">
        <v>692</v>
      </c>
      <c r="C407" s="11">
        <v>-0.166908563135</v>
      </c>
      <c r="D407" s="11">
        <v>0.0527591962512336</v>
      </c>
      <c r="E407" s="11">
        <v>-3.16359184738481</v>
      </c>
      <c r="F407" s="11">
        <v>287.0</v>
      </c>
      <c r="G407" s="11">
        <v>402.0</v>
      </c>
      <c r="H407" s="11">
        <v>-0.157894736842</v>
      </c>
      <c r="I407" s="11">
        <v>0.0527591962512336</v>
      </c>
      <c r="J407" s="11">
        <v>-2.99274340894481</v>
      </c>
      <c r="K407" s="11">
        <v>104.0</v>
      </c>
      <c r="L407" s="11">
        <v>143.0</v>
      </c>
    </row>
    <row r="408">
      <c r="A408" s="11" t="s">
        <v>350</v>
      </c>
      <c r="B408" s="11" t="s">
        <v>692</v>
      </c>
      <c r="C408" s="11">
        <v>-0.05317769131</v>
      </c>
      <c r="D408" s="11">
        <v>0.0588464039483297</v>
      </c>
      <c r="E408" s="11">
        <v>-0.903669344972716</v>
      </c>
      <c r="F408" s="11">
        <v>365.0</v>
      </c>
      <c r="G408" s="11">
        <v>406.0</v>
      </c>
      <c r="H408" s="11">
        <v>-0.122448979592</v>
      </c>
      <c r="I408" s="11">
        <v>0.0588464039483297</v>
      </c>
      <c r="J408" s="11">
        <v>-2.0808234892204</v>
      </c>
      <c r="K408" s="11">
        <v>129.0</v>
      </c>
      <c r="L408" s="11">
        <v>165.0</v>
      </c>
    </row>
    <row r="409">
      <c r="A409" s="11" t="s">
        <v>352</v>
      </c>
      <c r="B409" s="11" t="s">
        <v>692</v>
      </c>
      <c r="C409" s="11">
        <v>0.132947976879</v>
      </c>
      <c r="D409" s="11">
        <v>0.0810298197175003</v>
      </c>
      <c r="E409" s="11">
        <v>1.64072902225524</v>
      </c>
      <c r="F409" s="11">
        <v>490.0</v>
      </c>
      <c r="G409" s="11">
        <v>375.0</v>
      </c>
      <c r="H409" s="11">
        <v>0.267379679144</v>
      </c>
      <c r="I409" s="11">
        <v>0.0810298197175003</v>
      </c>
      <c r="J409" s="11">
        <v>3.29976890083883</v>
      </c>
      <c r="K409" s="11">
        <v>237.0</v>
      </c>
      <c r="L409" s="11">
        <v>137.0</v>
      </c>
    </row>
    <row r="410">
      <c r="A410" s="11" t="s">
        <v>354</v>
      </c>
      <c r="B410" s="11" t="s">
        <v>692</v>
      </c>
      <c r="C410" s="11">
        <v>0.0649064906491</v>
      </c>
      <c r="D410" s="11">
        <v>0.0941896344246348</v>
      </c>
      <c r="E410" s="11">
        <v>0.689104390791529</v>
      </c>
      <c r="F410" s="11">
        <v>484.0</v>
      </c>
      <c r="G410" s="11">
        <v>425.0</v>
      </c>
      <c r="H410" s="11">
        <v>0.232941176471</v>
      </c>
      <c r="I410" s="11">
        <v>0.0941896344246348</v>
      </c>
      <c r="J410" s="11">
        <v>2.47310840405665</v>
      </c>
      <c r="K410" s="11">
        <v>262.0</v>
      </c>
      <c r="L410" s="11">
        <v>163.0</v>
      </c>
    </row>
    <row r="411">
      <c r="A411" s="11" t="s">
        <v>358</v>
      </c>
      <c r="B411" s="11" t="s">
        <v>692</v>
      </c>
      <c r="C411" s="11">
        <v>-0.148876404494</v>
      </c>
      <c r="D411" s="11">
        <v>0.0520105279678996</v>
      </c>
      <c r="E411" s="11">
        <v>-2.86242824887813</v>
      </c>
      <c r="F411" s="11">
        <v>303.0</v>
      </c>
      <c r="G411" s="11">
        <v>409.0</v>
      </c>
      <c r="H411" s="11">
        <v>-0.123076923077</v>
      </c>
      <c r="I411" s="11">
        <v>0.0520105279678996</v>
      </c>
      <c r="J411" s="11">
        <v>-2.36638480487806</v>
      </c>
      <c r="K411" s="11">
        <v>114.0</v>
      </c>
      <c r="L411" s="11">
        <v>146.0</v>
      </c>
    </row>
    <row r="412">
      <c r="A412" s="11" t="s">
        <v>360</v>
      </c>
      <c r="B412" s="11" t="s">
        <v>692</v>
      </c>
      <c r="C412" s="11">
        <v>-0.0635294117647</v>
      </c>
      <c r="D412" s="11">
        <v>0.0442543744601507</v>
      </c>
      <c r="E412" s="11">
        <v>-1.43555100574094</v>
      </c>
      <c r="F412" s="11">
        <v>398.0</v>
      </c>
      <c r="G412" s="11">
        <v>452.0</v>
      </c>
      <c r="H412" s="11">
        <v>-0.0478873239437</v>
      </c>
      <c r="I412" s="11">
        <v>0.0442543744601507</v>
      </c>
      <c r="J412" s="11">
        <v>-1.08209243781724</v>
      </c>
      <c r="K412" s="11">
        <v>169.0</v>
      </c>
      <c r="L412" s="11">
        <v>186.0</v>
      </c>
    </row>
    <row r="413">
      <c r="A413" s="11" t="s">
        <v>118</v>
      </c>
      <c r="B413" s="11" t="s">
        <v>692</v>
      </c>
      <c r="C413" s="11">
        <v>-0.0734744707347</v>
      </c>
      <c r="D413" s="11">
        <v>0.0473228674797941</v>
      </c>
      <c r="E413" s="11">
        <v>-1.55262085008092</v>
      </c>
      <c r="F413" s="11">
        <v>372.0</v>
      </c>
      <c r="G413" s="11">
        <v>431.0</v>
      </c>
      <c r="H413" s="11">
        <v>-0.0657894736842</v>
      </c>
      <c r="I413" s="11">
        <v>0.0473228674797941</v>
      </c>
      <c r="J413" s="11">
        <v>-1.39022585037352</v>
      </c>
      <c r="K413" s="11">
        <v>142.0</v>
      </c>
      <c r="L413" s="11">
        <v>162.0</v>
      </c>
    </row>
    <row r="414">
      <c r="A414" s="11" t="s">
        <v>125</v>
      </c>
      <c r="B414" s="11" t="s">
        <v>692</v>
      </c>
      <c r="C414" s="11">
        <v>-0.184750733138</v>
      </c>
      <c r="D414" s="11">
        <v>0.0507974432880494</v>
      </c>
      <c r="E414" s="11">
        <v>-3.63700850238055</v>
      </c>
      <c r="F414" s="11">
        <v>278.0</v>
      </c>
      <c r="G414" s="11">
        <v>404.0</v>
      </c>
      <c r="H414" s="11">
        <v>-0.193798449612</v>
      </c>
      <c r="I414" s="11">
        <v>0.0507974432880494</v>
      </c>
      <c r="J414" s="11">
        <v>-3.8151221216678</v>
      </c>
      <c r="K414" s="11">
        <v>104.0</v>
      </c>
      <c r="L414" s="11">
        <v>154.0</v>
      </c>
    </row>
    <row r="415">
      <c r="A415" s="11" t="s">
        <v>393</v>
      </c>
      <c r="B415" s="11" t="s">
        <v>692</v>
      </c>
      <c r="C415" s="11">
        <v>-0.231905465288</v>
      </c>
      <c r="D415" s="11">
        <v>0.0600097623071252</v>
      </c>
      <c r="E415" s="11">
        <v>-3.86446232033317</v>
      </c>
      <c r="F415" s="11">
        <v>260.0</v>
      </c>
      <c r="G415" s="11">
        <v>417.0</v>
      </c>
      <c r="H415" s="11">
        <v>-0.286307053942</v>
      </c>
      <c r="I415" s="11">
        <v>0.0600097623071252</v>
      </c>
      <c r="J415" s="11">
        <v>-4.77100796494763</v>
      </c>
      <c r="K415" s="11">
        <v>86.0</v>
      </c>
      <c r="L415" s="11">
        <v>155.0</v>
      </c>
    </row>
    <row r="416">
      <c r="A416" s="11" t="s">
        <v>338</v>
      </c>
      <c r="B416" s="11" t="s">
        <v>692</v>
      </c>
      <c r="C416" s="11">
        <v>0.0576606260297</v>
      </c>
      <c r="D416" s="11">
        <v>0.0606216766313415</v>
      </c>
      <c r="E416" s="11">
        <v>0.951155250626033</v>
      </c>
      <c r="F416" s="11">
        <v>321.0</v>
      </c>
      <c r="G416" s="11">
        <v>286.0</v>
      </c>
      <c r="H416" s="11">
        <v>0.00909090909091</v>
      </c>
      <c r="I416" s="11">
        <v>0.0606216766313415</v>
      </c>
      <c r="J416" s="11">
        <v>0.149961360293507</v>
      </c>
      <c r="K416" s="11">
        <v>111.0</v>
      </c>
      <c r="L416" s="11">
        <v>109.0</v>
      </c>
    </row>
    <row r="417">
      <c r="A417" s="11" t="s">
        <v>344</v>
      </c>
      <c r="B417" s="11" t="s">
        <v>692</v>
      </c>
      <c r="C417" s="11">
        <v>-0.037037037037</v>
      </c>
      <c r="D417" s="11">
        <v>0.0661817511240961</v>
      </c>
      <c r="E417" s="11">
        <v>-0.559626126658232</v>
      </c>
      <c r="F417" s="11">
        <v>247.0</v>
      </c>
      <c r="G417" s="11">
        <v>266.0</v>
      </c>
      <c r="H417" s="11">
        <v>0.027027027027</v>
      </c>
      <c r="I417" s="11">
        <v>0.0661817511240961</v>
      </c>
      <c r="J417" s="11">
        <v>0.408375822156007</v>
      </c>
      <c r="K417" s="11">
        <v>95.0</v>
      </c>
      <c r="L417" s="11">
        <v>90.0</v>
      </c>
    </row>
    <row r="418">
      <c r="A418" s="11" t="s">
        <v>484</v>
      </c>
      <c r="B418" s="11" t="s">
        <v>692</v>
      </c>
      <c r="C418" s="11">
        <v>-0.0135746606335</v>
      </c>
      <c r="D418" s="11">
        <v>0.0732607526450478</v>
      </c>
      <c r="E418" s="11">
        <v>-0.185292399318556</v>
      </c>
      <c r="F418" s="11">
        <v>218.0</v>
      </c>
      <c r="G418" s="11">
        <v>224.0</v>
      </c>
      <c r="H418" s="11">
        <v>0.0631578947368</v>
      </c>
      <c r="I418" s="11">
        <v>0.0732607526450478</v>
      </c>
      <c r="J418" s="11">
        <v>0.862097268408439</v>
      </c>
      <c r="K418" s="11">
        <v>101.0</v>
      </c>
      <c r="L418" s="11">
        <v>89.0</v>
      </c>
    </row>
    <row r="419">
      <c r="A419" s="11" t="s">
        <v>366</v>
      </c>
      <c r="B419" s="11" t="s">
        <v>692</v>
      </c>
      <c r="C419" s="11">
        <v>-0.2</v>
      </c>
      <c r="D419" s="11">
        <v>0.0513903487478668</v>
      </c>
      <c r="E419" s="11">
        <v>-3.89178133390857</v>
      </c>
      <c r="F419" s="11">
        <v>290.0</v>
      </c>
      <c r="G419" s="11">
        <v>435.0</v>
      </c>
      <c r="H419" s="11">
        <v>-0.176895306859</v>
      </c>
      <c r="I419" s="11">
        <v>0.0513903487478668</v>
      </c>
      <c r="J419" s="11">
        <v>-3.44218926645343</v>
      </c>
      <c r="K419" s="11">
        <v>114.0</v>
      </c>
      <c r="L419" s="11">
        <v>163.0</v>
      </c>
    </row>
    <row r="420">
      <c r="A420" s="11" t="s">
        <v>372</v>
      </c>
      <c r="B420" s="11" t="s">
        <v>692</v>
      </c>
      <c r="C420" s="11">
        <v>-0.240896358543</v>
      </c>
      <c r="D420" s="11">
        <v>0.0527416795042964</v>
      </c>
      <c r="E420" s="11">
        <v>-4.56747606082194</v>
      </c>
      <c r="F420" s="11">
        <v>271.0</v>
      </c>
      <c r="G420" s="11">
        <v>443.0</v>
      </c>
      <c r="H420" s="11">
        <v>-0.2734375</v>
      </c>
      <c r="I420" s="11">
        <v>0.0527416795042964</v>
      </c>
      <c r="J420" s="11">
        <v>-5.18446705850019</v>
      </c>
      <c r="K420" s="11">
        <v>93.0</v>
      </c>
      <c r="L420" s="11">
        <v>163.0</v>
      </c>
    </row>
    <row r="421">
      <c r="A421" s="11" t="s">
        <v>124</v>
      </c>
      <c r="B421" s="11" t="s">
        <v>692</v>
      </c>
      <c r="C421" s="11">
        <v>-0.240268456376</v>
      </c>
      <c r="D421" s="11">
        <v>0.0805210230355774</v>
      </c>
      <c r="E421" s="11">
        <v>-2.98392205312243</v>
      </c>
      <c r="F421" s="11">
        <v>283.0</v>
      </c>
      <c r="G421" s="11">
        <v>462.0</v>
      </c>
      <c r="H421" s="11">
        <v>-0.112676056338</v>
      </c>
      <c r="I421" s="11">
        <v>0.0805210230355774</v>
      </c>
      <c r="J421" s="11">
        <v>-1.39933711831062</v>
      </c>
      <c r="K421" s="11">
        <v>126.0</v>
      </c>
      <c r="L421" s="11">
        <v>158.0</v>
      </c>
    </row>
    <row r="422">
      <c r="A422" s="11" t="s">
        <v>416</v>
      </c>
      <c r="B422" s="11" t="s">
        <v>692</v>
      </c>
      <c r="C422" s="11">
        <v>-0.183783783784</v>
      </c>
      <c r="D422" s="11">
        <v>0.0687723920349007</v>
      </c>
      <c r="E422" s="11">
        <v>-2.67234828316741</v>
      </c>
      <c r="F422" s="11">
        <v>302.0</v>
      </c>
      <c r="G422" s="11">
        <v>438.0</v>
      </c>
      <c r="H422" s="11">
        <v>-0.284615384615</v>
      </c>
      <c r="I422" s="11">
        <v>0.0687723920349007</v>
      </c>
      <c r="J422" s="11">
        <v>-4.13851221680565</v>
      </c>
      <c r="K422" s="11">
        <v>93.0</v>
      </c>
      <c r="L422" s="11">
        <v>167.0</v>
      </c>
    </row>
    <row r="423">
      <c r="A423" s="11" t="s">
        <v>419</v>
      </c>
      <c r="B423" s="11" t="s">
        <v>692</v>
      </c>
      <c r="C423" s="11">
        <v>-0.1640625</v>
      </c>
      <c r="D423" s="11">
        <v>0.0791422091289074</v>
      </c>
      <c r="E423" s="11">
        <v>-2.0730088508494</v>
      </c>
      <c r="F423" s="11">
        <v>321.0</v>
      </c>
      <c r="G423" s="11">
        <v>447.0</v>
      </c>
      <c r="H423" s="11">
        <v>-0.287671232877</v>
      </c>
      <c r="I423" s="11">
        <v>0.0791422091289074</v>
      </c>
      <c r="J423" s="11">
        <v>-3.63486483436608</v>
      </c>
      <c r="K423" s="11">
        <v>104.0</v>
      </c>
      <c r="L423" s="11">
        <v>188.0</v>
      </c>
    </row>
    <row r="424">
      <c r="A424" s="11" t="s">
        <v>425</v>
      </c>
      <c r="B424" s="11" t="s">
        <v>692</v>
      </c>
      <c r="C424" s="11">
        <v>-0.145975443383</v>
      </c>
      <c r="D424" s="11">
        <v>0.0613759118343719</v>
      </c>
      <c r="E424" s="11">
        <v>-2.37838329436608</v>
      </c>
      <c r="F424" s="11">
        <v>313.0</v>
      </c>
      <c r="G424" s="11">
        <v>420.0</v>
      </c>
      <c r="H424" s="11">
        <v>-0.216117216117</v>
      </c>
      <c r="I424" s="11">
        <v>0.0613759118343719</v>
      </c>
      <c r="J424" s="11">
        <v>-3.52120578999179</v>
      </c>
      <c r="K424" s="11">
        <v>107.0</v>
      </c>
      <c r="L424" s="11">
        <v>166.0</v>
      </c>
    </row>
    <row r="425">
      <c r="A425" s="11" t="s">
        <v>145</v>
      </c>
      <c r="B425" s="11" t="s">
        <v>692</v>
      </c>
      <c r="C425" s="11">
        <v>-0.123655913978</v>
      </c>
      <c r="D425" s="11">
        <v>0.0519062849047874</v>
      </c>
      <c r="E425" s="11">
        <v>-2.38229174377088</v>
      </c>
      <c r="F425" s="11">
        <v>326.0</v>
      </c>
      <c r="G425" s="11">
        <v>418.0</v>
      </c>
      <c r="H425" s="11">
        <v>-0.151515151515</v>
      </c>
      <c r="I425" s="11">
        <v>0.0519062849047874</v>
      </c>
      <c r="J425" s="11">
        <v>-2.91901359908685</v>
      </c>
      <c r="K425" s="11">
        <v>112.0</v>
      </c>
      <c r="L425" s="11">
        <v>152.0</v>
      </c>
    </row>
    <row r="426">
      <c r="A426" s="11" t="s">
        <v>147</v>
      </c>
      <c r="B426" s="11" t="s">
        <v>692</v>
      </c>
      <c r="C426" s="11">
        <v>-0.100381194409</v>
      </c>
      <c r="D426" s="11">
        <v>0.0662877894970569</v>
      </c>
      <c r="E426" s="11">
        <v>-1.51432405833363</v>
      </c>
      <c r="F426" s="11">
        <v>354.0</v>
      </c>
      <c r="G426" s="11">
        <v>433.0</v>
      </c>
      <c r="H426" s="11">
        <v>-0.194244604317</v>
      </c>
      <c r="I426" s="11">
        <v>0.0662877894970569</v>
      </c>
      <c r="J426" s="11">
        <v>-2.9303225494519</v>
      </c>
      <c r="K426" s="11">
        <v>112.0</v>
      </c>
      <c r="L426" s="11">
        <v>166.0</v>
      </c>
    </row>
    <row r="427">
      <c r="A427" s="11" t="s">
        <v>149</v>
      </c>
      <c r="B427" s="11" t="s">
        <v>692</v>
      </c>
      <c r="C427" s="11">
        <v>-0.190607734807</v>
      </c>
      <c r="D427" s="11">
        <v>0.0472332227923675</v>
      </c>
      <c r="E427" s="11">
        <v>-4.03545901672901</v>
      </c>
      <c r="F427" s="11">
        <v>293.0</v>
      </c>
      <c r="G427" s="11">
        <v>431.0</v>
      </c>
      <c r="H427" s="11">
        <v>-0.193103448276</v>
      </c>
      <c r="I427" s="11">
        <v>0.0472332227923675</v>
      </c>
      <c r="J427" s="11">
        <v>-4.08829711080112</v>
      </c>
      <c r="K427" s="11">
        <v>117.0</v>
      </c>
      <c r="L427" s="11">
        <v>173.0</v>
      </c>
    </row>
    <row r="428">
      <c r="A428" s="11" t="s">
        <v>401</v>
      </c>
      <c r="B428" s="11" t="s">
        <v>692</v>
      </c>
      <c r="C428" s="11">
        <v>-0.146814404432</v>
      </c>
      <c r="D428" s="11">
        <v>0.0643667655544234</v>
      </c>
      <c r="E428" s="11">
        <v>-2.28090386657689</v>
      </c>
      <c r="F428" s="11">
        <v>308.0</v>
      </c>
      <c r="G428" s="11">
        <v>414.0</v>
      </c>
      <c r="H428" s="11">
        <v>-0.22480620155</v>
      </c>
      <c r="I428" s="11">
        <v>0.0643667655544234</v>
      </c>
      <c r="J428" s="11">
        <v>-3.49258191885235</v>
      </c>
      <c r="K428" s="11">
        <v>100.0</v>
      </c>
      <c r="L428" s="11">
        <v>158.0</v>
      </c>
    </row>
    <row r="429">
      <c r="A429" s="11" t="s">
        <v>403</v>
      </c>
      <c r="B429" s="11" t="s">
        <v>692</v>
      </c>
      <c r="C429" s="11">
        <v>-0.144808743169</v>
      </c>
      <c r="D429" s="11">
        <v>0.0492004657973121</v>
      </c>
      <c r="E429" s="11">
        <v>-2.94323927269221</v>
      </c>
      <c r="F429" s="11">
        <v>313.0</v>
      </c>
      <c r="G429" s="11">
        <v>419.0</v>
      </c>
      <c r="H429" s="11">
        <v>-0.167938931298</v>
      </c>
      <c r="I429" s="11">
        <v>0.0492004657973121</v>
      </c>
      <c r="J429" s="11">
        <v>-3.41336059681948</v>
      </c>
      <c r="K429" s="11">
        <v>109.0</v>
      </c>
      <c r="L429" s="11">
        <v>153.0</v>
      </c>
    </row>
    <row r="430">
      <c r="A430" s="11" t="s">
        <v>406</v>
      </c>
      <c r="B430" s="11" t="s">
        <v>692</v>
      </c>
      <c r="C430" s="11">
        <v>-0.150684931507</v>
      </c>
      <c r="D430" s="11">
        <v>0.0520355885837169</v>
      </c>
      <c r="E430" s="11">
        <v>-2.89580526728205</v>
      </c>
      <c r="F430" s="11">
        <v>310.0</v>
      </c>
      <c r="G430" s="11">
        <v>420.0</v>
      </c>
      <c r="H430" s="11">
        <v>-0.14590747331</v>
      </c>
      <c r="I430" s="11">
        <v>0.0520355885837169</v>
      </c>
      <c r="J430" s="11">
        <v>-2.80399390649472</v>
      </c>
      <c r="K430" s="11">
        <v>120.0</v>
      </c>
      <c r="L430" s="11">
        <v>161.0</v>
      </c>
    </row>
    <row r="431">
      <c r="A431" s="11" t="s">
        <v>410</v>
      </c>
      <c r="B431" s="11" t="s">
        <v>692</v>
      </c>
      <c r="C431" s="11">
        <v>-0.0620871862616</v>
      </c>
      <c r="D431" s="11">
        <v>0.0547787252261912</v>
      </c>
      <c r="E431" s="11">
        <v>-1.13341787354834</v>
      </c>
      <c r="F431" s="11">
        <v>355.0</v>
      </c>
      <c r="G431" s="11">
        <v>402.0</v>
      </c>
      <c r="H431" s="11">
        <v>-0.109433962264</v>
      </c>
      <c r="I431" s="11">
        <v>0.0547787252261912</v>
      </c>
      <c r="J431" s="11">
        <v>-1.99774569072716</v>
      </c>
      <c r="K431" s="11">
        <v>118.0</v>
      </c>
      <c r="L431" s="11">
        <v>147.0</v>
      </c>
    </row>
    <row r="432">
      <c r="A432" s="11" t="s">
        <v>412</v>
      </c>
      <c r="B432" s="11" t="s">
        <v>692</v>
      </c>
      <c r="C432" s="11">
        <v>-0.199426111908</v>
      </c>
      <c r="D432" s="11">
        <v>0.065759447728577</v>
      </c>
      <c r="E432" s="11">
        <v>-3.03266099087862</v>
      </c>
      <c r="F432" s="11">
        <v>279.0</v>
      </c>
      <c r="G432" s="11">
        <v>418.0</v>
      </c>
      <c r="H432" s="11">
        <v>-0.290322580645</v>
      </c>
      <c r="I432" s="11">
        <v>0.065759447728577</v>
      </c>
      <c r="J432" s="11">
        <v>-4.41491817029047</v>
      </c>
      <c r="K432" s="11">
        <v>88.0</v>
      </c>
      <c r="L432" s="11">
        <v>160.0</v>
      </c>
    </row>
    <row r="433">
      <c r="A433" s="11" t="s">
        <v>414</v>
      </c>
      <c r="B433" s="11" t="s">
        <v>692</v>
      </c>
      <c r="C433" s="11">
        <v>-0.142061281337</v>
      </c>
      <c r="D433" s="11">
        <v>0.0514673836370433</v>
      </c>
      <c r="E433" s="11">
        <v>-2.76021960507818</v>
      </c>
      <c r="F433" s="11">
        <v>308.0</v>
      </c>
      <c r="G433" s="11">
        <v>410.0</v>
      </c>
      <c r="H433" s="11">
        <v>-0.119047619048</v>
      </c>
      <c r="I433" s="11">
        <v>0.0514673836370433</v>
      </c>
      <c r="J433" s="11">
        <v>-2.31306918352723</v>
      </c>
      <c r="K433" s="11">
        <v>111.0</v>
      </c>
      <c r="L433" s="11">
        <v>141.0</v>
      </c>
    </row>
    <row r="434">
      <c r="A434" s="11" t="s">
        <v>376</v>
      </c>
      <c r="B434" s="11" t="s">
        <v>692</v>
      </c>
      <c r="C434" s="11">
        <v>-0.190104166667</v>
      </c>
      <c r="D434" s="11">
        <v>0.0476646204775223</v>
      </c>
      <c r="E434" s="11">
        <v>-3.98837050965958</v>
      </c>
      <c r="F434" s="11">
        <v>311.0</v>
      </c>
      <c r="G434" s="11">
        <v>457.0</v>
      </c>
      <c r="H434" s="11">
        <v>-0.197278911565</v>
      </c>
      <c r="I434" s="11">
        <v>0.0476646204775223</v>
      </c>
      <c r="J434" s="11">
        <v>-4.13889609501157</v>
      </c>
      <c r="K434" s="11">
        <v>118.0</v>
      </c>
      <c r="L434" s="11">
        <v>176.0</v>
      </c>
    </row>
    <row r="435">
      <c r="A435" s="11" t="s">
        <v>380</v>
      </c>
      <c r="B435" s="11" t="s">
        <v>692</v>
      </c>
      <c r="C435" s="11">
        <v>-0.195088676671</v>
      </c>
      <c r="D435" s="11">
        <v>0.0492342039510321</v>
      </c>
      <c r="E435" s="11">
        <v>-3.96246229278424</v>
      </c>
      <c r="F435" s="11">
        <v>295.0</v>
      </c>
      <c r="G435" s="11">
        <v>438.0</v>
      </c>
      <c r="H435" s="11">
        <v>-0.173913043478</v>
      </c>
      <c r="I435" s="11">
        <v>0.0492342039510321</v>
      </c>
      <c r="J435" s="11">
        <v>-3.53236225066689</v>
      </c>
      <c r="K435" s="11">
        <v>114.0</v>
      </c>
      <c r="L435" s="11">
        <v>162.0</v>
      </c>
    </row>
    <row r="436">
      <c r="A436" s="11" t="s">
        <v>378</v>
      </c>
      <c r="B436" s="11" t="s">
        <v>692</v>
      </c>
      <c r="C436" s="11">
        <v>-0.250720461095</v>
      </c>
      <c r="D436" s="11">
        <v>0.0733490391567434</v>
      </c>
      <c r="E436" s="11">
        <v>-3.41818330515991</v>
      </c>
      <c r="F436" s="11">
        <v>260.0</v>
      </c>
      <c r="G436" s="11">
        <v>434.0</v>
      </c>
      <c r="H436" s="11">
        <v>-0.147169811321</v>
      </c>
      <c r="I436" s="11">
        <v>0.0733490391567434</v>
      </c>
      <c r="J436" s="11">
        <v>-2.00643134542307</v>
      </c>
      <c r="K436" s="11">
        <v>113.0</v>
      </c>
      <c r="L436" s="11">
        <v>152.0</v>
      </c>
    </row>
    <row r="437">
      <c r="A437" s="11" t="s">
        <v>382</v>
      </c>
      <c r="B437" s="11" t="s">
        <v>692</v>
      </c>
      <c r="C437" s="11">
        <v>-0.31556802244</v>
      </c>
      <c r="D437" s="11">
        <v>0.0521770415867088</v>
      </c>
      <c r="E437" s="11">
        <v>-6.04802443457771</v>
      </c>
      <c r="F437" s="11">
        <v>244.0</v>
      </c>
      <c r="G437" s="11">
        <v>469.0</v>
      </c>
      <c r="H437" s="11">
        <v>-0.271375464684</v>
      </c>
      <c r="I437" s="11">
        <v>0.0521770415867088</v>
      </c>
      <c r="J437" s="11">
        <v>-5.20105119860116</v>
      </c>
      <c r="K437" s="11">
        <v>98.0</v>
      </c>
      <c r="L437" s="11">
        <v>171.0</v>
      </c>
    </row>
    <row r="438">
      <c r="A438" s="11" t="s">
        <v>494</v>
      </c>
      <c r="B438" s="11" t="s">
        <v>692</v>
      </c>
      <c r="C438" s="11">
        <v>-0.119873817035</v>
      </c>
      <c r="D438" s="11">
        <v>0.0760141495030645</v>
      </c>
      <c r="E438" s="11">
        <v>-1.57699346527408</v>
      </c>
      <c r="F438" s="11">
        <v>279.0</v>
      </c>
      <c r="G438" s="11">
        <v>355.0</v>
      </c>
      <c r="H438" s="11">
        <v>-0.00383141762452</v>
      </c>
      <c r="I438" s="11">
        <v>0.0760141495030645</v>
      </c>
      <c r="J438" s="11">
        <v>-0.0504040056958949</v>
      </c>
      <c r="K438" s="11">
        <v>130.0</v>
      </c>
      <c r="L438" s="11">
        <v>131.0</v>
      </c>
    </row>
    <row r="439">
      <c r="A439" s="11" t="s">
        <v>258</v>
      </c>
      <c r="B439" s="11" t="s">
        <v>692</v>
      </c>
      <c r="C439" s="11">
        <v>-0.237553342817</v>
      </c>
      <c r="D439" s="11">
        <v>0.0567119013566375</v>
      </c>
      <c r="E439" s="11">
        <v>-4.18877408681162</v>
      </c>
      <c r="F439" s="11">
        <v>268.0</v>
      </c>
      <c r="G439" s="11">
        <v>435.0</v>
      </c>
      <c r="H439" s="11">
        <v>-0.29889298893</v>
      </c>
      <c r="I439" s="11">
        <v>0.0567119013566375</v>
      </c>
      <c r="J439" s="11">
        <v>-5.27037503204619</v>
      </c>
      <c r="K439" s="11">
        <v>95.0</v>
      </c>
      <c r="L439" s="11">
        <v>176.0</v>
      </c>
    </row>
    <row r="440">
      <c r="A440" s="11" t="s">
        <v>244</v>
      </c>
      <c r="B440" s="11" t="s">
        <v>692</v>
      </c>
      <c r="C440" s="11">
        <v>-0.184678522572</v>
      </c>
      <c r="D440" s="11">
        <v>0.0685516730845333</v>
      </c>
      <c r="E440" s="11">
        <v>-2.69400459918879</v>
      </c>
      <c r="F440" s="11">
        <v>298.0</v>
      </c>
      <c r="G440" s="11">
        <v>433.0</v>
      </c>
      <c r="H440" s="11">
        <v>-0.0863309352518</v>
      </c>
      <c r="I440" s="11">
        <v>0.0685516730845333</v>
      </c>
      <c r="J440" s="11">
        <v>-1.25935562718273</v>
      </c>
      <c r="K440" s="11">
        <v>127.0</v>
      </c>
      <c r="L440" s="11">
        <v>151.0</v>
      </c>
    </row>
    <row r="441">
      <c r="A441" s="11" t="s">
        <v>247</v>
      </c>
      <c r="B441" s="11" t="s">
        <v>692</v>
      </c>
      <c r="C441" s="11">
        <v>-0.183783783784</v>
      </c>
      <c r="D441" s="11">
        <v>0.0556655948147019</v>
      </c>
      <c r="E441" s="11">
        <v>-3.30156866904158</v>
      </c>
      <c r="F441" s="11">
        <v>302.0</v>
      </c>
      <c r="G441" s="11">
        <v>438.0</v>
      </c>
      <c r="H441" s="11">
        <v>-0.128919860627</v>
      </c>
      <c r="I441" s="11">
        <v>0.0556655948147019</v>
      </c>
      <c r="J441" s="11">
        <v>-2.31597023361238</v>
      </c>
      <c r="K441" s="11">
        <v>125.0</v>
      </c>
      <c r="L441" s="11">
        <v>162.0</v>
      </c>
    </row>
    <row r="442">
      <c r="A442" s="11" t="s">
        <v>249</v>
      </c>
      <c r="B442" s="11" t="s">
        <v>692</v>
      </c>
      <c r="C442" s="11">
        <v>-0.131125827815</v>
      </c>
      <c r="D442" s="11">
        <v>0.0506255602007812</v>
      </c>
      <c r="E442" s="11">
        <v>-2.59011114730432</v>
      </c>
      <c r="F442" s="11">
        <v>328.0</v>
      </c>
      <c r="G442" s="11">
        <v>427.0</v>
      </c>
      <c r="H442" s="11">
        <v>-0.121107266436</v>
      </c>
      <c r="I442" s="11">
        <v>0.0506255602007812</v>
      </c>
      <c r="J442" s="11">
        <v>-2.39221582844069</v>
      </c>
      <c r="K442" s="11">
        <v>127.0</v>
      </c>
      <c r="L442" s="11">
        <v>162.0</v>
      </c>
    </row>
    <row r="443">
      <c r="A443" s="11" t="s">
        <v>251</v>
      </c>
      <c r="B443" s="11" t="s">
        <v>692</v>
      </c>
      <c r="C443" s="11">
        <v>-0.138769670959</v>
      </c>
      <c r="D443" s="11">
        <v>0.0592959396439237</v>
      </c>
      <c r="E443" s="11">
        <v>-2.34028960147749</v>
      </c>
      <c r="F443" s="11">
        <v>301.0</v>
      </c>
      <c r="G443" s="11">
        <v>398.0</v>
      </c>
      <c r="H443" s="11">
        <v>-0.0843373493976</v>
      </c>
      <c r="I443" s="11">
        <v>0.0592959396439237</v>
      </c>
      <c r="J443" s="11">
        <v>-1.42231238604265</v>
      </c>
      <c r="K443" s="11">
        <v>114.0</v>
      </c>
      <c r="L443" s="11">
        <v>135.0</v>
      </c>
    </row>
    <row r="444">
      <c r="A444" s="11" t="s">
        <v>110</v>
      </c>
      <c r="B444" s="11" t="s">
        <v>692</v>
      </c>
      <c r="C444" s="11">
        <v>-0.123139377537</v>
      </c>
      <c r="D444" s="11">
        <v>0.0631657805779804</v>
      </c>
      <c r="E444" s="11">
        <v>-1.9494634026598</v>
      </c>
      <c r="F444" s="11">
        <v>324.0</v>
      </c>
      <c r="G444" s="11">
        <v>415.0</v>
      </c>
      <c r="H444" s="11">
        <v>-0.195488721805</v>
      </c>
      <c r="I444" s="11">
        <v>0.0631657805779804</v>
      </c>
      <c r="J444" s="11">
        <v>-3.09485167468441</v>
      </c>
      <c r="K444" s="11">
        <v>107.0</v>
      </c>
      <c r="L444" s="11">
        <v>159.0</v>
      </c>
    </row>
    <row r="445">
      <c r="A445" s="11" t="s">
        <v>297</v>
      </c>
      <c r="B445" s="11" t="s">
        <v>692</v>
      </c>
      <c r="C445" s="11">
        <v>-0.117647058824</v>
      </c>
      <c r="D445" s="11">
        <v>0.0507204065277475</v>
      </c>
      <c r="E445" s="11">
        <v>-2.31952121202278</v>
      </c>
      <c r="F445" s="11">
        <v>345.0</v>
      </c>
      <c r="G445" s="11">
        <v>437.0</v>
      </c>
      <c r="H445" s="11">
        <v>-0.131672597865</v>
      </c>
      <c r="I445" s="11">
        <v>0.0507204065277475</v>
      </c>
      <c r="J445" s="11">
        <v>-2.59604776221055</v>
      </c>
      <c r="K445" s="11">
        <v>122.0</v>
      </c>
      <c r="L445" s="11">
        <v>159.0</v>
      </c>
    </row>
    <row r="446">
      <c r="A446" s="11" t="s">
        <v>300</v>
      </c>
      <c r="B446" s="11" t="s">
        <v>692</v>
      </c>
      <c r="C446" s="11">
        <v>-0.0616966580977</v>
      </c>
      <c r="D446" s="11">
        <v>0.0647688242408557</v>
      </c>
      <c r="E446" s="11">
        <v>-0.952567208388021</v>
      </c>
      <c r="F446" s="11">
        <v>365.0</v>
      </c>
      <c r="G446" s="11">
        <v>413.0</v>
      </c>
      <c r="H446" s="11">
        <v>-0.13986013986</v>
      </c>
      <c r="I446" s="11">
        <v>0.0647688242408557</v>
      </c>
      <c r="J446" s="11">
        <v>-2.15937438265116</v>
      </c>
      <c r="K446" s="11">
        <v>123.0</v>
      </c>
      <c r="L446" s="11">
        <v>163.0</v>
      </c>
    </row>
    <row r="447">
      <c r="A447" s="11" t="s">
        <v>305</v>
      </c>
      <c r="B447" s="11" t="s">
        <v>692</v>
      </c>
      <c r="C447" s="11">
        <v>-0.176312247645</v>
      </c>
      <c r="D447" s="11">
        <v>0.0528317904868828</v>
      </c>
      <c r="E447" s="11">
        <v>-3.33723778845728</v>
      </c>
      <c r="F447" s="11">
        <v>306.0</v>
      </c>
      <c r="G447" s="11">
        <v>437.0</v>
      </c>
      <c r="H447" s="11">
        <v>-0.205882352941</v>
      </c>
      <c r="I447" s="11">
        <v>0.0528317904868828</v>
      </c>
      <c r="J447" s="11">
        <v>-3.89694066856002</v>
      </c>
      <c r="K447" s="11">
        <v>108.0</v>
      </c>
      <c r="L447" s="11">
        <v>164.0</v>
      </c>
    </row>
    <row r="448">
      <c r="A448" s="11" t="s">
        <v>468</v>
      </c>
      <c r="B448" s="11" t="s">
        <v>692</v>
      </c>
      <c r="C448" s="11">
        <v>-0.00429184549356</v>
      </c>
      <c r="D448" s="11">
        <v>0.0582600603850772</v>
      </c>
      <c r="E448" s="11">
        <v>-0.0736670278951779</v>
      </c>
      <c r="F448" s="11">
        <v>348.0</v>
      </c>
      <c r="G448" s="11">
        <v>351.0</v>
      </c>
      <c r="H448" s="11">
        <v>-0.0512820512821</v>
      </c>
      <c r="I448" s="11">
        <v>0.0582600603850772</v>
      </c>
      <c r="J448" s="11">
        <v>-0.880226538439818</v>
      </c>
      <c r="K448" s="11">
        <v>111.0</v>
      </c>
      <c r="L448" s="11">
        <v>123.0</v>
      </c>
    </row>
    <row r="449">
      <c r="A449" s="11" t="s">
        <v>659</v>
      </c>
      <c r="B449" s="11" t="s">
        <v>692</v>
      </c>
      <c r="C449" s="11">
        <v>-0.0673854447439</v>
      </c>
      <c r="D449" s="11">
        <v>0.0506712524034142</v>
      </c>
      <c r="E449" s="11">
        <v>-1.32985552059089</v>
      </c>
      <c r="F449" s="11">
        <v>346.0</v>
      </c>
      <c r="G449" s="11">
        <v>396.0</v>
      </c>
      <c r="H449" s="11">
        <v>-0.085910652921</v>
      </c>
      <c r="I449" s="11">
        <v>0.0506712524034142</v>
      </c>
      <c r="J449" s="11">
        <v>-1.69545153999733</v>
      </c>
      <c r="K449" s="11">
        <v>133.0</v>
      </c>
      <c r="L449" s="11">
        <v>158.0</v>
      </c>
    </row>
    <row r="450">
      <c r="A450" s="11" t="s">
        <v>109</v>
      </c>
      <c r="B450" s="11" t="s">
        <v>692</v>
      </c>
      <c r="C450" s="11">
        <v>-0.0847029077118</v>
      </c>
      <c r="D450" s="11">
        <v>0.0467922730148566</v>
      </c>
      <c r="E450" s="11">
        <v>-1.81019006460455</v>
      </c>
      <c r="F450" s="11">
        <v>362.0</v>
      </c>
      <c r="G450" s="11">
        <v>429.0</v>
      </c>
      <c r="H450" s="11">
        <v>-0.0555555555556</v>
      </c>
      <c r="I450" s="11">
        <v>0.0467922730148566</v>
      </c>
      <c r="J450" s="11">
        <v>-1.18728054817761</v>
      </c>
      <c r="K450" s="11">
        <v>136.0</v>
      </c>
      <c r="L450" s="11">
        <v>152.0</v>
      </c>
    </row>
    <row r="451">
      <c r="A451" s="11" t="s">
        <v>490</v>
      </c>
      <c r="B451" s="11" t="s">
        <v>692</v>
      </c>
      <c r="C451" s="11">
        <v>-0.036496350365</v>
      </c>
      <c r="D451" s="11">
        <v>0.054555380637358</v>
      </c>
      <c r="E451" s="11">
        <v>-0.668978017174199</v>
      </c>
      <c r="F451" s="11">
        <v>330.0</v>
      </c>
      <c r="G451" s="11">
        <v>355.0</v>
      </c>
      <c r="H451" s="11">
        <v>-0.031746031746</v>
      </c>
      <c r="I451" s="11">
        <v>0.054555380637358</v>
      </c>
      <c r="J451" s="11">
        <v>-0.581904687954701</v>
      </c>
      <c r="K451" s="11">
        <v>122.0</v>
      </c>
      <c r="L451" s="11">
        <v>130.0</v>
      </c>
    </row>
    <row r="452">
      <c r="A452" s="11" t="s">
        <v>275</v>
      </c>
      <c r="B452" s="11" t="s">
        <v>692</v>
      </c>
      <c r="C452" s="11">
        <v>0.0146561443067</v>
      </c>
      <c r="D452" s="11">
        <v>0.0743677737751867</v>
      </c>
      <c r="E452" s="11">
        <v>0.197076550267015</v>
      </c>
      <c r="F452" s="11">
        <v>450.0</v>
      </c>
      <c r="G452" s="11">
        <v>437.0</v>
      </c>
      <c r="H452" s="11">
        <v>0.133514986376</v>
      </c>
      <c r="I452" s="11">
        <v>0.0743677737751867</v>
      </c>
      <c r="J452" s="11">
        <v>1.79533391411764</v>
      </c>
      <c r="K452" s="11">
        <v>208.0</v>
      </c>
      <c r="L452" s="11">
        <v>159.0</v>
      </c>
    </row>
    <row r="453">
      <c r="A453" s="11" t="s">
        <v>277</v>
      </c>
      <c r="B453" s="11" t="s">
        <v>692</v>
      </c>
      <c r="C453" s="11">
        <v>-0.0619469026549</v>
      </c>
      <c r="D453" s="11">
        <v>0.113467328150173</v>
      </c>
      <c r="E453" s="11">
        <v>-0.545944843020195</v>
      </c>
      <c r="F453" s="11">
        <v>371.0</v>
      </c>
      <c r="G453" s="11">
        <v>420.0</v>
      </c>
      <c r="H453" s="11">
        <v>0.146666666667</v>
      </c>
      <c r="I453" s="11">
        <v>0.113467328150173</v>
      </c>
      <c r="J453" s="11">
        <v>1.292589409284</v>
      </c>
      <c r="K453" s="11">
        <v>215.0</v>
      </c>
      <c r="L453" s="11">
        <v>160.0</v>
      </c>
    </row>
    <row r="454">
      <c r="A454" s="11" t="s">
        <v>123</v>
      </c>
      <c r="B454" s="11" t="s">
        <v>692</v>
      </c>
      <c r="C454" s="11">
        <v>-0.0506798516687</v>
      </c>
      <c r="D454" s="11">
        <v>0.0802600411629952</v>
      </c>
      <c r="E454" s="11">
        <v>-0.631445622682951</v>
      </c>
      <c r="F454" s="11">
        <v>384.0</v>
      </c>
      <c r="G454" s="11">
        <v>425.0</v>
      </c>
      <c r="H454" s="11">
        <v>0.0812324929972</v>
      </c>
      <c r="I454" s="11">
        <v>0.0802600411629952</v>
      </c>
      <c r="J454" s="11">
        <v>1.0121162638358</v>
      </c>
      <c r="K454" s="11">
        <v>193.0</v>
      </c>
      <c r="L454" s="11">
        <v>164.0</v>
      </c>
    </row>
    <row r="455">
      <c r="A455" s="11" t="s">
        <v>445</v>
      </c>
      <c r="B455" s="11" t="s">
        <v>688</v>
      </c>
      <c r="C455" s="11">
        <v>-0.00878734622144</v>
      </c>
      <c r="D455" s="11">
        <v>0.0955431087526419</v>
      </c>
      <c r="E455" s="11">
        <v>-0.0919725800862444</v>
      </c>
      <c r="F455" s="11">
        <v>282.0</v>
      </c>
      <c r="G455" s="11">
        <v>287.0</v>
      </c>
      <c r="H455" s="11">
        <v>-0.163461538462</v>
      </c>
      <c r="I455" s="11">
        <v>0.0955431087526419</v>
      </c>
      <c r="J455" s="11">
        <v>-1.71086685995046</v>
      </c>
      <c r="K455" s="11">
        <v>87.0</v>
      </c>
      <c r="L455" s="11">
        <v>121.0</v>
      </c>
    </row>
    <row r="456">
      <c r="A456" s="11" t="s">
        <v>450</v>
      </c>
      <c r="B456" s="11" t="s">
        <v>688</v>
      </c>
      <c r="C456" s="11">
        <v>-0.112984822934</v>
      </c>
      <c r="D456" s="11">
        <v>0.0679545854819665</v>
      </c>
      <c r="E456" s="11">
        <v>-1.66265193338889</v>
      </c>
      <c r="F456" s="11">
        <v>263.0</v>
      </c>
      <c r="G456" s="11">
        <v>330.0</v>
      </c>
      <c r="H456" s="11">
        <v>-0.1875</v>
      </c>
      <c r="I456" s="11">
        <v>0.0679545854819665</v>
      </c>
      <c r="J456" s="11">
        <v>-2.75919569915937</v>
      </c>
      <c r="K456" s="11">
        <v>91.0</v>
      </c>
      <c r="L456" s="11">
        <v>133.0</v>
      </c>
    </row>
    <row r="457">
      <c r="A457" s="11" t="s">
        <v>116</v>
      </c>
      <c r="B457" s="11" t="s">
        <v>688</v>
      </c>
      <c r="C457" s="11">
        <v>-0.196029776675</v>
      </c>
      <c r="D457" s="11">
        <v>0.0677598839512371</v>
      </c>
      <c r="E457" s="11">
        <v>-2.89300638141602</v>
      </c>
      <c r="F457" s="11">
        <v>162.0</v>
      </c>
      <c r="G457" s="11">
        <v>241.0</v>
      </c>
      <c r="H457" s="11">
        <v>-0.171974522293</v>
      </c>
      <c r="I457" s="11">
        <v>0.0677598839512371</v>
      </c>
      <c r="J457" s="11">
        <v>-2.53799906766006</v>
      </c>
      <c r="K457" s="11">
        <v>65.0</v>
      </c>
      <c r="L457" s="11">
        <v>92.0</v>
      </c>
    </row>
    <row r="458">
      <c r="A458" s="11" t="s">
        <v>328</v>
      </c>
      <c r="B458" s="11" t="s">
        <v>688</v>
      </c>
      <c r="C458" s="11">
        <v>-0.177142857143</v>
      </c>
      <c r="D458" s="11">
        <v>0.0723186270202496</v>
      </c>
      <c r="E458" s="11">
        <v>-2.44947760268258</v>
      </c>
      <c r="F458" s="11">
        <v>216.0</v>
      </c>
      <c r="G458" s="11">
        <v>309.0</v>
      </c>
      <c r="H458" s="11">
        <v>-0.274336283186</v>
      </c>
      <c r="I458" s="11">
        <v>0.0723186270202496</v>
      </c>
      <c r="J458" s="11">
        <v>-3.79343876521639</v>
      </c>
      <c r="K458" s="11">
        <v>82.0</v>
      </c>
      <c r="L458" s="11">
        <v>144.0</v>
      </c>
    </row>
    <row r="459">
      <c r="A459" s="11" t="s">
        <v>330</v>
      </c>
      <c r="B459" s="11" t="s">
        <v>688</v>
      </c>
      <c r="C459" s="11">
        <v>-0.100591715976</v>
      </c>
      <c r="D459" s="11">
        <v>0.0779995955152033</v>
      </c>
      <c r="E459" s="11">
        <v>-1.28964407202245</v>
      </c>
      <c r="F459" s="11">
        <v>152.0</v>
      </c>
      <c r="G459" s="11">
        <v>186.0</v>
      </c>
      <c r="H459" s="11">
        <v>-0.100775193798</v>
      </c>
      <c r="I459" s="11">
        <v>0.0779995955152033</v>
      </c>
      <c r="J459" s="11">
        <v>-1.29199636399148</v>
      </c>
      <c r="K459" s="11">
        <v>58.0</v>
      </c>
      <c r="L459" s="11">
        <v>71.0</v>
      </c>
    </row>
    <row r="460">
      <c r="A460" s="11" t="s">
        <v>332</v>
      </c>
      <c r="B460" s="11" t="s">
        <v>688</v>
      </c>
      <c r="C460" s="11">
        <v>-0.157303370787</v>
      </c>
      <c r="D460" s="11">
        <v>0.0599551043386988</v>
      </c>
      <c r="E460" s="11">
        <v>-2.62368604844513</v>
      </c>
      <c r="F460" s="11">
        <v>225.0</v>
      </c>
      <c r="G460" s="11">
        <v>309.0</v>
      </c>
      <c r="H460" s="11">
        <v>-0.192488262911</v>
      </c>
      <c r="I460" s="11">
        <v>0.0599551043386988</v>
      </c>
      <c r="J460" s="11">
        <v>-3.21054003714832</v>
      </c>
      <c r="K460" s="11">
        <v>86.0</v>
      </c>
      <c r="L460" s="11">
        <v>127.0</v>
      </c>
    </row>
    <row r="461">
      <c r="A461" s="11" t="s">
        <v>336</v>
      </c>
      <c r="B461" s="11" t="s">
        <v>688</v>
      </c>
      <c r="C461" s="11">
        <v>-0.205955334988</v>
      </c>
      <c r="D461" s="11">
        <v>0.06611126624935</v>
      </c>
      <c r="E461" s="11">
        <v>-3.11528347091095</v>
      </c>
      <c r="F461" s="11">
        <v>160.0</v>
      </c>
      <c r="G461" s="11">
        <v>243.0</v>
      </c>
      <c r="H461" s="11">
        <v>-0.2</v>
      </c>
      <c r="I461" s="11">
        <v>0.06611126624935</v>
      </c>
      <c r="J461" s="11">
        <v>-3.02520298500509</v>
      </c>
      <c r="K461" s="11">
        <v>64.0</v>
      </c>
      <c r="L461" s="11">
        <v>96.0</v>
      </c>
    </row>
    <row r="462">
      <c r="A462" s="11" t="s">
        <v>658</v>
      </c>
      <c r="B462" s="11" t="s">
        <v>688</v>
      </c>
      <c r="C462" s="11">
        <v>-0.0561403508772</v>
      </c>
      <c r="D462" s="11">
        <v>0.0963261992395638</v>
      </c>
      <c r="E462" s="11">
        <v>-0.582814969555391</v>
      </c>
      <c r="F462" s="11">
        <v>269.0</v>
      </c>
      <c r="G462" s="11">
        <v>301.0</v>
      </c>
      <c r="H462" s="11">
        <v>-0.212962962963</v>
      </c>
      <c r="I462" s="11">
        <v>0.0963261992395638</v>
      </c>
      <c r="J462" s="11">
        <v>-2.21085192444189</v>
      </c>
      <c r="K462" s="11">
        <v>85.0</v>
      </c>
      <c r="L462" s="11">
        <v>131.0</v>
      </c>
    </row>
    <row r="463">
      <c r="A463" s="11" t="s">
        <v>455</v>
      </c>
      <c r="B463" s="11" t="s">
        <v>688</v>
      </c>
      <c r="C463" s="11">
        <v>-0.016393442623</v>
      </c>
      <c r="D463" s="11">
        <v>0.0560300809314658</v>
      </c>
      <c r="E463" s="11">
        <v>-0.292582883165968</v>
      </c>
      <c r="F463" s="11">
        <v>240.0</v>
      </c>
      <c r="G463" s="11">
        <v>248.0</v>
      </c>
      <c r="H463" s="11">
        <v>-0.010101010101</v>
      </c>
      <c r="I463" s="11">
        <v>0.0560300809314658</v>
      </c>
      <c r="J463" s="11">
        <v>-0.180278342152768</v>
      </c>
      <c r="K463" s="11">
        <v>98.0</v>
      </c>
      <c r="L463" s="11">
        <v>100.0</v>
      </c>
    </row>
    <row r="464">
      <c r="A464" s="11" t="s">
        <v>282</v>
      </c>
      <c r="B464" s="11" t="s">
        <v>688</v>
      </c>
      <c r="C464" s="11">
        <v>0.0760563380282</v>
      </c>
      <c r="D464" s="11">
        <v>0.121268805329669</v>
      </c>
      <c r="E464" s="11">
        <v>0.627171495764387</v>
      </c>
      <c r="F464" s="11">
        <v>382.0</v>
      </c>
      <c r="G464" s="11">
        <v>328.0</v>
      </c>
      <c r="H464" s="11">
        <v>0.301020408163</v>
      </c>
      <c r="I464" s="11">
        <v>0.121268805329669</v>
      </c>
      <c r="J464" s="11">
        <v>2.48225755457012</v>
      </c>
      <c r="K464" s="11">
        <v>255.0</v>
      </c>
      <c r="L464" s="11">
        <v>137.0</v>
      </c>
    </row>
    <row r="465">
      <c r="A465" s="11" t="s">
        <v>120</v>
      </c>
      <c r="B465" s="11" t="s">
        <v>688</v>
      </c>
      <c r="C465" s="11">
        <v>-0.0369127516779</v>
      </c>
      <c r="D465" s="11">
        <v>0.0531291881521876</v>
      </c>
      <c r="E465" s="11">
        <v>-0.694773493848925</v>
      </c>
      <c r="F465" s="11">
        <v>287.0</v>
      </c>
      <c r="G465" s="11">
        <v>309.0</v>
      </c>
      <c r="H465" s="11">
        <v>0.0</v>
      </c>
      <c r="I465" s="11">
        <v>0.0531291881521876</v>
      </c>
      <c r="J465" s="11">
        <v>0.0</v>
      </c>
      <c r="K465" s="11">
        <v>132.0</v>
      </c>
      <c r="L465" s="11">
        <v>132.0</v>
      </c>
    </row>
    <row r="466">
      <c r="A466" s="11" t="s">
        <v>286</v>
      </c>
      <c r="B466" s="11" t="s">
        <v>688</v>
      </c>
      <c r="C466" s="11">
        <v>-0.0362694300518</v>
      </c>
      <c r="D466" s="11">
        <v>0.0497981748142201</v>
      </c>
      <c r="E466" s="11">
        <v>-0.728328501739716</v>
      </c>
      <c r="F466" s="11">
        <v>279.0</v>
      </c>
      <c r="G466" s="11">
        <v>300.0</v>
      </c>
      <c r="H466" s="11">
        <v>-0.056</v>
      </c>
      <c r="I466" s="11">
        <v>0.0497981748142201</v>
      </c>
      <c r="J466" s="11">
        <v>-1.12453920668612</v>
      </c>
      <c r="K466" s="11">
        <v>118.0</v>
      </c>
      <c r="L466" s="11">
        <v>132.0</v>
      </c>
    </row>
    <row r="467">
      <c r="A467" s="11" t="s">
        <v>288</v>
      </c>
      <c r="B467" s="11" t="s">
        <v>688</v>
      </c>
      <c r="C467" s="11">
        <v>-0.11724137931</v>
      </c>
      <c r="D467" s="11">
        <v>0.0549707479147499</v>
      </c>
      <c r="E467" s="11">
        <v>-2.13279578244352</v>
      </c>
      <c r="F467" s="11">
        <v>256.0</v>
      </c>
      <c r="G467" s="11">
        <v>324.0</v>
      </c>
      <c r="H467" s="11">
        <v>-0.0801687763713</v>
      </c>
      <c r="I467" s="11">
        <v>0.0549707479147499</v>
      </c>
      <c r="J467" s="11">
        <v>-1.45838976933033</v>
      </c>
      <c r="K467" s="11">
        <v>109.0</v>
      </c>
      <c r="L467" s="11">
        <v>128.0</v>
      </c>
    </row>
    <row r="468">
      <c r="A468" s="11" t="s">
        <v>290</v>
      </c>
      <c r="B468" s="11" t="s">
        <v>688</v>
      </c>
      <c r="C468" s="11">
        <v>-0.133448873484</v>
      </c>
      <c r="D468" s="11">
        <v>0.0525982721599897</v>
      </c>
      <c r="E468" s="11">
        <v>-2.53713416816468</v>
      </c>
      <c r="F468" s="11">
        <v>250.0</v>
      </c>
      <c r="G468" s="11">
        <v>327.0</v>
      </c>
      <c r="H468" s="11">
        <v>-0.127118644068</v>
      </c>
      <c r="I468" s="11">
        <v>0.0525982721599897</v>
      </c>
      <c r="J468" s="11">
        <v>-2.41678364797109</v>
      </c>
      <c r="K468" s="11">
        <v>103.0</v>
      </c>
      <c r="L468" s="11">
        <v>133.0</v>
      </c>
    </row>
    <row r="469">
      <c r="A469" s="11" t="s">
        <v>292</v>
      </c>
      <c r="B469" s="11" t="s">
        <v>688</v>
      </c>
      <c r="C469" s="11">
        <v>-0.273100616016</v>
      </c>
      <c r="D469" s="11">
        <v>0.0567878714763352</v>
      </c>
      <c r="E469" s="11">
        <v>-4.80913633345518</v>
      </c>
      <c r="F469" s="11">
        <v>177.0</v>
      </c>
      <c r="G469" s="11">
        <v>310.0</v>
      </c>
      <c r="H469" s="11">
        <v>-0.252427184466</v>
      </c>
      <c r="I469" s="11">
        <v>0.0567878714763352</v>
      </c>
      <c r="J469" s="11">
        <v>-4.44508973313449</v>
      </c>
      <c r="K469" s="11">
        <v>77.0</v>
      </c>
      <c r="L469" s="11">
        <v>129.0</v>
      </c>
    </row>
    <row r="470">
      <c r="A470" s="11" t="s">
        <v>119</v>
      </c>
      <c r="B470" s="11" t="s">
        <v>688</v>
      </c>
      <c r="C470" s="11">
        <v>-0.231707317073</v>
      </c>
      <c r="D470" s="11">
        <v>0.0831101178800742</v>
      </c>
      <c r="E470" s="11">
        <v>-2.78795558210516</v>
      </c>
      <c r="F470" s="11">
        <v>189.0</v>
      </c>
      <c r="G470" s="11">
        <v>303.0</v>
      </c>
      <c r="H470" s="11">
        <v>-0.340206185567</v>
      </c>
      <c r="I470" s="11">
        <v>0.0831101178800742</v>
      </c>
      <c r="J470" s="11">
        <v>-4.09343885251034</v>
      </c>
      <c r="K470" s="11">
        <v>64.0</v>
      </c>
      <c r="L470" s="11">
        <v>130.0</v>
      </c>
    </row>
    <row r="471">
      <c r="A471" s="11" t="s">
        <v>295</v>
      </c>
      <c r="B471" s="11" t="s">
        <v>688</v>
      </c>
      <c r="C471" s="11">
        <v>-0.232032854209</v>
      </c>
      <c r="D471" s="11">
        <v>0.0632275564864055</v>
      </c>
      <c r="E471" s="11">
        <v>-3.6698058110048</v>
      </c>
      <c r="F471" s="11">
        <v>187.0</v>
      </c>
      <c r="G471" s="11">
        <v>300.0</v>
      </c>
      <c r="H471" s="11">
        <v>-0.21</v>
      </c>
      <c r="I471" s="11">
        <v>0.0632275564864055</v>
      </c>
      <c r="J471" s="11">
        <v>-3.32133663974744</v>
      </c>
      <c r="K471" s="11">
        <v>79.0</v>
      </c>
      <c r="L471" s="11">
        <v>121.0</v>
      </c>
    </row>
    <row r="472">
      <c r="A472" s="11" t="s">
        <v>458</v>
      </c>
      <c r="B472" s="11" t="s">
        <v>688</v>
      </c>
      <c r="C472" s="11">
        <v>-0.109022556391</v>
      </c>
      <c r="D472" s="11">
        <v>0.0583936180608619</v>
      </c>
      <c r="E472" s="11">
        <v>-1.86702862421277</v>
      </c>
      <c r="F472" s="11">
        <v>237.0</v>
      </c>
      <c r="G472" s="11">
        <v>295.0</v>
      </c>
      <c r="H472" s="11">
        <v>-0.0985915492958</v>
      </c>
      <c r="I472" s="11">
        <v>0.0583936180608619</v>
      </c>
      <c r="J472" s="11">
        <v>-1.68839596808362</v>
      </c>
      <c r="K472" s="11">
        <v>96.0</v>
      </c>
      <c r="L472" s="11">
        <v>117.0</v>
      </c>
    </row>
    <row r="473">
      <c r="A473" s="11" t="s">
        <v>462</v>
      </c>
      <c r="B473" s="11" t="s">
        <v>688</v>
      </c>
      <c r="C473" s="11">
        <v>-0.106007067138</v>
      </c>
      <c r="D473" s="11">
        <v>0.0589669779097032</v>
      </c>
      <c r="E473" s="11">
        <v>-1.79773613801505</v>
      </c>
      <c r="F473" s="11">
        <v>253.0</v>
      </c>
      <c r="G473" s="11">
        <v>313.0</v>
      </c>
      <c r="H473" s="11">
        <v>-0.15611814346</v>
      </c>
      <c r="I473" s="11">
        <v>0.0589669779097032</v>
      </c>
      <c r="J473" s="11">
        <v>-2.64755205360839</v>
      </c>
      <c r="K473" s="11">
        <v>100.0</v>
      </c>
      <c r="L473" s="11">
        <v>137.0</v>
      </c>
    </row>
    <row r="474">
      <c r="A474" s="11" t="s">
        <v>464</v>
      </c>
      <c r="B474" s="11" t="s">
        <v>688</v>
      </c>
      <c r="C474" s="11">
        <v>-0.114173228346</v>
      </c>
      <c r="D474" s="11">
        <v>0.058256991504272</v>
      </c>
      <c r="E474" s="11">
        <v>-1.95982019322237</v>
      </c>
      <c r="F474" s="11">
        <v>225.0</v>
      </c>
      <c r="G474" s="11">
        <v>283.0</v>
      </c>
      <c r="H474" s="11">
        <v>-0.135922330097</v>
      </c>
      <c r="I474" s="11">
        <v>0.058256991504272</v>
      </c>
      <c r="J474" s="11">
        <v>-2.33315052129185</v>
      </c>
      <c r="K474" s="11">
        <v>89.0</v>
      </c>
      <c r="L474" s="11">
        <v>117.0</v>
      </c>
    </row>
    <row r="475">
      <c r="A475" s="11" t="s">
        <v>112</v>
      </c>
      <c r="B475" s="11" t="s">
        <v>688</v>
      </c>
      <c r="C475" s="11">
        <v>0.124165554072</v>
      </c>
      <c r="D475" s="11">
        <v>0.059794329354379</v>
      </c>
      <c r="E475" s="11">
        <v>2.07654397018507</v>
      </c>
      <c r="F475" s="11">
        <v>421.0</v>
      </c>
      <c r="G475" s="11">
        <v>328.0</v>
      </c>
      <c r="H475" s="11">
        <v>0.208121827411</v>
      </c>
      <c r="I475" s="11">
        <v>0.059794329354379</v>
      </c>
      <c r="J475" s="11">
        <v>3.48062817424886</v>
      </c>
      <c r="K475" s="11">
        <v>238.0</v>
      </c>
      <c r="L475" s="11">
        <v>156.0</v>
      </c>
    </row>
    <row r="476">
      <c r="A476" s="11" t="s">
        <v>122</v>
      </c>
      <c r="B476" s="11" t="s">
        <v>688</v>
      </c>
      <c r="C476" s="11">
        <v>-0.0978441127695</v>
      </c>
      <c r="D476" s="11">
        <v>0.0966131714942452</v>
      </c>
      <c r="E476" s="11">
        <v>-1.01274092606838</v>
      </c>
      <c r="F476" s="11">
        <v>272.0</v>
      </c>
      <c r="G476" s="11">
        <v>331.0</v>
      </c>
      <c r="H476" s="11">
        <v>0.0642857142857</v>
      </c>
      <c r="I476" s="11">
        <v>0.0966131714942452</v>
      </c>
      <c r="J476" s="11">
        <v>0.665392857841784</v>
      </c>
      <c r="K476" s="11">
        <v>149.0</v>
      </c>
      <c r="L476" s="11">
        <v>131.0</v>
      </c>
    </row>
    <row r="477">
      <c r="A477" s="11" t="s">
        <v>395</v>
      </c>
      <c r="B477" s="11" t="s">
        <v>688</v>
      </c>
      <c r="C477" s="11">
        <v>-0.0987868284229</v>
      </c>
      <c r="D477" s="11">
        <v>0.062971989590767</v>
      </c>
      <c r="E477" s="11">
        <v>-1.56874237363084</v>
      </c>
      <c r="F477" s="11">
        <v>260.0</v>
      </c>
      <c r="G477" s="11">
        <v>317.0</v>
      </c>
      <c r="H477" s="11">
        <v>-0.0381679389313</v>
      </c>
      <c r="I477" s="11">
        <v>0.062971989590767</v>
      </c>
      <c r="J477" s="11">
        <v>-0.60610978276751</v>
      </c>
      <c r="K477" s="11">
        <v>126.0</v>
      </c>
      <c r="L477" s="11">
        <v>136.0</v>
      </c>
    </row>
    <row r="478">
      <c r="A478" s="11" t="s">
        <v>114</v>
      </c>
      <c r="B478" s="11" t="s">
        <v>688</v>
      </c>
      <c r="C478" s="11">
        <v>-0.0166414523449</v>
      </c>
      <c r="D478" s="11">
        <v>0.110405905382621</v>
      </c>
      <c r="E478" s="11">
        <v>-0.150729730327916</v>
      </c>
      <c r="F478" s="11">
        <v>325.0</v>
      </c>
      <c r="G478" s="11">
        <v>336.0</v>
      </c>
      <c r="H478" s="11">
        <v>0.181286549708</v>
      </c>
      <c r="I478" s="11">
        <v>0.110405905382621</v>
      </c>
      <c r="J478" s="11">
        <v>1.64200048067481</v>
      </c>
      <c r="K478" s="11">
        <v>202.0</v>
      </c>
      <c r="L478" s="11">
        <v>140.0</v>
      </c>
    </row>
    <row r="479">
      <c r="A479" s="11" t="s">
        <v>474</v>
      </c>
      <c r="B479" s="11" t="s">
        <v>688</v>
      </c>
      <c r="C479" s="11">
        <v>-0.122244488978</v>
      </c>
      <c r="D479" s="11">
        <v>0.0712921099635258</v>
      </c>
      <c r="E479" s="11">
        <v>-1.71469870986422</v>
      </c>
      <c r="F479" s="11">
        <v>219.0</v>
      </c>
      <c r="G479" s="11">
        <v>280.0</v>
      </c>
      <c r="H479" s="11">
        <v>-0.207207207207</v>
      </c>
      <c r="I479" s="11">
        <v>0.0712921099635258</v>
      </c>
      <c r="J479" s="11">
        <v>-2.9064535656641</v>
      </c>
      <c r="K479" s="11">
        <v>88.0</v>
      </c>
      <c r="L479" s="11">
        <v>134.0</v>
      </c>
    </row>
    <row r="480">
      <c r="A480" s="11" t="s">
        <v>419</v>
      </c>
      <c r="B480" s="11" t="s">
        <v>688</v>
      </c>
      <c r="C480" s="11">
        <v>-0.284644194757</v>
      </c>
      <c r="D480" s="11">
        <v>0.0695972216368316</v>
      </c>
      <c r="E480" s="11">
        <v>-4.08987870581772</v>
      </c>
      <c r="F480" s="11">
        <v>191.0</v>
      </c>
      <c r="G480" s="11">
        <v>343.0</v>
      </c>
      <c r="H480" s="11">
        <v>-0.357894736842</v>
      </c>
      <c r="I480" s="11">
        <v>0.0695972216368316</v>
      </c>
      <c r="J480" s="11">
        <v>-5.14237103759186</v>
      </c>
      <c r="K480" s="11">
        <v>61.0</v>
      </c>
      <c r="L480" s="11">
        <v>129.0</v>
      </c>
    </row>
    <row r="481">
      <c r="A481" s="11" t="s">
        <v>147</v>
      </c>
      <c r="B481" s="11" t="s">
        <v>688</v>
      </c>
      <c r="C481" s="11">
        <v>-0.203539823009</v>
      </c>
      <c r="D481" s="11">
        <v>0.0914073245380345</v>
      </c>
      <c r="E481" s="11">
        <v>-2.22673428018513</v>
      </c>
      <c r="F481" s="11">
        <v>225.0</v>
      </c>
      <c r="G481" s="11">
        <v>340.0</v>
      </c>
      <c r="H481" s="11">
        <v>-0.349282296651</v>
      </c>
      <c r="I481" s="11">
        <v>0.0914073245380345</v>
      </c>
      <c r="J481" s="11">
        <v>-3.82116311155548</v>
      </c>
      <c r="K481" s="11">
        <v>68.0</v>
      </c>
      <c r="L481" s="11">
        <v>141.0</v>
      </c>
    </row>
    <row r="482">
      <c r="A482" s="11" t="s">
        <v>146</v>
      </c>
      <c r="B482" s="11" t="s">
        <v>688</v>
      </c>
      <c r="C482" s="11">
        <v>-0.313131313131</v>
      </c>
      <c r="D482" s="11">
        <v>0.0787680959352759</v>
      </c>
      <c r="E482" s="11">
        <v>-3.97535714699279</v>
      </c>
      <c r="F482" s="11">
        <v>170.0</v>
      </c>
      <c r="G482" s="11">
        <v>325.0</v>
      </c>
      <c r="H482" s="11">
        <v>-0.417989417989</v>
      </c>
      <c r="I482" s="11">
        <v>0.0787680959352759</v>
      </c>
      <c r="J482" s="11">
        <v>-5.30658273538669</v>
      </c>
      <c r="K482" s="11">
        <v>55.0</v>
      </c>
      <c r="L482" s="11">
        <v>134.0</v>
      </c>
    </row>
    <row r="483">
      <c r="A483" s="11" t="s">
        <v>340</v>
      </c>
      <c r="B483" s="11" t="s">
        <v>688</v>
      </c>
      <c r="C483" s="11">
        <v>-0.124579124579</v>
      </c>
      <c r="D483" s="11">
        <v>0.0623538695594789</v>
      </c>
      <c r="E483" s="11">
        <v>-1.99793734469501</v>
      </c>
      <c r="F483" s="11">
        <v>260.0</v>
      </c>
      <c r="G483" s="11">
        <v>334.0</v>
      </c>
      <c r="H483" s="11">
        <v>-0.181818181818</v>
      </c>
      <c r="I483" s="11">
        <v>0.0623538695594789</v>
      </c>
      <c r="J483" s="11">
        <v>-2.91590855712245</v>
      </c>
      <c r="K483" s="11">
        <v>99.0</v>
      </c>
      <c r="L483" s="11">
        <v>143.0</v>
      </c>
    </row>
    <row r="484">
      <c r="A484" s="11" t="s">
        <v>253</v>
      </c>
      <c r="B484" s="11" t="s">
        <v>688</v>
      </c>
      <c r="C484" s="11">
        <v>-0.257884972171</v>
      </c>
      <c r="D484" s="11">
        <v>0.0904718598063875</v>
      </c>
      <c r="E484" s="11">
        <v>-2.85044402450184</v>
      </c>
      <c r="F484" s="11">
        <v>200.0</v>
      </c>
      <c r="G484" s="11">
        <v>339.0</v>
      </c>
      <c r="H484" s="11">
        <v>-0.398058252427</v>
      </c>
      <c r="I484" s="11">
        <v>0.0904718598063875</v>
      </c>
      <c r="J484" s="11">
        <v>-4.39980180886123</v>
      </c>
      <c r="K484" s="11">
        <v>62.0</v>
      </c>
      <c r="L484" s="11">
        <v>144.0</v>
      </c>
    </row>
    <row r="485">
      <c r="A485" s="11" t="s">
        <v>401</v>
      </c>
      <c r="B485" s="11" t="s">
        <v>688</v>
      </c>
      <c r="C485" s="11">
        <v>-0.302788844622</v>
      </c>
      <c r="D485" s="11">
        <v>0.0638687180429013</v>
      </c>
      <c r="E485" s="11">
        <v>-4.74080040902225</v>
      </c>
      <c r="F485" s="11">
        <v>175.0</v>
      </c>
      <c r="G485" s="11">
        <v>327.0</v>
      </c>
      <c r="H485" s="11">
        <v>-0.373737373737</v>
      </c>
      <c r="I485" s="11">
        <v>0.0638687180429013</v>
      </c>
      <c r="J485" s="11">
        <v>-5.85164984032292</v>
      </c>
      <c r="K485" s="11">
        <v>62.0</v>
      </c>
      <c r="L485" s="11">
        <v>136.0</v>
      </c>
    </row>
    <row r="486">
      <c r="A486" s="11" t="s">
        <v>487</v>
      </c>
      <c r="B486" s="11" t="s">
        <v>688</v>
      </c>
      <c r="C486" s="11">
        <v>-0.103806228374</v>
      </c>
      <c r="D486" s="11">
        <v>0.102334551266117</v>
      </c>
      <c r="E486" s="11">
        <v>-1.01438103836267</v>
      </c>
      <c r="F486" s="11">
        <v>259.0</v>
      </c>
      <c r="G486" s="11">
        <v>319.0</v>
      </c>
      <c r="H486" s="11">
        <v>-0.272727272727</v>
      </c>
      <c r="I486" s="11">
        <v>0.102334551266117</v>
      </c>
      <c r="J486" s="11">
        <v>-2.66505563715283</v>
      </c>
      <c r="K486" s="11">
        <v>76.0</v>
      </c>
      <c r="L486" s="11">
        <v>133.0</v>
      </c>
    </row>
    <row r="487">
      <c r="A487" s="11" t="s">
        <v>148</v>
      </c>
      <c r="B487" s="11" t="s">
        <v>688</v>
      </c>
      <c r="C487" s="11">
        <v>-0.227799227799</v>
      </c>
      <c r="D487" s="11">
        <v>0.0571022512447731</v>
      </c>
      <c r="E487" s="11">
        <v>-3.98932131104164</v>
      </c>
      <c r="F487" s="11">
        <v>200.0</v>
      </c>
      <c r="G487" s="11">
        <v>318.0</v>
      </c>
      <c r="H487" s="11">
        <v>-0.248730964467</v>
      </c>
      <c r="I487" s="11">
        <v>0.0571022512447731</v>
      </c>
      <c r="J487" s="11">
        <v>-4.35588718561727</v>
      </c>
      <c r="K487" s="11">
        <v>74.0</v>
      </c>
      <c r="L487" s="11">
        <v>123.0</v>
      </c>
    </row>
    <row r="488">
      <c r="A488" s="11" t="s">
        <v>403</v>
      </c>
      <c r="B488" s="11" t="s">
        <v>688</v>
      </c>
      <c r="C488" s="11">
        <v>-0.216216216216</v>
      </c>
      <c r="D488" s="11">
        <v>0.106268465184452</v>
      </c>
      <c r="E488" s="11">
        <v>-2.03462255562763</v>
      </c>
      <c r="F488" s="11">
        <v>203.0</v>
      </c>
      <c r="G488" s="11">
        <v>315.0</v>
      </c>
      <c r="H488" s="11">
        <v>-0.394871794872</v>
      </c>
      <c r="I488" s="11">
        <v>0.106268465184452</v>
      </c>
      <c r="J488" s="11">
        <v>-3.71579465447635</v>
      </c>
      <c r="K488" s="11">
        <v>59.0</v>
      </c>
      <c r="L488" s="11">
        <v>136.0</v>
      </c>
    </row>
    <row r="489">
      <c r="A489" s="11" t="s">
        <v>362</v>
      </c>
      <c r="B489" s="11" t="s">
        <v>688</v>
      </c>
      <c r="C489" s="11">
        <v>-0.134502923977</v>
      </c>
      <c r="D489" s="11">
        <v>0.0543359355416638</v>
      </c>
      <c r="E489" s="11">
        <v>-2.47539538310652</v>
      </c>
      <c r="F489" s="11">
        <v>222.0</v>
      </c>
      <c r="G489" s="11">
        <v>291.0</v>
      </c>
      <c r="H489" s="11">
        <v>-0.121495327103</v>
      </c>
      <c r="I489" s="11">
        <v>0.0543359355416638</v>
      </c>
      <c r="J489" s="11">
        <v>-2.23600322496781</v>
      </c>
      <c r="K489" s="11">
        <v>94.0</v>
      </c>
      <c r="L489" s="11">
        <v>120.0</v>
      </c>
    </row>
    <row r="490">
      <c r="A490" s="11" t="s">
        <v>382</v>
      </c>
      <c r="B490" s="11" t="s">
        <v>688</v>
      </c>
      <c r="C490" s="11">
        <v>-0.270588235294</v>
      </c>
      <c r="D490" s="11">
        <v>0.0644691973440775</v>
      </c>
      <c r="E490" s="11">
        <v>-4.19717084191331</v>
      </c>
      <c r="F490" s="11">
        <v>186.0</v>
      </c>
      <c r="G490" s="11">
        <v>324.0</v>
      </c>
      <c r="H490" s="11">
        <v>-0.336492890995</v>
      </c>
      <c r="I490" s="11">
        <v>0.0644691973440775</v>
      </c>
      <c r="J490" s="11">
        <v>-5.21943664350852</v>
      </c>
      <c r="K490" s="11">
        <v>70.0</v>
      </c>
      <c r="L490" s="11">
        <v>141.0</v>
      </c>
    </row>
    <row r="491">
      <c r="A491" s="11" t="s">
        <v>111</v>
      </c>
      <c r="B491" s="11" t="s">
        <v>688</v>
      </c>
      <c r="C491" s="11">
        <v>-0.249537892791</v>
      </c>
      <c r="D491" s="11">
        <v>0.0964479325105745</v>
      </c>
      <c r="E491" s="11">
        <v>-2.58728089131167</v>
      </c>
      <c r="F491" s="11">
        <v>203.0</v>
      </c>
      <c r="G491" s="11">
        <v>338.0</v>
      </c>
      <c r="H491" s="11">
        <v>-0.405128205128</v>
      </c>
      <c r="I491" s="11">
        <v>0.0964479325105745</v>
      </c>
      <c r="J491" s="11">
        <v>-4.20048615436921</v>
      </c>
      <c r="K491" s="11">
        <v>58.0</v>
      </c>
      <c r="L491" s="11">
        <v>137.0</v>
      </c>
    </row>
    <row r="492">
      <c r="A492" s="11" t="s">
        <v>421</v>
      </c>
      <c r="B492" s="11" t="s">
        <v>688</v>
      </c>
      <c r="C492" s="11">
        <v>-0.186234817814</v>
      </c>
      <c r="D492" s="11">
        <v>0.0637098636635359</v>
      </c>
      <c r="E492" s="11">
        <v>-2.92317087346642</v>
      </c>
      <c r="F492" s="11">
        <v>201.0</v>
      </c>
      <c r="G492" s="11">
        <v>293.0</v>
      </c>
      <c r="H492" s="11">
        <v>-0.191489361702</v>
      </c>
      <c r="I492" s="11">
        <v>0.0637098636635359</v>
      </c>
      <c r="J492" s="11">
        <v>-3.00564701744489</v>
      </c>
      <c r="K492" s="11">
        <v>76.0</v>
      </c>
      <c r="L492" s="11">
        <v>112.0</v>
      </c>
    </row>
    <row r="493">
      <c r="A493" s="11" t="s">
        <v>471</v>
      </c>
      <c r="B493" s="11" t="s">
        <v>688</v>
      </c>
      <c r="C493" s="11">
        <v>0.114845938375</v>
      </c>
      <c r="D493" s="11">
        <v>0.0950703484347479</v>
      </c>
      <c r="E493" s="11">
        <v>1.20801007113353</v>
      </c>
      <c r="F493" s="11">
        <v>199.0</v>
      </c>
      <c r="G493" s="11">
        <v>158.0</v>
      </c>
      <c r="H493" s="11">
        <v>0.00787401574803</v>
      </c>
      <c r="I493" s="11">
        <v>0.0950703484347479</v>
      </c>
      <c r="J493" s="11">
        <v>0.0828230450153011</v>
      </c>
      <c r="K493" s="11">
        <v>64.0</v>
      </c>
      <c r="L493" s="11">
        <v>63.0</v>
      </c>
    </row>
    <row r="494">
      <c r="A494" s="11" t="s">
        <v>249</v>
      </c>
      <c r="B494" s="11" t="s">
        <v>688</v>
      </c>
      <c r="C494" s="11">
        <v>-0.206581352834</v>
      </c>
      <c r="D494" s="11">
        <v>0.0601252916682684</v>
      </c>
      <c r="E494" s="11">
        <v>-3.43584782878754</v>
      </c>
      <c r="F494" s="11">
        <v>217.0</v>
      </c>
      <c r="G494" s="11">
        <v>330.0</v>
      </c>
      <c r="H494" s="11">
        <v>-0.17094017094</v>
      </c>
      <c r="I494" s="11">
        <v>0.0601252916682684</v>
      </c>
      <c r="J494" s="11">
        <v>-2.84306597435411</v>
      </c>
      <c r="K494" s="11">
        <v>97.0</v>
      </c>
      <c r="L494" s="11">
        <v>137.0</v>
      </c>
    </row>
    <row r="495">
      <c r="A495" s="11" t="s">
        <v>121</v>
      </c>
      <c r="B495" s="11" t="s">
        <v>688</v>
      </c>
      <c r="C495" s="11">
        <v>-0.212598425197</v>
      </c>
      <c r="D495" s="11">
        <v>0.0713801269539148</v>
      </c>
      <c r="E495" s="11">
        <v>-2.97839796970535</v>
      </c>
      <c r="F495" s="11">
        <v>200.0</v>
      </c>
      <c r="G495" s="11">
        <v>308.0</v>
      </c>
      <c r="H495" s="11">
        <v>-0.291005291005</v>
      </c>
      <c r="I495" s="11">
        <v>0.0713801269539148</v>
      </c>
      <c r="J495" s="11">
        <v>-4.07683907865802</v>
      </c>
      <c r="K495" s="11">
        <v>67.0</v>
      </c>
      <c r="L495" s="11">
        <v>122.0</v>
      </c>
    </row>
    <row r="496">
      <c r="A496" s="11" t="s">
        <v>348</v>
      </c>
      <c r="B496" s="11" t="s">
        <v>688</v>
      </c>
      <c r="C496" s="11">
        <v>-0.334661354582</v>
      </c>
      <c r="D496" s="11">
        <v>0.0644232952248474</v>
      </c>
      <c r="E496" s="11">
        <v>-5.19472581173707</v>
      </c>
      <c r="F496" s="11">
        <v>167.0</v>
      </c>
      <c r="G496" s="11">
        <v>335.0</v>
      </c>
      <c r="H496" s="11">
        <v>-0.393939393939</v>
      </c>
      <c r="I496" s="11">
        <v>0.0644232952248474</v>
      </c>
      <c r="J496" s="11">
        <v>-6.11485942413351</v>
      </c>
      <c r="K496" s="11">
        <v>60.0</v>
      </c>
      <c r="L496" s="11">
        <v>138.0</v>
      </c>
    </row>
    <row r="497">
      <c r="A497" s="11" t="s">
        <v>346</v>
      </c>
      <c r="B497" s="11" t="s">
        <v>688</v>
      </c>
      <c r="C497" s="11">
        <v>-0.076660988075</v>
      </c>
      <c r="D497" s="11">
        <v>0.0821436265436176</v>
      </c>
      <c r="E497" s="11">
        <v>-0.933255461204297</v>
      </c>
      <c r="F497" s="11">
        <v>271.0</v>
      </c>
      <c r="G497" s="11">
        <v>316.0</v>
      </c>
      <c r="H497" s="11">
        <v>0.0483271375465</v>
      </c>
      <c r="I497" s="11">
        <v>0.0821436265436176</v>
      </c>
      <c r="J497" s="11">
        <v>0.588324859516728</v>
      </c>
      <c r="K497" s="11">
        <v>141.0</v>
      </c>
      <c r="L497" s="11">
        <v>128.0</v>
      </c>
    </row>
    <row r="498">
      <c r="A498" s="11" t="s">
        <v>150</v>
      </c>
      <c r="B498" s="11" t="s">
        <v>688</v>
      </c>
      <c r="C498" s="11">
        <v>-0.285714285714</v>
      </c>
      <c r="D498" s="11">
        <v>0.0755948641660318</v>
      </c>
      <c r="E498" s="11">
        <v>-3.77954625444872</v>
      </c>
      <c r="F498" s="11">
        <v>165.0</v>
      </c>
      <c r="G498" s="11">
        <v>297.0</v>
      </c>
      <c r="H498" s="11">
        <v>-0.377777777778</v>
      </c>
      <c r="I498" s="11">
        <v>0.0755948641660318</v>
      </c>
      <c r="J498" s="11">
        <v>-4.99740004754887</v>
      </c>
      <c r="K498" s="11">
        <v>56.0</v>
      </c>
      <c r="L498" s="11">
        <v>124.0</v>
      </c>
    </row>
    <row r="499">
      <c r="A499" s="11" t="s">
        <v>659</v>
      </c>
      <c r="B499" s="11" t="s">
        <v>688</v>
      </c>
      <c r="C499" s="11">
        <v>-0.0825335892514</v>
      </c>
      <c r="D499" s="11">
        <v>0.0554961273580845</v>
      </c>
      <c r="E499" s="11">
        <v>-1.48719547075596</v>
      </c>
      <c r="F499" s="11">
        <v>239.0</v>
      </c>
      <c r="G499" s="11">
        <v>282.0</v>
      </c>
      <c r="H499" s="11">
        <v>-0.0783410138249</v>
      </c>
      <c r="I499" s="11">
        <v>0.0554961273580845</v>
      </c>
      <c r="J499" s="11">
        <v>-1.41164829969837</v>
      </c>
      <c r="K499" s="11">
        <v>100.0</v>
      </c>
      <c r="L499" s="11">
        <v>117.0</v>
      </c>
    </row>
    <row r="500">
      <c r="A500" s="11" t="s">
        <v>303</v>
      </c>
      <c r="B500" s="11" t="s">
        <v>688</v>
      </c>
      <c r="C500" s="11">
        <v>-0.156756756757</v>
      </c>
      <c r="D500" s="11">
        <v>0.0753892905433714</v>
      </c>
      <c r="E500" s="11">
        <v>-2.0792974124962</v>
      </c>
      <c r="F500" s="11">
        <v>234.0</v>
      </c>
      <c r="G500" s="11">
        <v>321.0</v>
      </c>
      <c r="H500" s="11">
        <v>-0.242718446602</v>
      </c>
      <c r="I500" s="11">
        <v>0.0753892905433714</v>
      </c>
      <c r="J500" s="11">
        <v>-3.2195348285219</v>
      </c>
      <c r="K500" s="11">
        <v>78.0</v>
      </c>
      <c r="L500" s="11">
        <v>128.0</v>
      </c>
    </row>
    <row r="501">
      <c r="A501" s="11" t="s">
        <v>338</v>
      </c>
      <c r="B501" s="11" t="s">
        <v>688</v>
      </c>
      <c r="C501" s="11">
        <v>-0.107317073171</v>
      </c>
      <c r="D501" s="11">
        <v>0.119046097111827</v>
      </c>
      <c r="E501" s="11">
        <v>-0.90147493932474</v>
      </c>
      <c r="F501" s="11">
        <v>183.0</v>
      </c>
      <c r="G501" s="11">
        <v>227.0</v>
      </c>
      <c r="H501" s="11">
        <v>-0.303703703704</v>
      </c>
      <c r="I501" s="11">
        <v>0.119046097111827</v>
      </c>
      <c r="J501" s="11">
        <v>-2.55114372559745</v>
      </c>
      <c r="K501" s="11">
        <v>47.0</v>
      </c>
      <c r="L501" s="11">
        <v>88.0</v>
      </c>
    </row>
    <row r="502">
      <c r="A502" s="11" t="s">
        <v>300</v>
      </c>
      <c r="B502" s="11" t="s">
        <v>688</v>
      </c>
      <c r="C502" s="11">
        <v>-0.220202020202</v>
      </c>
      <c r="D502" s="11">
        <v>0.0653083077722825</v>
      </c>
      <c r="E502" s="11">
        <v>-3.37173060692097</v>
      </c>
      <c r="F502" s="11">
        <v>193.0</v>
      </c>
      <c r="G502" s="11">
        <v>302.0</v>
      </c>
      <c r="H502" s="11">
        <v>-0.287958115183</v>
      </c>
      <c r="I502" s="11">
        <v>0.0653083077722825</v>
      </c>
      <c r="J502" s="11">
        <v>-4.40921109435724</v>
      </c>
      <c r="K502" s="11">
        <v>68.0</v>
      </c>
      <c r="L502" s="11">
        <v>123.0</v>
      </c>
    </row>
    <row r="503">
      <c r="A503" s="11" t="s">
        <v>425</v>
      </c>
      <c r="B503" s="11" t="s">
        <v>688</v>
      </c>
      <c r="C503" s="11">
        <v>-0.260952380952</v>
      </c>
      <c r="D503" s="11">
        <v>0.0841442128416355</v>
      </c>
      <c r="E503" s="11">
        <v>-3.10125167423586</v>
      </c>
      <c r="F503" s="11">
        <v>194.0</v>
      </c>
      <c r="G503" s="11">
        <v>331.0</v>
      </c>
      <c r="H503" s="11">
        <v>-0.389473684211</v>
      </c>
      <c r="I503" s="11">
        <v>0.0841442128416355</v>
      </c>
      <c r="J503" s="11">
        <v>-4.62864493062094</v>
      </c>
      <c r="K503" s="11">
        <v>58.0</v>
      </c>
      <c r="L503" s="11">
        <v>132.0</v>
      </c>
    </row>
    <row r="504">
      <c r="A504" s="11" t="s">
        <v>398</v>
      </c>
      <c r="B504" s="11" t="s">
        <v>688</v>
      </c>
      <c r="C504" s="11">
        <v>-0.255060728745</v>
      </c>
      <c r="D504" s="11">
        <v>0.0731705684555339</v>
      </c>
      <c r="E504" s="11">
        <v>-3.48583773679359</v>
      </c>
      <c r="F504" s="11">
        <v>184.0</v>
      </c>
      <c r="G504" s="11">
        <v>310.0</v>
      </c>
      <c r="H504" s="11">
        <v>-0.340425531915</v>
      </c>
      <c r="I504" s="11">
        <v>0.0731705684555339</v>
      </c>
      <c r="J504" s="11">
        <v>-4.65249264971573</v>
      </c>
      <c r="K504" s="11">
        <v>62.0</v>
      </c>
      <c r="L504" s="11">
        <v>126.0</v>
      </c>
    </row>
    <row r="505">
      <c r="A505" s="11" t="s">
        <v>124</v>
      </c>
      <c r="B505" s="11" t="s">
        <v>688</v>
      </c>
      <c r="C505" s="11">
        <v>-0.282051282051</v>
      </c>
      <c r="D505" s="11">
        <v>0.0723168403090493</v>
      </c>
      <c r="E505" s="11">
        <v>-3.90021578439991</v>
      </c>
      <c r="F505" s="11">
        <v>182.0</v>
      </c>
      <c r="G505" s="11">
        <v>325.0</v>
      </c>
      <c r="H505" s="11">
        <v>-0.370165745856</v>
      </c>
      <c r="I505" s="11">
        <v>0.0723168403090493</v>
      </c>
      <c r="J505" s="11">
        <v>-5.11866591895378</v>
      </c>
      <c r="K505" s="11">
        <v>57.0</v>
      </c>
      <c r="L505" s="11">
        <v>124.0</v>
      </c>
    </row>
    <row r="506">
      <c r="A506" s="11" t="s">
        <v>352</v>
      </c>
      <c r="B506" s="11" t="s">
        <v>688</v>
      </c>
      <c r="C506" s="11">
        <v>0.00607902735562</v>
      </c>
      <c r="D506" s="11">
        <v>0.100865535208734</v>
      </c>
      <c r="E506" s="11">
        <v>0.0602686273665523</v>
      </c>
      <c r="F506" s="11">
        <v>331.0</v>
      </c>
      <c r="G506" s="11">
        <v>327.0</v>
      </c>
      <c r="H506" s="11">
        <v>0.183800623053</v>
      </c>
      <c r="I506" s="11">
        <v>0.100865535208734</v>
      </c>
      <c r="J506" s="11">
        <v>1.82223415235537</v>
      </c>
      <c r="K506" s="11">
        <v>190.0</v>
      </c>
      <c r="L506" s="11">
        <v>131.0</v>
      </c>
    </row>
    <row r="507">
      <c r="A507" s="11" t="s">
        <v>370</v>
      </c>
      <c r="B507" s="11" t="s">
        <v>688</v>
      </c>
      <c r="C507" s="11">
        <v>-0.255445544554</v>
      </c>
      <c r="D507" s="11">
        <v>0.0885025074115436</v>
      </c>
      <c r="E507" s="11">
        <v>-2.88630855809105</v>
      </c>
      <c r="F507" s="11">
        <v>188.0</v>
      </c>
      <c r="G507" s="11">
        <v>317.0</v>
      </c>
      <c r="H507" s="11">
        <v>-0.381443298969</v>
      </c>
      <c r="I507" s="11">
        <v>0.0885025074115436</v>
      </c>
      <c r="J507" s="11">
        <v>-4.30997166210591</v>
      </c>
      <c r="K507" s="11">
        <v>60.0</v>
      </c>
      <c r="L507" s="11">
        <v>134.0</v>
      </c>
    </row>
    <row r="508">
      <c r="A508" s="11" t="s">
        <v>127</v>
      </c>
      <c r="B508" s="11" t="s">
        <v>688</v>
      </c>
      <c r="C508" s="11">
        <v>-0.183600713012</v>
      </c>
      <c r="D508" s="11">
        <v>0.0567374527986169</v>
      </c>
      <c r="E508" s="11">
        <v>-3.23597031513112</v>
      </c>
      <c r="F508" s="11">
        <v>229.0</v>
      </c>
      <c r="G508" s="11">
        <v>332.0</v>
      </c>
      <c r="H508" s="11">
        <v>-0.205128205128</v>
      </c>
      <c r="I508" s="11">
        <v>0.0567374527986169</v>
      </c>
      <c r="J508" s="11">
        <v>-3.61539327217039</v>
      </c>
      <c r="K508" s="11">
        <v>93.0</v>
      </c>
      <c r="L508" s="11">
        <v>141.0</v>
      </c>
    </row>
    <row r="509">
      <c r="A509" s="11" t="s">
        <v>356</v>
      </c>
      <c r="B509" s="11" t="s">
        <v>688</v>
      </c>
      <c r="C509" s="11">
        <v>-0.0911949685535</v>
      </c>
      <c r="D509" s="11">
        <v>0.0908130653643136</v>
      </c>
      <c r="E509" s="11">
        <v>-1.00420537714053</v>
      </c>
      <c r="F509" s="11">
        <v>289.0</v>
      </c>
      <c r="G509" s="11">
        <v>347.0</v>
      </c>
      <c r="H509" s="11">
        <v>0.0580204778157</v>
      </c>
      <c r="I509" s="11">
        <v>0.0908130653643136</v>
      </c>
      <c r="J509" s="11">
        <v>0.638900114019272</v>
      </c>
      <c r="K509" s="11">
        <v>155.0</v>
      </c>
      <c r="L509" s="11">
        <v>138.0</v>
      </c>
    </row>
    <row r="510">
      <c r="A510" s="11" t="s">
        <v>358</v>
      </c>
      <c r="B510" s="11" t="s">
        <v>688</v>
      </c>
      <c r="C510" s="11">
        <v>-0.342519685039</v>
      </c>
      <c r="D510" s="11">
        <v>0.0612023425373044</v>
      </c>
      <c r="E510" s="11">
        <v>-5.59651266339348</v>
      </c>
      <c r="F510" s="11">
        <v>167.0</v>
      </c>
      <c r="G510" s="11">
        <v>341.0</v>
      </c>
      <c r="H510" s="11">
        <v>-0.39175257732</v>
      </c>
      <c r="I510" s="11">
        <v>0.0612023425373044</v>
      </c>
      <c r="J510" s="11">
        <v>-6.40094089667898</v>
      </c>
      <c r="K510" s="11">
        <v>59.0</v>
      </c>
      <c r="L510" s="11">
        <v>135.0</v>
      </c>
    </row>
    <row r="511">
      <c r="A511" s="11" t="s">
        <v>354</v>
      </c>
      <c r="B511" s="11" t="s">
        <v>688</v>
      </c>
      <c r="C511" s="11">
        <v>0.00323624595469</v>
      </c>
      <c r="D511" s="11">
        <v>0.0958160573775034</v>
      </c>
      <c r="E511" s="11">
        <v>0.0337756117635079</v>
      </c>
      <c r="F511" s="11">
        <v>310.0</v>
      </c>
      <c r="G511" s="11">
        <v>308.0</v>
      </c>
      <c r="H511" s="11">
        <v>0.16875</v>
      </c>
      <c r="I511" s="11">
        <v>0.0958160573775034</v>
      </c>
      <c r="J511" s="11">
        <v>1.76118705589341</v>
      </c>
      <c r="K511" s="11">
        <v>187.0</v>
      </c>
      <c r="L511" s="11">
        <v>133.0</v>
      </c>
    </row>
    <row r="512">
      <c r="A512" s="11" t="s">
        <v>126</v>
      </c>
      <c r="B512" s="11" t="s">
        <v>688</v>
      </c>
      <c r="C512" s="11">
        <v>-0.140712945591</v>
      </c>
      <c r="D512" s="11">
        <v>0.062664803639084</v>
      </c>
      <c r="E512" s="11">
        <v>-2.24548610096069</v>
      </c>
      <c r="F512" s="11">
        <v>229.0</v>
      </c>
      <c r="G512" s="11">
        <v>304.0</v>
      </c>
      <c r="H512" s="11">
        <v>-0.0808510638298</v>
      </c>
      <c r="I512" s="11">
        <v>0.062664803639084</v>
      </c>
      <c r="J512" s="11">
        <v>-1.29021490748533</v>
      </c>
      <c r="K512" s="11">
        <v>108.0</v>
      </c>
      <c r="L512" s="11">
        <v>127.0</v>
      </c>
    </row>
    <row r="513">
      <c r="A513" s="11" t="s">
        <v>244</v>
      </c>
      <c r="B513" s="11" t="s">
        <v>688</v>
      </c>
      <c r="C513" s="11">
        <v>-0.246376811594</v>
      </c>
      <c r="D513" s="11">
        <v>0.0767270501163248</v>
      </c>
      <c r="E513" s="11">
        <v>-3.2110815054231</v>
      </c>
      <c r="F513" s="11">
        <v>182.0</v>
      </c>
      <c r="G513" s="11">
        <v>301.0</v>
      </c>
      <c r="H513" s="11">
        <v>-0.347368421053</v>
      </c>
      <c r="I513" s="11">
        <v>0.0767270501163248</v>
      </c>
      <c r="J513" s="11">
        <v>-4.5273266797823</v>
      </c>
      <c r="K513" s="11">
        <v>62.0</v>
      </c>
      <c r="L513" s="11">
        <v>128.0</v>
      </c>
    </row>
    <row r="514">
      <c r="A514" s="11" t="s">
        <v>241</v>
      </c>
      <c r="B514" s="11" t="s">
        <v>688</v>
      </c>
      <c r="C514" s="11">
        <v>-0.273084479371</v>
      </c>
      <c r="D514" s="11">
        <v>0.102906677616654</v>
      </c>
      <c r="E514" s="11">
        <v>-2.65370999915675</v>
      </c>
      <c r="F514" s="11">
        <v>185.0</v>
      </c>
      <c r="G514" s="11">
        <v>324.0</v>
      </c>
      <c r="H514" s="11">
        <v>-0.446153846154</v>
      </c>
      <c r="I514" s="11">
        <v>0.102906677616654</v>
      </c>
      <c r="J514" s="11">
        <v>-4.33551890399035</v>
      </c>
      <c r="K514" s="11">
        <v>54.0</v>
      </c>
      <c r="L514" s="11">
        <v>141.0</v>
      </c>
    </row>
    <row r="515">
      <c r="A515" s="11" t="s">
        <v>103</v>
      </c>
      <c r="B515" s="11" t="s">
        <v>688</v>
      </c>
      <c r="C515" s="11">
        <v>-0.106518282989</v>
      </c>
      <c r="D515" s="11">
        <v>0.0568378245694284</v>
      </c>
      <c r="E515" s="11">
        <v>-1.87407388998073</v>
      </c>
      <c r="F515" s="11">
        <v>281.0</v>
      </c>
      <c r="G515" s="11">
        <v>348.0</v>
      </c>
      <c r="H515" s="11">
        <v>-0.149425287356</v>
      </c>
      <c r="I515" s="11">
        <v>0.0568378245694284</v>
      </c>
      <c r="J515" s="11">
        <v>-2.62897618774617</v>
      </c>
      <c r="K515" s="11">
        <v>111.0</v>
      </c>
      <c r="L515" s="11">
        <v>150.0</v>
      </c>
    </row>
    <row r="516">
      <c r="A516" s="11" t="s">
        <v>247</v>
      </c>
      <c r="B516" s="11" t="s">
        <v>688</v>
      </c>
      <c r="C516" s="11">
        <v>-0.248120300752</v>
      </c>
      <c r="D516" s="11">
        <v>0.0625421836822049</v>
      </c>
      <c r="E516" s="11">
        <v>-3.96724716253355</v>
      </c>
      <c r="F516" s="11">
        <v>200.0</v>
      </c>
      <c r="G516" s="11">
        <v>332.0</v>
      </c>
      <c r="H516" s="11">
        <v>-0.313725490196</v>
      </c>
      <c r="I516" s="11">
        <v>0.0625421836822049</v>
      </c>
      <c r="J516" s="11">
        <v>-5.01622219956708</v>
      </c>
      <c r="K516" s="11">
        <v>70.0</v>
      </c>
      <c r="L516" s="11">
        <v>134.0</v>
      </c>
    </row>
    <row r="517">
      <c r="A517" s="11" t="s">
        <v>432</v>
      </c>
      <c r="B517" s="11" t="s">
        <v>688</v>
      </c>
      <c r="C517" s="11">
        <v>-0.227686703097</v>
      </c>
      <c r="D517" s="11">
        <v>0.103682201569542</v>
      </c>
      <c r="E517" s="11">
        <v>-2.19600567551436</v>
      </c>
      <c r="F517" s="11">
        <v>212.0</v>
      </c>
      <c r="G517" s="11">
        <v>337.0</v>
      </c>
      <c r="H517" s="11">
        <v>-0.40206185567</v>
      </c>
      <c r="I517" s="11">
        <v>0.103682201569542</v>
      </c>
      <c r="J517" s="11">
        <v>-3.87782907368562</v>
      </c>
      <c r="K517" s="11">
        <v>58.0</v>
      </c>
      <c r="L517" s="11">
        <v>136.0</v>
      </c>
    </row>
    <row r="518">
      <c r="A518" s="11" t="s">
        <v>297</v>
      </c>
      <c r="B518" s="11" t="s">
        <v>688</v>
      </c>
      <c r="C518" s="11">
        <v>-0.230188679245</v>
      </c>
      <c r="D518" s="11">
        <v>0.0727837869883266</v>
      </c>
      <c r="E518" s="11">
        <v>-3.16263674604072</v>
      </c>
      <c r="F518" s="11">
        <v>204.0</v>
      </c>
      <c r="G518" s="11">
        <v>326.0</v>
      </c>
      <c r="H518" s="11">
        <v>-0.319796954315</v>
      </c>
      <c r="I518" s="11">
        <v>0.0727837869883266</v>
      </c>
      <c r="J518" s="11">
        <v>-4.39379383166763</v>
      </c>
      <c r="K518" s="11">
        <v>67.0</v>
      </c>
      <c r="L518" s="11">
        <v>130.0</v>
      </c>
    </row>
    <row r="519">
      <c r="A519" s="11" t="s">
        <v>410</v>
      </c>
      <c r="B519" s="11" t="s">
        <v>688</v>
      </c>
      <c r="C519" s="11">
        <v>-0.185468451243</v>
      </c>
      <c r="D519" s="11">
        <v>0.0816671292502616</v>
      </c>
      <c r="E519" s="11">
        <v>-2.27102939634964</v>
      </c>
      <c r="F519" s="11">
        <v>213.0</v>
      </c>
      <c r="G519" s="11">
        <v>310.0</v>
      </c>
      <c r="H519" s="11">
        <v>-0.304347826087</v>
      </c>
      <c r="I519" s="11">
        <v>0.0816671292502616</v>
      </c>
      <c r="J519" s="11">
        <v>-3.72668696550248</v>
      </c>
      <c r="K519" s="11">
        <v>72.0</v>
      </c>
      <c r="L519" s="11">
        <v>135.0</v>
      </c>
    </row>
    <row r="520">
      <c r="A520" s="11" t="s">
        <v>479</v>
      </c>
      <c r="B520" s="11" t="s">
        <v>688</v>
      </c>
      <c r="C520" s="11">
        <v>-0.0209205020921</v>
      </c>
      <c r="D520" s="11">
        <v>0.0929145943800556</v>
      </c>
      <c r="E520" s="11">
        <v>-0.225158407370078</v>
      </c>
      <c r="F520" s="11">
        <v>117.0</v>
      </c>
      <c r="G520" s="11">
        <v>122.0</v>
      </c>
      <c r="H520" s="11">
        <v>-0.0222222222222</v>
      </c>
      <c r="I520" s="11">
        <v>0.0929145943800556</v>
      </c>
      <c r="J520" s="11">
        <v>-0.239168263828661</v>
      </c>
      <c r="K520" s="11">
        <v>44.0</v>
      </c>
      <c r="L520" s="11">
        <v>46.0</v>
      </c>
    </row>
    <row r="521">
      <c r="A521" s="11" t="s">
        <v>482</v>
      </c>
      <c r="B521" s="11" t="s">
        <v>688</v>
      </c>
      <c r="C521" s="11">
        <v>-0.0570175438596</v>
      </c>
      <c r="D521" s="11">
        <v>0.107056799595454</v>
      </c>
      <c r="E521" s="11">
        <v>-0.532591522211637</v>
      </c>
      <c r="F521" s="11">
        <v>215.0</v>
      </c>
      <c r="G521" s="11">
        <v>241.0</v>
      </c>
      <c r="H521" s="11">
        <v>-0.228070175439</v>
      </c>
      <c r="I521" s="11">
        <v>0.107056799595454</v>
      </c>
      <c r="J521" s="11">
        <v>-2.13036608884654</v>
      </c>
      <c r="K521" s="11">
        <v>66.0</v>
      </c>
      <c r="L521" s="11">
        <v>105.0</v>
      </c>
    </row>
    <row r="522">
      <c r="A522" s="11" t="s">
        <v>350</v>
      </c>
      <c r="B522" s="11" t="s">
        <v>688</v>
      </c>
      <c r="C522" s="11">
        <v>-0.194192377495</v>
      </c>
      <c r="D522" s="11">
        <v>0.0672054681698829</v>
      </c>
      <c r="E522" s="11">
        <v>-2.88953239644995</v>
      </c>
      <c r="F522" s="11">
        <v>222.0</v>
      </c>
      <c r="G522" s="11">
        <v>329.0</v>
      </c>
      <c r="H522" s="11">
        <v>-0.271186440678</v>
      </c>
      <c r="I522" s="11">
        <v>0.0672054681698829</v>
      </c>
      <c r="J522" s="11">
        <v>-4.03518416079562</v>
      </c>
      <c r="K522" s="11">
        <v>86.0</v>
      </c>
      <c r="L522" s="11">
        <v>150.0</v>
      </c>
    </row>
    <row r="523">
      <c r="A523" s="11" t="s">
        <v>360</v>
      </c>
      <c r="B523" s="11" t="s">
        <v>688</v>
      </c>
      <c r="C523" s="11">
        <v>-0.0784</v>
      </c>
      <c r="D523" s="11">
        <v>0.0504262358579156</v>
      </c>
      <c r="E523" s="11">
        <v>-1.55474622815205</v>
      </c>
      <c r="F523" s="11">
        <v>288.0</v>
      </c>
      <c r="G523" s="11">
        <v>337.0</v>
      </c>
      <c r="H523" s="11">
        <v>-0.0472727272727</v>
      </c>
      <c r="I523" s="11">
        <v>0.0504262358579156</v>
      </c>
      <c r="J523" s="11">
        <v>-0.93746293905272</v>
      </c>
      <c r="K523" s="11">
        <v>131.0</v>
      </c>
      <c r="L523" s="11">
        <v>144.0</v>
      </c>
    </row>
    <row r="524">
      <c r="A524" s="11" t="s">
        <v>118</v>
      </c>
      <c r="B524" s="11" t="s">
        <v>688</v>
      </c>
      <c r="C524" s="11">
        <v>-0.315895372233</v>
      </c>
      <c r="D524" s="11">
        <v>0.0681984943129801</v>
      </c>
      <c r="E524" s="11">
        <v>-4.63199921663485</v>
      </c>
      <c r="F524" s="11">
        <v>170.0</v>
      </c>
      <c r="G524" s="11">
        <v>327.0</v>
      </c>
      <c r="H524" s="11">
        <v>-0.401069518717</v>
      </c>
      <c r="I524" s="11">
        <v>0.0681984943129801</v>
      </c>
      <c r="J524" s="11">
        <v>-5.88091456793705</v>
      </c>
      <c r="K524" s="11">
        <v>56.0</v>
      </c>
      <c r="L524" s="11">
        <v>131.0</v>
      </c>
    </row>
    <row r="525">
      <c r="A525" s="11" t="s">
        <v>498</v>
      </c>
      <c r="B525" s="11" t="s">
        <v>688</v>
      </c>
      <c r="C525" s="11">
        <v>-0.125</v>
      </c>
      <c r="D525" s="11">
        <v>0.188675985974568</v>
      </c>
      <c r="E525" s="11">
        <v>-0.662511444444491</v>
      </c>
      <c r="F525" s="11">
        <v>224.0</v>
      </c>
      <c r="G525" s="11">
        <v>288.0</v>
      </c>
      <c r="H525" s="11">
        <v>-0.483516483516</v>
      </c>
      <c r="I525" s="11">
        <v>0.188675985974568</v>
      </c>
      <c r="J525" s="11">
        <v>-2.56268163125781</v>
      </c>
      <c r="K525" s="11">
        <v>47.0</v>
      </c>
      <c r="L525" s="11">
        <v>135.0</v>
      </c>
    </row>
    <row r="526">
      <c r="A526" s="11" t="s">
        <v>125</v>
      </c>
      <c r="B526" s="11" t="s">
        <v>688</v>
      </c>
      <c r="C526" s="11">
        <v>-0.305019305019</v>
      </c>
      <c r="D526" s="11">
        <v>0.0658836724460964</v>
      </c>
      <c r="E526" s="11">
        <v>-4.62966458448199</v>
      </c>
      <c r="F526" s="11">
        <v>180.0</v>
      </c>
      <c r="G526" s="11">
        <v>338.0</v>
      </c>
      <c r="H526" s="11">
        <v>-0.382352941176</v>
      </c>
      <c r="I526" s="11">
        <v>0.0658836724460964</v>
      </c>
      <c r="J526" s="11">
        <v>-5.80345519581194</v>
      </c>
      <c r="K526" s="11">
        <v>63.0</v>
      </c>
      <c r="L526" s="11">
        <v>141.0</v>
      </c>
    </row>
    <row r="527">
      <c r="A527" s="11" t="s">
        <v>391</v>
      </c>
      <c r="B527" s="11" t="s">
        <v>688</v>
      </c>
      <c r="C527" s="11">
        <v>-0.185606060606</v>
      </c>
      <c r="D527" s="11">
        <v>0.0666248519793897</v>
      </c>
      <c r="E527" s="11">
        <v>-2.78583824341519</v>
      </c>
      <c r="F527" s="11">
        <v>215.0</v>
      </c>
      <c r="G527" s="11">
        <v>313.0</v>
      </c>
      <c r="H527" s="11">
        <v>-0.252427184466</v>
      </c>
      <c r="I527" s="11">
        <v>0.0666248519793897</v>
      </c>
      <c r="J527" s="11">
        <v>-3.78878416936832</v>
      </c>
      <c r="K527" s="11">
        <v>77.0</v>
      </c>
      <c r="L527" s="11">
        <v>129.0</v>
      </c>
    </row>
    <row r="528">
      <c r="A528" s="11" t="s">
        <v>393</v>
      </c>
      <c r="B528" s="11" t="s">
        <v>688</v>
      </c>
      <c r="C528" s="11">
        <v>-0.240986717268</v>
      </c>
      <c r="D528" s="11">
        <v>0.0744769358198729</v>
      </c>
      <c r="E528" s="11">
        <v>-3.2357227726231</v>
      </c>
      <c r="F528" s="11">
        <v>200.0</v>
      </c>
      <c r="G528" s="11">
        <v>327.0</v>
      </c>
      <c r="H528" s="11">
        <v>-0.333333333333</v>
      </c>
      <c r="I528" s="11">
        <v>0.0744769358198729</v>
      </c>
      <c r="J528" s="11">
        <v>-4.47565853326082</v>
      </c>
      <c r="K528" s="11">
        <v>64.0</v>
      </c>
      <c r="L528" s="11">
        <v>128.0</v>
      </c>
    </row>
    <row r="529">
      <c r="A529" s="11" t="s">
        <v>342</v>
      </c>
      <c r="B529" s="11" t="s">
        <v>688</v>
      </c>
      <c r="C529" s="11">
        <v>-0.20412371134</v>
      </c>
      <c r="D529" s="11">
        <v>0.0761862897216704</v>
      </c>
      <c r="E529" s="11">
        <v>-2.67927093031996</v>
      </c>
      <c r="F529" s="11">
        <v>193.0</v>
      </c>
      <c r="G529" s="11">
        <v>292.0</v>
      </c>
      <c r="H529" s="11">
        <v>-0.30612244898</v>
      </c>
      <c r="I529" s="11">
        <v>0.0761862897216704</v>
      </c>
      <c r="J529" s="11">
        <v>-4.01807792580451</v>
      </c>
      <c r="K529" s="11">
        <v>68.0</v>
      </c>
      <c r="L529" s="11">
        <v>128.0</v>
      </c>
    </row>
    <row r="530">
      <c r="A530" s="11" t="s">
        <v>344</v>
      </c>
      <c r="B530" s="11" t="s">
        <v>688</v>
      </c>
      <c r="C530" s="11">
        <v>-0.173553719008</v>
      </c>
      <c r="D530" s="11">
        <v>0.0733706859026631</v>
      </c>
      <c r="E530" s="11">
        <v>-2.36543678000378</v>
      </c>
      <c r="F530" s="11">
        <v>150.0</v>
      </c>
      <c r="G530" s="11">
        <v>213.0</v>
      </c>
      <c r="H530" s="11">
        <v>-0.238709677419</v>
      </c>
      <c r="I530" s="11">
        <v>0.0733706859026631</v>
      </c>
      <c r="J530" s="11">
        <v>-3.25347479695143</v>
      </c>
      <c r="K530" s="11">
        <v>59.0</v>
      </c>
      <c r="L530" s="11">
        <v>96.0</v>
      </c>
    </row>
    <row r="531">
      <c r="A531" s="11" t="s">
        <v>484</v>
      </c>
      <c r="B531" s="11" t="s">
        <v>688</v>
      </c>
      <c r="C531" s="11">
        <v>-0.0942249240122</v>
      </c>
      <c r="D531" s="11">
        <v>0.072306317016348</v>
      </c>
      <c r="E531" s="11">
        <v>-1.30313543685061</v>
      </c>
      <c r="F531" s="11">
        <v>149.0</v>
      </c>
      <c r="G531" s="11">
        <v>180.0</v>
      </c>
      <c r="H531" s="11">
        <v>-0.0728476821192</v>
      </c>
      <c r="I531" s="11">
        <v>0.072306317016348</v>
      </c>
      <c r="J531" s="11">
        <v>-1.00748710659311</v>
      </c>
      <c r="K531" s="11">
        <v>70.0</v>
      </c>
      <c r="L531" s="11">
        <v>81.0</v>
      </c>
    </row>
    <row r="532">
      <c r="A532" s="11" t="s">
        <v>368</v>
      </c>
      <c r="B532" s="11" t="s">
        <v>688</v>
      </c>
      <c r="C532" s="11">
        <v>-0.186256781193</v>
      </c>
      <c r="D532" s="11">
        <v>0.0866838272110598</v>
      </c>
      <c r="E532" s="11">
        <v>-2.14869125171397</v>
      </c>
      <c r="F532" s="11">
        <v>225.0</v>
      </c>
      <c r="G532" s="11">
        <v>328.0</v>
      </c>
      <c r="H532" s="11">
        <v>-0.317535545024</v>
      </c>
      <c r="I532" s="11">
        <v>0.0866838272110598</v>
      </c>
      <c r="J532" s="11">
        <v>-3.66314634736366</v>
      </c>
      <c r="K532" s="11">
        <v>72.0</v>
      </c>
      <c r="L532" s="11">
        <v>139.0</v>
      </c>
    </row>
    <row r="533">
      <c r="A533" s="11" t="s">
        <v>366</v>
      </c>
      <c r="B533" s="11" t="s">
        <v>688</v>
      </c>
      <c r="C533" s="11">
        <v>-0.238779174147</v>
      </c>
      <c r="D533" s="11">
        <v>0.0752250125561818</v>
      </c>
      <c r="E533" s="11">
        <v>-3.17419919297301</v>
      </c>
      <c r="F533" s="11">
        <v>212.0</v>
      </c>
      <c r="G533" s="11">
        <v>345.0</v>
      </c>
      <c r="H533" s="11">
        <v>-0.345132743363</v>
      </c>
      <c r="I533" s="11">
        <v>0.0752250125561818</v>
      </c>
      <c r="J533" s="11">
        <v>-4.58800512801602</v>
      </c>
      <c r="K533" s="11">
        <v>74.0</v>
      </c>
      <c r="L533" s="11">
        <v>152.0</v>
      </c>
    </row>
    <row r="534">
      <c r="A534" s="11" t="s">
        <v>372</v>
      </c>
      <c r="B534" s="11" t="s">
        <v>688</v>
      </c>
      <c r="C534" s="11">
        <v>-0.21875</v>
      </c>
      <c r="D534" s="11">
        <v>0.10580017196244</v>
      </c>
      <c r="E534" s="11">
        <v>-2.06757697972038</v>
      </c>
      <c r="F534" s="11">
        <v>200.0</v>
      </c>
      <c r="G534" s="11">
        <v>312.0</v>
      </c>
      <c r="H534" s="11">
        <v>-0.401869158879</v>
      </c>
      <c r="I534" s="11">
        <v>0.10580017196244</v>
      </c>
      <c r="J534" s="11">
        <v>-3.79837907088817</v>
      </c>
      <c r="K534" s="11">
        <v>64.0</v>
      </c>
      <c r="L534" s="11">
        <v>150.0</v>
      </c>
    </row>
    <row r="535">
      <c r="A535" s="11" t="s">
        <v>466</v>
      </c>
      <c r="B535" s="11" t="s">
        <v>688</v>
      </c>
      <c r="C535" s="11">
        <v>-0.11590296496</v>
      </c>
      <c r="D535" s="11">
        <v>0.121941791250777</v>
      </c>
      <c r="E535" s="11">
        <v>-0.950477795764128</v>
      </c>
      <c r="F535" s="11">
        <v>164.0</v>
      </c>
      <c r="G535" s="11">
        <v>207.0</v>
      </c>
      <c r="H535" s="11">
        <v>-0.30081300813</v>
      </c>
      <c r="I535" s="11">
        <v>0.121941791250777</v>
      </c>
      <c r="J535" s="11">
        <v>-2.46685738371227</v>
      </c>
      <c r="K535" s="11">
        <v>43.0</v>
      </c>
      <c r="L535" s="11">
        <v>80.0</v>
      </c>
    </row>
    <row r="536">
      <c r="A536" s="11" t="s">
        <v>416</v>
      </c>
      <c r="B536" s="11" t="s">
        <v>688</v>
      </c>
      <c r="C536" s="11">
        <v>-0.211320754717</v>
      </c>
      <c r="D536" s="11">
        <v>0.0690093501483551</v>
      </c>
      <c r="E536" s="11">
        <v>-3.06220467607197</v>
      </c>
      <c r="F536" s="11">
        <v>209.0</v>
      </c>
      <c r="G536" s="11">
        <v>321.0</v>
      </c>
      <c r="H536" s="11">
        <v>-0.28431372549</v>
      </c>
      <c r="I536" s="11">
        <v>0.0690093501483551</v>
      </c>
      <c r="J536" s="11">
        <v>-4.11993048592666</v>
      </c>
      <c r="K536" s="11">
        <v>73.0</v>
      </c>
      <c r="L536" s="11">
        <v>131.0</v>
      </c>
    </row>
    <row r="537">
      <c r="A537" s="11" t="s">
        <v>144</v>
      </c>
      <c r="B537" s="11" t="s">
        <v>688</v>
      </c>
      <c r="C537" s="11">
        <v>-0.261121856867</v>
      </c>
      <c r="D537" s="11">
        <v>0.0655997348033069</v>
      </c>
      <c r="E537" s="11">
        <v>-3.9805322025993</v>
      </c>
      <c r="F537" s="11">
        <v>191.0</v>
      </c>
      <c r="G537" s="11">
        <v>326.0</v>
      </c>
      <c r="H537" s="11">
        <v>-0.333333333333</v>
      </c>
      <c r="I537" s="11">
        <v>0.0655997348033069</v>
      </c>
      <c r="J537" s="11">
        <v>-5.08132135492306</v>
      </c>
      <c r="K537" s="11">
        <v>68.0</v>
      </c>
      <c r="L537" s="11">
        <v>136.0</v>
      </c>
    </row>
    <row r="538">
      <c r="A538" s="11" t="s">
        <v>423</v>
      </c>
      <c r="B538" s="11" t="s">
        <v>688</v>
      </c>
      <c r="C538" s="11">
        <v>-0.258126195029</v>
      </c>
      <c r="D538" s="11">
        <v>0.0821547664733784</v>
      </c>
      <c r="E538" s="11">
        <v>-3.14195032265503</v>
      </c>
      <c r="F538" s="11">
        <v>194.0</v>
      </c>
      <c r="G538" s="11">
        <v>329.0</v>
      </c>
      <c r="H538" s="11">
        <v>-0.380710659898</v>
      </c>
      <c r="I538" s="11">
        <v>0.0821547664733784</v>
      </c>
      <c r="J538" s="11">
        <v>-4.63406660673599</v>
      </c>
      <c r="K538" s="11">
        <v>61.0</v>
      </c>
      <c r="L538" s="11">
        <v>136.0</v>
      </c>
    </row>
    <row r="539">
      <c r="A539" s="11" t="s">
        <v>145</v>
      </c>
      <c r="B539" s="11" t="s">
        <v>688</v>
      </c>
      <c r="C539" s="11">
        <v>-0.226519337017</v>
      </c>
      <c r="D539" s="11">
        <v>0.0532246654623867</v>
      </c>
      <c r="E539" s="11">
        <v>-4.25590907991057</v>
      </c>
      <c r="F539" s="11">
        <v>210.0</v>
      </c>
      <c r="G539" s="11">
        <v>333.0</v>
      </c>
      <c r="H539" s="11">
        <v>-0.24882629108</v>
      </c>
      <c r="I539" s="11">
        <v>0.0532246654623867</v>
      </c>
      <c r="J539" s="11">
        <v>-4.67501841332671</v>
      </c>
      <c r="K539" s="11">
        <v>80.0</v>
      </c>
      <c r="L539" s="11">
        <v>133.0</v>
      </c>
    </row>
    <row r="540">
      <c r="A540" s="11" t="s">
        <v>428</v>
      </c>
      <c r="B540" s="11" t="s">
        <v>688</v>
      </c>
      <c r="C540" s="11">
        <v>-0.294820717131</v>
      </c>
      <c r="D540" s="11">
        <v>0.083284062420528</v>
      </c>
      <c r="E540" s="11">
        <v>-3.53994159942426</v>
      </c>
      <c r="F540" s="11">
        <v>177.0</v>
      </c>
      <c r="G540" s="11">
        <v>325.0</v>
      </c>
      <c r="H540" s="11">
        <v>-0.425641025641</v>
      </c>
      <c r="I540" s="11">
        <v>0.083284062420528</v>
      </c>
      <c r="J540" s="11">
        <v>-5.11071402223185</v>
      </c>
      <c r="K540" s="11">
        <v>56.0</v>
      </c>
      <c r="L540" s="11">
        <v>139.0</v>
      </c>
    </row>
    <row r="541">
      <c r="A541" s="11" t="s">
        <v>149</v>
      </c>
      <c r="B541" s="11" t="s">
        <v>688</v>
      </c>
      <c r="C541" s="11">
        <v>-0.162426614481</v>
      </c>
      <c r="D541" s="11">
        <v>0.0745243844785314</v>
      </c>
      <c r="E541" s="11">
        <v>-2.17950964127989</v>
      </c>
      <c r="F541" s="11">
        <v>214.0</v>
      </c>
      <c r="G541" s="11">
        <v>297.0</v>
      </c>
      <c r="H541" s="11">
        <v>-0.0714285714286</v>
      </c>
      <c r="I541" s="11">
        <v>0.0745243844785314</v>
      </c>
      <c r="J541" s="11">
        <v>-0.958459059117062</v>
      </c>
      <c r="K541" s="11">
        <v>104.0</v>
      </c>
      <c r="L541" s="11">
        <v>120.0</v>
      </c>
    </row>
    <row r="542">
      <c r="A542" s="11" t="s">
        <v>436</v>
      </c>
      <c r="B542" s="11" t="s">
        <v>688</v>
      </c>
      <c r="C542" s="11">
        <v>-0.204460966543</v>
      </c>
      <c r="D542" s="11">
        <v>0.0572293788681809</v>
      </c>
      <c r="E542" s="11">
        <v>-3.57265744598932</v>
      </c>
      <c r="F542" s="11">
        <v>214.0</v>
      </c>
      <c r="G542" s="11">
        <v>324.0</v>
      </c>
      <c r="H542" s="11">
        <v>-0.231481481481</v>
      </c>
      <c r="I542" s="11">
        <v>0.0572293788681809</v>
      </c>
      <c r="J542" s="11">
        <v>-4.04480156974381</v>
      </c>
      <c r="K542" s="11">
        <v>83.0</v>
      </c>
      <c r="L542" s="11">
        <v>133.0</v>
      </c>
    </row>
    <row r="543">
      <c r="A543" s="11" t="s">
        <v>406</v>
      </c>
      <c r="B543" s="11" t="s">
        <v>688</v>
      </c>
      <c r="C543" s="11">
        <v>-0.214285714286</v>
      </c>
      <c r="D543" s="11">
        <v>0.0648392591385381</v>
      </c>
      <c r="E543" s="11">
        <v>-3.30487604474108</v>
      </c>
      <c r="F543" s="11">
        <v>209.0</v>
      </c>
      <c r="G543" s="11">
        <v>323.0</v>
      </c>
      <c r="H543" s="11">
        <v>-0.29</v>
      </c>
      <c r="I543" s="11">
        <v>0.0648392591385381</v>
      </c>
      <c r="J543" s="11">
        <v>-4.47259891388293</v>
      </c>
      <c r="K543" s="11">
        <v>71.0</v>
      </c>
      <c r="L543" s="11">
        <v>129.0</v>
      </c>
    </row>
    <row r="544">
      <c r="A544" s="11" t="s">
        <v>408</v>
      </c>
      <c r="B544" s="11" t="s">
        <v>688</v>
      </c>
      <c r="C544" s="11">
        <v>-0.313131313131</v>
      </c>
      <c r="D544" s="11">
        <v>0.0548539367417117</v>
      </c>
      <c r="E544" s="11">
        <v>-5.70845652529444</v>
      </c>
      <c r="F544" s="11">
        <v>170.0</v>
      </c>
      <c r="G544" s="11">
        <v>325.0</v>
      </c>
      <c r="H544" s="11">
        <v>-0.33</v>
      </c>
      <c r="I544" s="11">
        <v>0.0548539367417117</v>
      </c>
      <c r="J544" s="11">
        <v>-6.01597660262481</v>
      </c>
      <c r="K544" s="11">
        <v>67.0</v>
      </c>
      <c r="L544" s="11">
        <v>133.0</v>
      </c>
    </row>
    <row r="545">
      <c r="A545" s="11" t="s">
        <v>412</v>
      </c>
      <c r="B545" s="11" t="s">
        <v>688</v>
      </c>
      <c r="C545" s="11">
        <v>-0.239766081871</v>
      </c>
      <c r="D545" s="11">
        <v>0.109496847657573</v>
      </c>
      <c r="E545" s="11">
        <v>-2.18970762173134</v>
      </c>
      <c r="F545" s="11">
        <v>195.0</v>
      </c>
      <c r="G545" s="11">
        <v>318.0</v>
      </c>
      <c r="H545" s="11">
        <v>-0.428571428571</v>
      </c>
      <c r="I545" s="11">
        <v>0.109496847657573</v>
      </c>
      <c r="J545" s="11">
        <v>-3.91400700330376</v>
      </c>
      <c r="K545" s="11">
        <v>58.0</v>
      </c>
      <c r="L545" s="11">
        <v>145.0</v>
      </c>
    </row>
    <row r="546">
      <c r="A546" s="11" t="s">
        <v>414</v>
      </c>
      <c r="B546" s="11" t="s">
        <v>688</v>
      </c>
      <c r="C546" s="11">
        <v>-0.280464216634</v>
      </c>
      <c r="D546" s="11">
        <v>0.0988624574004548</v>
      </c>
      <c r="E546" s="11">
        <v>-2.83691326322563</v>
      </c>
      <c r="F546" s="11">
        <v>186.0</v>
      </c>
      <c r="G546" s="11">
        <v>331.0</v>
      </c>
      <c r="H546" s="11">
        <v>-0.444444444444</v>
      </c>
      <c r="I546" s="11">
        <v>0.0988624574004548</v>
      </c>
      <c r="J546" s="11">
        <v>-4.49558362325716</v>
      </c>
      <c r="K546" s="11">
        <v>55.0</v>
      </c>
      <c r="L546" s="11">
        <v>143.0</v>
      </c>
    </row>
    <row r="547">
      <c r="A547" s="11" t="s">
        <v>376</v>
      </c>
      <c r="B547" s="11" t="s">
        <v>688</v>
      </c>
      <c r="C547" s="11">
        <v>-0.239852398524</v>
      </c>
      <c r="D547" s="11">
        <v>0.0567307820056699</v>
      </c>
      <c r="E547" s="11">
        <v>-4.22790573378687</v>
      </c>
      <c r="F547" s="11">
        <v>206.0</v>
      </c>
      <c r="G547" s="11">
        <v>336.0</v>
      </c>
      <c r="H547" s="11">
        <v>-0.288288288288</v>
      </c>
      <c r="I547" s="11">
        <v>0.0567307820056699</v>
      </c>
      <c r="J547" s="11">
        <v>-5.08169071703392</v>
      </c>
      <c r="K547" s="11">
        <v>79.0</v>
      </c>
      <c r="L547" s="11">
        <v>143.0</v>
      </c>
    </row>
    <row r="548">
      <c r="A548" s="11" t="s">
        <v>380</v>
      </c>
      <c r="B548" s="11" t="s">
        <v>688</v>
      </c>
      <c r="C548" s="11">
        <v>-0.194139194139</v>
      </c>
      <c r="D548" s="11">
        <v>0.0547021850814153</v>
      </c>
      <c r="E548" s="11">
        <v>-3.54902082705196</v>
      </c>
      <c r="F548" s="11">
        <v>220.0</v>
      </c>
      <c r="G548" s="11">
        <v>326.0</v>
      </c>
      <c r="H548" s="11">
        <v>-0.172413793103</v>
      </c>
      <c r="I548" s="11">
        <v>0.0547021850814153</v>
      </c>
      <c r="J548" s="11">
        <v>-3.15186299865057</v>
      </c>
      <c r="K548" s="11">
        <v>96.0</v>
      </c>
      <c r="L548" s="11">
        <v>136.0</v>
      </c>
    </row>
    <row r="549">
      <c r="A549" s="11" t="s">
        <v>378</v>
      </c>
      <c r="B549" s="11" t="s">
        <v>688</v>
      </c>
      <c r="C549" s="11">
        <v>-0.242718446602</v>
      </c>
      <c r="D549" s="11">
        <v>0.0587684050547081</v>
      </c>
      <c r="E549" s="11">
        <v>-4.13008395201456</v>
      </c>
      <c r="F549" s="11">
        <v>195.0</v>
      </c>
      <c r="G549" s="11">
        <v>320.0</v>
      </c>
      <c r="H549" s="11">
        <v>-0.261083743842</v>
      </c>
      <c r="I549" s="11">
        <v>0.0587684050547081</v>
      </c>
      <c r="J549" s="11">
        <v>-4.44258685596995</v>
      </c>
      <c r="K549" s="11">
        <v>75.0</v>
      </c>
      <c r="L549" s="11">
        <v>128.0</v>
      </c>
    </row>
    <row r="550">
      <c r="A550" s="11" t="s">
        <v>635</v>
      </c>
      <c r="B550" s="11" t="s">
        <v>688</v>
      </c>
      <c r="C550" s="11">
        <v>0.0422535211268</v>
      </c>
      <c r="D550" s="11">
        <v>0.0880062377950561</v>
      </c>
      <c r="E550" s="11">
        <v>0.480119616352174</v>
      </c>
      <c r="F550" s="11">
        <v>111.0</v>
      </c>
      <c r="G550" s="11">
        <v>102.0</v>
      </c>
      <c r="H550" s="11">
        <v>0.0222222222222</v>
      </c>
      <c r="I550" s="11">
        <v>0.0880062377950561</v>
      </c>
      <c r="J550" s="11">
        <v>0.252507353785217</v>
      </c>
      <c r="K550" s="11">
        <v>46.0</v>
      </c>
      <c r="L550" s="11">
        <v>44.0</v>
      </c>
    </row>
    <row r="551">
      <c r="A551" s="11" t="s">
        <v>492</v>
      </c>
      <c r="B551" s="11" t="s">
        <v>688</v>
      </c>
      <c r="C551" s="11">
        <v>0.00344827586207</v>
      </c>
      <c r="D551" s="11">
        <v>0.097196687930778</v>
      </c>
      <c r="E551" s="11">
        <v>0.0354772979972812</v>
      </c>
      <c r="F551" s="11">
        <v>291.0</v>
      </c>
      <c r="G551" s="11">
        <v>289.0</v>
      </c>
      <c r="H551" s="11">
        <v>-0.153153153153</v>
      </c>
      <c r="I551" s="11">
        <v>0.097196687930778</v>
      </c>
      <c r="J551" s="11">
        <v>-1.57570341555492</v>
      </c>
      <c r="K551" s="11">
        <v>94.0</v>
      </c>
      <c r="L551" s="11">
        <v>128.0</v>
      </c>
    </row>
    <row r="552">
      <c r="A552" s="11" t="s">
        <v>494</v>
      </c>
      <c r="B552" s="11" t="s">
        <v>688</v>
      </c>
      <c r="C552" s="11">
        <v>-0.113585746102</v>
      </c>
      <c r="D552" s="11">
        <v>0.0698310878096065</v>
      </c>
      <c r="E552" s="11">
        <v>-1.62657850056896</v>
      </c>
      <c r="F552" s="11">
        <v>199.0</v>
      </c>
      <c r="G552" s="11">
        <v>250.0</v>
      </c>
      <c r="H552" s="11">
        <v>-0.0392156862745</v>
      </c>
      <c r="I552" s="11">
        <v>0.0698310878096065</v>
      </c>
      <c r="J552" s="11">
        <v>-0.561579197812739</v>
      </c>
      <c r="K552" s="11">
        <v>98.0</v>
      </c>
      <c r="L552" s="11">
        <v>106.0</v>
      </c>
    </row>
    <row r="553">
      <c r="A553" s="11" t="s">
        <v>258</v>
      </c>
      <c r="B553" s="11" t="s">
        <v>688</v>
      </c>
      <c r="C553" s="11">
        <v>-0.357933579336</v>
      </c>
      <c r="D553" s="11">
        <v>0.0665375272008139</v>
      </c>
      <c r="E553" s="11">
        <v>-5.37942412941692</v>
      </c>
      <c r="F553" s="11">
        <v>174.0</v>
      </c>
      <c r="G553" s="11">
        <v>368.0</v>
      </c>
      <c r="H553" s="11">
        <v>-0.444933920705</v>
      </c>
      <c r="I553" s="11">
        <v>0.0665375272008139</v>
      </c>
      <c r="J553" s="11">
        <v>-6.68696207122351</v>
      </c>
      <c r="K553" s="11">
        <v>63.0</v>
      </c>
      <c r="L553" s="11">
        <v>164.0</v>
      </c>
    </row>
    <row r="554">
      <c r="A554" s="11" t="s">
        <v>251</v>
      </c>
      <c r="B554" s="11" t="s">
        <v>688</v>
      </c>
      <c r="C554" s="11">
        <v>-0.18115942029</v>
      </c>
      <c r="D554" s="11">
        <v>0.0627389028343466</v>
      </c>
      <c r="E554" s="11">
        <v>-2.887513362613</v>
      </c>
      <c r="F554" s="11">
        <v>226.0</v>
      </c>
      <c r="G554" s="11">
        <v>326.0</v>
      </c>
      <c r="H554" s="11">
        <v>-0.233830845771</v>
      </c>
      <c r="I554" s="11">
        <v>0.0627389028343466</v>
      </c>
      <c r="J554" s="11">
        <v>-3.72704709848914</v>
      </c>
      <c r="K554" s="11">
        <v>77.0</v>
      </c>
      <c r="L554" s="11">
        <v>124.0</v>
      </c>
    </row>
    <row r="555">
      <c r="A555" s="11" t="s">
        <v>110</v>
      </c>
      <c r="B555" s="11" t="s">
        <v>688</v>
      </c>
      <c r="C555" s="11">
        <v>-0.204152249135</v>
      </c>
      <c r="D555" s="11">
        <v>0.0651243601116919</v>
      </c>
      <c r="E555" s="11">
        <v>-3.13480621974351</v>
      </c>
      <c r="F555" s="11">
        <v>230.0</v>
      </c>
      <c r="G555" s="11">
        <v>348.0</v>
      </c>
      <c r="H555" s="11">
        <v>-0.266375545852</v>
      </c>
      <c r="I555" s="11">
        <v>0.0651243601116919</v>
      </c>
      <c r="J555" s="11">
        <v>-4.09025970304628</v>
      </c>
      <c r="K555" s="11">
        <v>84.0</v>
      </c>
      <c r="L555" s="11">
        <v>145.0</v>
      </c>
    </row>
    <row r="556">
      <c r="A556" s="11" t="s">
        <v>256</v>
      </c>
      <c r="B556" s="11" t="s">
        <v>688</v>
      </c>
      <c r="C556" s="11">
        <v>-0.312977099237</v>
      </c>
      <c r="D556" s="11">
        <v>0.0620499412390329</v>
      </c>
      <c r="E556" s="11">
        <v>-5.04395480458184</v>
      </c>
      <c r="F556" s="11">
        <v>180.0</v>
      </c>
      <c r="G556" s="11">
        <v>344.0</v>
      </c>
      <c r="H556" s="11">
        <v>-0.369863013699</v>
      </c>
      <c r="I556" s="11">
        <v>0.0620499412390329</v>
      </c>
      <c r="J556" s="11">
        <v>-5.96073108713865</v>
      </c>
      <c r="K556" s="11">
        <v>69.0</v>
      </c>
      <c r="L556" s="11">
        <v>150.0</v>
      </c>
    </row>
    <row r="557">
      <c r="A557" s="11" t="s">
        <v>305</v>
      </c>
      <c r="B557" s="11" t="s">
        <v>688</v>
      </c>
      <c r="C557" s="11">
        <v>-0.179381443299</v>
      </c>
      <c r="D557" s="11">
        <v>0.0953959311514604</v>
      </c>
      <c r="E557" s="11">
        <v>-1.88038882931143</v>
      </c>
      <c r="F557" s="11">
        <v>199.0</v>
      </c>
      <c r="G557" s="11">
        <v>286.0</v>
      </c>
      <c r="H557" s="11">
        <v>-0.329787234043</v>
      </c>
      <c r="I557" s="11">
        <v>0.0953959311514604</v>
      </c>
      <c r="J557" s="11">
        <v>-3.45703668974045</v>
      </c>
      <c r="K557" s="11">
        <v>63.0</v>
      </c>
      <c r="L557" s="11">
        <v>125.0</v>
      </c>
    </row>
    <row r="558">
      <c r="A558" s="11" t="s">
        <v>468</v>
      </c>
      <c r="B558" s="11" t="s">
        <v>688</v>
      </c>
      <c r="C558" s="11">
        <v>-0.150984682713</v>
      </c>
      <c r="D558" s="11">
        <v>0.093250796484174</v>
      </c>
      <c r="E558" s="11">
        <v>-1.61912485904581</v>
      </c>
      <c r="F558" s="11">
        <v>194.0</v>
      </c>
      <c r="G558" s="11">
        <v>263.0</v>
      </c>
      <c r="H558" s="11">
        <v>-0.284916201117</v>
      </c>
      <c r="I558" s="11">
        <v>0.093250796484174</v>
      </c>
      <c r="J558" s="11">
        <v>-3.05537552342164</v>
      </c>
      <c r="K558" s="11">
        <v>64.0</v>
      </c>
      <c r="L558" s="11">
        <v>115.0</v>
      </c>
    </row>
    <row r="559">
      <c r="A559" s="11" t="s">
        <v>109</v>
      </c>
      <c r="B559" s="11" t="s">
        <v>688</v>
      </c>
      <c r="C559" s="11">
        <v>-0.0196721311475</v>
      </c>
      <c r="D559" s="11">
        <v>0.0517700203711751</v>
      </c>
      <c r="E559" s="11">
        <v>-0.379990794025149</v>
      </c>
      <c r="F559" s="11">
        <v>299.0</v>
      </c>
      <c r="G559" s="11">
        <v>311.0</v>
      </c>
      <c r="H559" s="11">
        <v>-0.0290456431535</v>
      </c>
      <c r="I559" s="11">
        <v>0.0517700203711751</v>
      </c>
      <c r="J559" s="11">
        <v>-0.561051414414726</v>
      </c>
      <c r="K559" s="11">
        <v>117.0</v>
      </c>
      <c r="L559" s="11">
        <v>124.0</v>
      </c>
    </row>
    <row r="560">
      <c r="A560" s="11" t="s">
        <v>496</v>
      </c>
      <c r="B560" s="11" t="s">
        <v>688</v>
      </c>
      <c r="C560" s="11">
        <v>-0.0709677419355</v>
      </c>
      <c r="D560" s="11">
        <v>0.106612365770597</v>
      </c>
      <c r="E560" s="11">
        <v>-0.665661449518795</v>
      </c>
      <c r="F560" s="11">
        <v>216.0</v>
      </c>
      <c r="G560" s="11">
        <v>249.0</v>
      </c>
      <c r="H560" s="11">
        <v>-0.239263803681</v>
      </c>
      <c r="I560" s="11">
        <v>0.106612365770597</v>
      </c>
      <c r="J560" s="11">
        <v>-2.24424063711161</v>
      </c>
      <c r="K560" s="11">
        <v>62.0</v>
      </c>
      <c r="L560" s="11">
        <v>101.0</v>
      </c>
    </row>
    <row r="561">
      <c r="A561" s="11" t="s">
        <v>490</v>
      </c>
      <c r="B561" s="11" t="s">
        <v>688</v>
      </c>
      <c r="C561" s="11">
        <v>-0.0830039525692</v>
      </c>
      <c r="D561" s="11">
        <v>0.0719320413929326</v>
      </c>
      <c r="E561" s="11">
        <v>-1.15392182623813</v>
      </c>
      <c r="F561" s="11">
        <v>232.0</v>
      </c>
      <c r="G561" s="11">
        <v>274.0</v>
      </c>
      <c r="H561" s="11">
        <v>0.0</v>
      </c>
      <c r="I561" s="11">
        <v>0.0719320413929326</v>
      </c>
      <c r="J561" s="11">
        <v>0.0</v>
      </c>
      <c r="K561" s="11">
        <v>101.0</v>
      </c>
      <c r="L561" s="11">
        <v>101.0</v>
      </c>
    </row>
    <row r="562">
      <c r="A562" s="11" t="s">
        <v>270</v>
      </c>
      <c r="B562" s="11" t="s">
        <v>688</v>
      </c>
      <c r="C562" s="11">
        <v>-0.0132450331126</v>
      </c>
      <c r="D562" s="11">
        <v>0.102465779826074</v>
      </c>
      <c r="E562" s="11">
        <v>-0.129262990386302</v>
      </c>
      <c r="F562" s="11">
        <v>298.0</v>
      </c>
      <c r="G562" s="11">
        <v>306.0</v>
      </c>
      <c r="H562" s="11">
        <v>0.160409556314</v>
      </c>
      <c r="I562" s="11">
        <v>0.102465779826074</v>
      </c>
      <c r="J562" s="11">
        <v>1.56549392964434</v>
      </c>
      <c r="K562" s="11">
        <v>170.0</v>
      </c>
      <c r="L562" s="11">
        <v>123.0</v>
      </c>
    </row>
    <row r="563">
      <c r="A563" s="11" t="s">
        <v>273</v>
      </c>
      <c r="B563" s="11" t="s">
        <v>688</v>
      </c>
      <c r="C563" s="11">
        <v>0.015243902439</v>
      </c>
      <c r="D563" s="11">
        <v>0.144364558324191</v>
      </c>
      <c r="E563" s="11">
        <v>0.105593108280717</v>
      </c>
      <c r="F563" s="11">
        <v>333.0</v>
      </c>
      <c r="G563" s="11">
        <v>323.0</v>
      </c>
      <c r="H563" s="11">
        <v>0.286153846154</v>
      </c>
      <c r="I563" s="11">
        <v>0.144364558324191</v>
      </c>
      <c r="J563" s="11">
        <v>1.98216133845847</v>
      </c>
      <c r="K563" s="11">
        <v>209.0</v>
      </c>
      <c r="L563" s="11">
        <v>116.0</v>
      </c>
    </row>
    <row r="564">
      <c r="A564" s="11" t="s">
        <v>275</v>
      </c>
      <c r="B564" s="11" t="s">
        <v>688</v>
      </c>
      <c r="C564" s="11">
        <v>-0.015479876161</v>
      </c>
      <c r="D564" s="11">
        <v>0.0587577727974011</v>
      </c>
      <c r="E564" s="11">
        <v>-0.263452398278707</v>
      </c>
      <c r="F564" s="11">
        <v>318.0</v>
      </c>
      <c r="G564" s="11">
        <v>328.0</v>
      </c>
      <c r="H564" s="11">
        <v>0.0344827586207</v>
      </c>
      <c r="I564" s="11">
        <v>0.0587577727974011</v>
      </c>
      <c r="J564" s="11">
        <v>0.586862928579464</v>
      </c>
      <c r="K564" s="11">
        <v>150.0</v>
      </c>
      <c r="L564" s="11">
        <v>140.0</v>
      </c>
    </row>
    <row r="565">
      <c r="A565" s="11" t="s">
        <v>277</v>
      </c>
      <c r="B565" s="11" t="s">
        <v>688</v>
      </c>
      <c r="C565" s="11">
        <v>-0.0326797385621</v>
      </c>
      <c r="D565" s="11">
        <v>0.132296414771156</v>
      </c>
      <c r="E565" s="11">
        <v>-0.247019079229171</v>
      </c>
      <c r="F565" s="11">
        <v>296.0</v>
      </c>
      <c r="G565" s="11">
        <v>316.0</v>
      </c>
      <c r="H565" s="11">
        <v>0.211726384365</v>
      </c>
      <c r="I565" s="11">
        <v>0.132296414771156</v>
      </c>
      <c r="J565" s="11">
        <v>1.60039396933818</v>
      </c>
      <c r="K565" s="11">
        <v>186.0</v>
      </c>
      <c r="L565" s="11">
        <v>121.0</v>
      </c>
    </row>
    <row r="566">
      <c r="A566" s="11" t="s">
        <v>279</v>
      </c>
      <c r="B566" s="11" t="s">
        <v>688</v>
      </c>
      <c r="C566" s="11">
        <v>-0.134328358209</v>
      </c>
      <c r="D566" s="11">
        <v>0.128497937295097</v>
      </c>
      <c r="E566" s="11">
        <v>-1.04537365374564</v>
      </c>
      <c r="F566" s="11">
        <v>261.0</v>
      </c>
      <c r="G566" s="11">
        <v>342.0</v>
      </c>
      <c r="H566" s="11">
        <v>0.103678929766</v>
      </c>
      <c r="I566" s="11">
        <v>0.128497937295097</v>
      </c>
      <c r="J566" s="11">
        <v>0.806852872103198</v>
      </c>
      <c r="K566" s="11">
        <v>165.0</v>
      </c>
      <c r="L566" s="11">
        <v>134.0</v>
      </c>
    </row>
    <row r="567">
      <c r="A567" s="11" t="s">
        <v>123</v>
      </c>
      <c r="B567" s="11" t="s">
        <v>688</v>
      </c>
      <c r="C567" s="11">
        <v>-0.0783410138249</v>
      </c>
      <c r="D567" s="11">
        <v>0.0596546451181166</v>
      </c>
      <c r="E567" s="11">
        <v>-1.31324247541442</v>
      </c>
      <c r="F567" s="11">
        <v>300.0</v>
      </c>
      <c r="G567" s="11">
        <v>351.0</v>
      </c>
      <c r="H567" s="11">
        <v>-0.00689655172414</v>
      </c>
      <c r="I567" s="11">
        <v>0.0596546451181166</v>
      </c>
      <c r="J567" s="11">
        <v>-0.115607958281919</v>
      </c>
      <c r="K567" s="11">
        <v>144.0</v>
      </c>
      <c r="L567" s="11">
        <v>146.0</v>
      </c>
    </row>
    <row r="568">
      <c r="A568" s="11" t="s">
        <v>445</v>
      </c>
      <c r="B568" s="11" t="s">
        <v>693</v>
      </c>
      <c r="C568" s="11">
        <v>-0.047232287892</v>
      </c>
      <c r="D568" s="11">
        <v>0.0183232517150759</v>
      </c>
      <c r="E568" s="11">
        <v>-2.57772411941373</v>
      </c>
      <c r="F568" s="11">
        <v>7625.0</v>
      </c>
      <c r="G568" s="11">
        <v>8381.0</v>
      </c>
      <c r="H568" s="11">
        <v>-0.0708084121165</v>
      </c>
      <c r="I568" s="11">
        <v>0.0183232517150759</v>
      </c>
      <c r="J568" s="11">
        <v>-3.86440208417129</v>
      </c>
      <c r="K568" s="11">
        <v>2408.0</v>
      </c>
      <c r="L568" s="11">
        <v>2775.0</v>
      </c>
    </row>
    <row r="569">
      <c r="A569" s="11" t="s">
        <v>450</v>
      </c>
      <c r="B569" s="11" t="s">
        <v>693</v>
      </c>
      <c r="C569" s="11">
        <v>-0.0439868695912</v>
      </c>
      <c r="D569" s="11">
        <v>0.0168104493631931</v>
      </c>
      <c r="E569" s="11">
        <v>-2.61663853480781</v>
      </c>
      <c r="F569" s="11">
        <v>8009.0</v>
      </c>
      <c r="G569" s="11">
        <v>8746.0</v>
      </c>
      <c r="H569" s="11">
        <v>-0.0604584010106</v>
      </c>
      <c r="I569" s="11">
        <v>0.0168104493631931</v>
      </c>
      <c r="J569" s="11">
        <v>-3.59647738763145</v>
      </c>
      <c r="K569" s="11">
        <v>2603.0</v>
      </c>
      <c r="L569" s="11">
        <v>2938.0</v>
      </c>
    </row>
    <row r="570">
      <c r="A570" s="11" t="s">
        <v>116</v>
      </c>
      <c r="B570" s="11" t="s">
        <v>693</v>
      </c>
      <c r="C570" s="11">
        <v>0.157500520147</v>
      </c>
      <c r="D570" s="11">
        <v>0.0186132388850752</v>
      </c>
      <c r="E570" s="11">
        <v>8.46174709944318</v>
      </c>
      <c r="F570" s="11">
        <v>8345.0</v>
      </c>
      <c r="G570" s="11">
        <v>6074.0</v>
      </c>
      <c r="H570" s="11">
        <v>0.153024911032</v>
      </c>
      <c r="I570" s="11">
        <v>0.0186132388850752</v>
      </c>
      <c r="J570" s="11">
        <v>8.22129410022936</v>
      </c>
      <c r="K570" s="11">
        <v>2754.0</v>
      </c>
      <c r="L570" s="11">
        <v>2023.0</v>
      </c>
    </row>
    <row r="571">
      <c r="A571" s="11" t="s">
        <v>328</v>
      </c>
      <c r="B571" s="11" t="s">
        <v>693</v>
      </c>
      <c r="C571" s="11">
        <v>0.165863311178</v>
      </c>
      <c r="D571" s="11">
        <v>0.0169435462857412</v>
      </c>
      <c r="E571" s="11">
        <v>9.78917331593186</v>
      </c>
      <c r="F571" s="11">
        <v>11489.0</v>
      </c>
      <c r="G571" s="11">
        <v>8220.0</v>
      </c>
      <c r="H571" s="11">
        <v>0.16187828236</v>
      </c>
      <c r="I571" s="11">
        <v>0.0169435462857412</v>
      </c>
      <c r="J571" s="11">
        <v>9.55397882062257</v>
      </c>
      <c r="K571" s="11">
        <v>3761.0</v>
      </c>
      <c r="L571" s="11">
        <v>2713.0</v>
      </c>
    </row>
    <row r="572">
      <c r="A572" s="11" t="s">
        <v>330</v>
      </c>
      <c r="B572" s="11" t="s">
        <v>693</v>
      </c>
      <c r="C572" s="11">
        <v>0.141879096868</v>
      </c>
      <c r="D572" s="11">
        <v>0.0191905683112371</v>
      </c>
      <c r="E572" s="11">
        <v>7.39316806918604</v>
      </c>
      <c r="F572" s="11">
        <v>7839.0</v>
      </c>
      <c r="G572" s="11">
        <v>5891.0</v>
      </c>
      <c r="H572" s="11">
        <v>0.157358156028</v>
      </c>
      <c r="I572" s="11">
        <v>0.0191905683112371</v>
      </c>
      <c r="J572" s="11">
        <v>8.19976529492496</v>
      </c>
      <c r="K572" s="11">
        <v>2611.0</v>
      </c>
      <c r="L572" s="11">
        <v>1901.0</v>
      </c>
    </row>
    <row r="573">
      <c r="A573" s="11" t="s">
        <v>332</v>
      </c>
      <c r="B573" s="11" t="s">
        <v>693</v>
      </c>
      <c r="C573" s="11">
        <v>0.168356210894</v>
      </c>
      <c r="D573" s="11">
        <v>0.0166878401338042</v>
      </c>
      <c r="E573" s="11">
        <v>10.0885560710092</v>
      </c>
      <c r="F573" s="11">
        <v>12044.0</v>
      </c>
      <c r="G573" s="11">
        <v>8573.0</v>
      </c>
      <c r="H573" s="11">
        <v>0.159194473027</v>
      </c>
      <c r="I573" s="11">
        <v>0.0166878401338042</v>
      </c>
      <c r="J573" s="11">
        <v>9.53954926162845</v>
      </c>
      <c r="K573" s="11">
        <v>3943.0</v>
      </c>
      <c r="L573" s="11">
        <v>2860.0</v>
      </c>
    </row>
    <row r="574">
      <c r="A574" s="11" t="s">
        <v>336</v>
      </c>
      <c r="B574" s="11" t="s">
        <v>693</v>
      </c>
      <c r="C574" s="11">
        <v>0.176441596846</v>
      </c>
      <c r="D574" s="11">
        <v>0.0163728451806774</v>
      </c>
      <c r="E574" s="11">
        <v>10.7764774477905</v>
      </c>
      <c r="F574" s="11">
        <v>9548.0</v>
      </c>
      <c r="G574" s="11">
        <v>6684.0</v>
      </c>
      <c r="H574" s="11">
        <v>0.173765548436</v>
      </c>
      <c r="I574" s="11">
        <v>0.0163728451806774</v>
      </c>
      <c r="J574" s="11">
        <v>10.6130331361591</v>
      </c>
      <c r="K574" s="11">
        <v>3114.0</v>
      </c>
      <c r="L574" s="11">
        <v>2192.0</v>
      </c>
    </row>
    <row r="575">
      <c r="A575" s="11" t="s">
        <v>658</v>
      </c>
      <c r="B575" s="11" t="s">
        <v>693</v>
      </c>
      <c r="C575" s="11">
        <v>0.0278012812764</v>
      </c>
      <c r="D575" s="11">
        <v>0.0147161997330376</v>
      </c>
      <c r="E575" s="11">
        <v>1.88916172522638</v>
      </c>
      <c r="F575" s="11">
        <v>8503.0</v>
      </c>
      <c r="G575" s="11">
        <v>8043.0</v>
      </c>
      <c r="H575" s="11">
        <v>0.0372007366483</v>
      </c>
      <c r="I575" s="11">
        <v>0.0147161997330376</v>
      </c>
      <c r="J575" s="11">
        <v>2.52787657976233</v>
      </c>
      <c r="K575" s="11">
        <v>2816.0</v>
      </c>
      <c r="L575" s="11">
        <v>2614.0</v>
      </c>
    </row>
    <row r="576">
      <c r="A576" s="11" t="s">
        <v>455</v>
      </c>
      <c r="B576" s="11" t="s">
        <v>693</v>
      </c>
      <c r="C576" s="11">
        <v>-0.0215679561794</v>
      </c>
      <c r="D576" s="11">
        <v>0.0157481370033961</v>
      </c>
      <c r="E576" s="11">
        <v>-1.36955604175525</v>
      </c>
      <c r="F576" s="11">
        <v>7145.0</v>
      </c>
      <c r="G576" s="11">
        <v>7460.0</v>
      </c>
      <c r="H576" s="11">
        <v>-0.0288321924912</v>
      </c>
      <c r="I576" s="11">
        <v>0.0157481370033961</v>
      </c>
      <c r="J576" s="11">
        <v>-1.83083195713668</v>
      </c>
      <c r="K576" s="11">
        <v>2341.0</v>
      </c>
      <c r="L576" s="11">
        <v>2480.0</v>
      </c>
    </row>
    <row r="577">
      <c r="A577" s="11" t="s">
        <v>282</v>
      </c>
      <c r="B577" s="11" t="s">
        <v>693</v>
      </c>
      <c r="C577" s="11">
        <v>0.206121029446</v>
      </c>
      <c r="D577" s="11">
        <v>0.0239536879373204</v>
      </c>
      <c r="E577" s="11">
        <v>8.60498099437622</v>
      </c>
      <c r="F577" s="11">
        <v>13005.0</v>
      </c>
      <c r="G577" s="11">
        <v>8560.0</v>
      </c>
      <c r="H577" s="11">
        <v>0.241686942417</v>
      </c>
      <c r="I577" s="11">
        <v>0.0239536879373204</v>
      </c>
      <c r="J577" s="11">
        <v>10.0897591656571</v>
      </c>
      <c r="K577" s="11">
        <v>4593.0</v>
      </c>
      <c r="L577" s="11">
        <v>2805.0</v>
      </c>
    </row>
    <row r="578">
      <c r="A578" s="11" t="s">
        <v>120</v>
      </c>
      <c r="B578" s="11" t="s">
        <v>693</v>
      </c>
      <c r="C578" s="11">
        <v>0.198778769375</v>
      </c>
      <c r="D578" s="11">
        <v>0.017921832244821</v>
      </c>
      <c r="E578" s="11">
        <v>11.0914312030086</v>
      </c>
      <c r="F578" s="11">
        <v>12761.0</v>
      </c>
      <c r="G578" s="11">
        <v>8529.0</v>
      </c>
      <c r="H578" s="11">
        <v>0.182275649986</v>
      </c>
      <c r="I578" s="11">
        <v>0.017921832244821</v>
      </c>
      <c r="J578" s="11">
        <v>10.1705923532843</v>
      </c>
      <c r="K578" s="11">
        <v>4229.0</v>
      </c>
      <c r="L578" s="11">
        <v>2925.0</v>
      </c>
    </row>
    <row r="579">
      <c r="A579" s="11" t="s">
        <v>286</v>
      </c>
      <c r="B579" s="11" t="s">
        <v>693</v>
      </c>
      <c r="C579" s="11">
        <v>0.187906371912</v>
      </c>
      <c r="D579" s="11">
        <v>0.0155620899659991</v>
      </c>
      <c r="E579" s="11">
        <v>12.0746231593648</v>
      </c>
      <c r="F579" s="11">
        <v>12789.0</v>
      </c>
      <c r="G579" s="11">
        <v>8743.0</v>
      </c>
      <c r="H579" s="11">
        <v>0.197353603604</v>
      </c>
      <c r="I579" s="11">
        <v>0.0155620899659991</v>
      </c>
      <c r="J579" s="11">
        <v>12.6816901865232</v>
      </c>
      <c r="K579" s="11">
        <v>4253.0</v>
      </c>
      <c r="L579" s="11">
        <v>2851.0</v>
      </c>
    </row>
    <row r="580">
      <c r="A580" s="11" t="s">
        <v>288</v>
      </c>
      <c r="B580" s="11" t="s">
        <v>693</v>
      </c>
      <c r="C580" s="11">
        <v>0.203210540967</v>
      </c>
      <c r="D580" s="11">
        <v>0.0160796417452473</v>
      </c>
      <c r="E580" s="11">
        <v>12.6377530162907</v>
      </c>
      <c r="F580" s="11">
        <v>12967.0</v>
      </c>
      <c r="G580" s="11">
        <v>8587.0</v>
      </c>
      <c r="H580" s="11">
        <v>0.200446366299</v>
      </c>
      <c r="I580" s="11">
        <v>0.0160796417452473</v>
      </c>
      <c r="J580" s="11">
        <v>12.4658477766515</v>
      </c>
      <c r="K580" s="11">
        <v>4303.0</v>
      </c>
      <c r="L580" s="11">
        <v>2866.0</v>
      </c>
    </row>
    <row r="581">
      <c r="A581" s="11" t="s">
        <v>290</v>
      </c>
      <c r="B581" s="11" t="s">
        <v>693</v>
      </c>
      <c r="C581" s="11">
        <v>0.190604651163</v>
      </c>
      <c r="D581" s="11">
        <v>0.0156654948039429</v>
      </c>
      <c r="E581" s="11">
        <v>12.167164430377</v>
      </c>
      <c r="F581" s="11">
        <v>12799.0</v>
      </c>
      <c r="G581" s="11">
        <v>8701.0</v>
      </c>
      <c r="H581" s="11">
        <v>0.18682235196</v>
      </c>
      <c r="I581" s="11">
        <v>0.0156654948039429</v>
      </c>
      <c r="J581" s="11">
        <v>11.9257230172483</v>
      </c>
      <c r="K581" s="11">
        <v>4269.0</v>
      </c>
      <c r="L581" s="11">
        <v>2925.0</v>
      </c>
    </row>
    <row r="582">
      <c r="A582" s="11" t="s">
        <v>292</v>
      </c>
      <c r="B582" s="11" t="s">
        <v>693</v>
      </c>
      <c r="C582" s="11">
        <v>0.209960802398</v>
      </c>
      <c r="D582" s="11">
        <v>0.017906073072971</v>
      </c>
      <c r="E582" s="11">
        <v>11.7256755036314</v>
      </c>
      <c r="F582" s="11">
        <v>13119.0</v>
      </c>
      <c r="G582" s="11">
        <v>8566.0</v>
      </c>
      <c r="H582" s="11">
        <v>0.216098723882</v>
      </c>
      <c r="I582" s="11">
        <v>0.017906073072971</v>
      </c>
      <c r="J582" s="11">
        <v>12.068459846053</v>
      </c>
      <c r="K582" s="11">
        <v>4336.0</v>
      </c>
      <c r="L582" s="11">
        <v>2795.0</v>
      </c>
    </row>
    <row r="583">
      <c r="A583" s="11" t="s">
        <v>119</v>
      </c>
      <c r="B583" s="11" t="s">
        <v>693</v>
      </c>
      <c r="C583" s="11">
        <v>0.194034104403</v>
      </c>
      <c r="D583" s="11">
        <v>0.0170021894477651</v>
      </c>
      <c r="E583" s="11">
        <v>11.4123010450678</v>
      </c>
      <c r="F583" s="11">
        <v>12569.0</v>
      </c>
      <c r="G583" s="11">
        <v>8484.0</v>
      </c>
      <c r="H583" s="11">
        <v>0.187402468435</v>
      </c>
      <c r="I583" s="11">
        <v>0.0170021894477651</v>
      </c>
      <c r="J583" s="11">
        <v>11.0222550460918</v>
      </c>
      <c r="K583" s="11">
        <v>4185.0</v>
      </c>
      <c r="L583" s="11">
        <v>2864.0</v>
      </c>
    </row>
    <row r="584">
      <c r="A584" s="11" t="s">
        <v>295</v>
      </c>
      <c r="B584" s="11" t="s">
        <v>693</v>
      </c>
      <c r="C584" s="11">
        <v>0.16797503535</v>
      </c>
      <c r="D584" s="11">
        <v>0.0191895134250365</v>
      </c>
      <c r="E584" s="11">
        <v>8.75348069697154</v>
      </c>
      <c r="F584" s="11">
        <v>11977.0</v>
      </c>
      <c r="G584" s="11">
        <v>8532.0</v>
      </c>
      <c r="H584" s="11">
        <v>0.153789981014</v>
      </c>
      <c r="I584" s="11">
        <v>0.0191895134250365</v>
      </c>
      <c r="J584" s="11">
        <v>8.01427204573788</v>
      </c>
      <c r="K584" s="11">
        <v>3950.0</v>
      </c>
      <c r="L584" s="11">
        <v>2897.0</v>
      </c>
    </row>
    <row r="585">
      <c r="A585" s="11" t="s">
        <v>458</v>
      </c>
      <c r="B585" s="11" t="s">
        <v>693</v>
      </c>
      <c r="C585" s="11">
        <v>-0.120395585495</v>
      </c>
      <c r="D585" s="11">
        <v>0.0155087659219087</v>
      </c>
      <c r="E585" s="11">
        <v>-7.76306677793873</v>
      </c>
      <c r="F585" s="11">
        <v>6137.0</v>
      </c>
      <c r="G585" s="11">
        <v>7817.0</v>
      </c>
      <c r="H585" s="11">
        <v>-0.123180534434</v>
      </c>
      <c r="I585" s="11">
        <v>0.0155087659219087</v>
      </c>
      <c r="J585" s="11">
        <v>-7.94263934695481</v>
      </c>
      <c r="K585" s="11">
        <v>2018.0</v>
      </c>
      <c r="L585" s="11">
        <v>2585.0</v>
      </c>
    </row>
    <row r="586">
      <c r="A586" s="11" t="s">
        <v>462</v>
      </c>
      <c r="B586" s="11" t="s">
        <v>693</v>
      </c>
      <c r="C586" s="11">
        <v>-0.0996898537882</v>
      </c>
      <c r="D586" s="11">
        <v>0.0153652799925225</v>
      </c>
      <c r="E586" s="11">
        <v>-6.48799461101445</v>
      </c>
      <c r="F586" s="11">
        <v>7112.0</v>
      </c>
      <c r="G586" s="11">
        <v>8687.0</v>
      </c>
      <c r="H586" s="11">
        <v>-0.110166215694</v>
      </c>
      <c r="I586" s="11">
        <v>0.0153652799925225</v>
      </c>
      <c r="J586" s="11">
        <v>-7.16981504713652</v>
      </c>
      <c r="K586" s="11">
        <v>2302.0</v>
      </c>
      <c r="L586" s="11">
        <v>2872.0</v>
      </c>
    </row>
    <row r="587">
      <c r="A587" s="11" t="s">
        <v>464</v>
      </c>
      <c r="B587" s="11" t="s">
        <v>693</v>
      </c>
      <c r="C587" s="11">
        <v>-0.109984239019</v>
      </c>
      <c r="D587" s="11">
        <v>0.0170340609749134</v>
      </c>
      <c r="E587" s="11">
        <v>-6.45672451100675</v>
      </c>
      <c r="F587" s="11">
        <v>6494.0</v>
      </c>
      <c r="G587" s="11">
        <v>8099.0</v>
      </c>
      <c r="H587" s="11">
        <v>-0.12255623292</v>
      </c>
      <c r="I587" s="11">
        <v>0.0170340609749134</v>
      </c>
      <c r="J587" s="11">
        <v>-7.19477481619909</v>
      </c>
      <c r="K587" s="11">
        <v>2087.0</v>
      </c>
      <c r="L587" s="11">
        <v>2670.0</v>
      </c>
    </row>
    <row r="588">
      <c r="A588" s="11" t="s">
        <v>103</v>
      </c>
      <c r="B588" s="11" t="s">
        <v>693</v>
      </c>
      <c r="C588" s="11">
        <v>-0.0852317599174</v>
      </c>
      <c r="D588" s="11">
        <v>0.0156266139501716</v>
      </c>
      <c r="E588" s="11">
        <v>-5.45426924790986</v>
      </c>
      <c r="F588" s="11">
        <v>7529.0</v>
      </c>
      <c r="G588" s="11">
        <v>8932.0</v>
      </c>
      <c r="H588" s="11">
        <v>-0.0897529069767</v>
      </c>
      <c r="I588" s="11">
        <v>0.0156266139501716</v>
      </c>
      <c r="J588" s="11">
        <v>-5.74359277466877</v>
      </c>
      <c r="K588" s="11">
        <v>2505.0</v>
      </c>
      <c r="L588" s="11">
        <v>2999.0</v>
      </c>
    </row>
    <row r="589">
      <c r="A589" s="11" t="s">
        <v>112</v>
      </c>
      <c r="B589" s="11" t="s">
        <v>693</v>
      </c>
      <c r="C589" s="11">
        <v>-0.0406248178586</v>
      </c>
      <c r="D589" s="11">
        <v>0.0241373697890855</v>
      </c>
      <c r="E589" s="11">
        <v>-1.68306730242703</v>
      </c>
      <c r="F589" s="11">
        <v>8230.0</v>
      </c>
      <c r="G589" s="11">
        <v>8927.0</v>
      </c>
      <c r="H589" s="11">
        <v>-8.40194925223E-4</v>
      </c>
      <c r="I589" s="11">
        <v>0.0241373697890855</v>
      </c>
      <c r="J589" s="11">
        <v>-0.0348088848356033</v>
      </c>
      <c r="K589" s="11">
        <v>2973.0</v>
      </c>
      <c r="L589" s="11">
        <v>2978.0</v>
      </c>
    </row>
    <row r="590">
      <c r="A590" s="11" t="s">
        <v>122</v>
      </c>
      <c r="B590" s="11" t="s">
        <v>693</v>
      </c>
      <c r="C590" s="11">
        <v>-0.0969461948619</v>
      </c>
      <c r="D590" s="11">
        <v>0.0197561559173855</v>
      </c>
      <c r="E590" s="11">
        <v>-4.90713857833741</v>
      </c>
      <c r="F590" s="11">
        <v>7452.0</v>
      </c>
      <c r="G590" s="11">
        <v>9052.0</v>
      </c>
      <c r="H590" s="11">
        <v>-0.0696926375983</v>
      </c>
      <c r="I590" s="11">
        <v>0.0197561559173855</v>
      </c>
      <c r="J590" s="11">
        <v>-3.52764160648046</v>
      </c>
      <c r="K590" s="11">
        <v>2603.0</v>
      </c>
      <c r="L590" s="11">
        <v>2993.0</v>
      </c>
    </row>
    <row r="591">
      <c r="A591" s="11" t="s">
        <v>395</v>
      </c>
      <c r="B591" s="11" t="s">
        <v>693</v>
      </c>
      <c r="C591" s="11">
        <v>-0.11170830025</v>
      </c>
      <c r="D591" s="11">
        <v>0.0148926775321125</v>
      </c>
      <c r="E591" s="11">
        <v>-7.50088760127517</v>
      </c>
      <c r="F591" s="11">
        <v>7272.0</v>
      </c>
      <c r="G591" s="11">
        <v>9101.0</v>
      </c>
      <c r="H591" s="11">
        <v>-0.113458386451</v>
      </c>
      <c r="I591" s="11">
        <v>0.0148926775321125</v>
      </c>
      <c r="J591" s="11">
        <v>-7.6184008017302</v>
      </c>
      <c r="K591" s="11">
        <v>2434.0</v>
      </c>
      <c r="L591" s="11">
        <v>3057.0</v>
      </c>
    </row>
    <row r="592">
      <c r="A592" s="11" t="s">
        <v>145</v>
      </c>
      <c r="B592" s="11" t="s">
        <v>693</v>
      </c>
      <c r="C592" s="11">
        <v>-0.00963883404947</v>
      </c>
      <c r="D592" s="11">
        <v>0.0170795054904471</v>
      </c>
      <c r="E592" s="11">
        <v>-0.564350885619186</v>
      </c>
      <c r="F592" s="11">
        <v>8528.0</v>
      </c>
      <c r="G592" s="11">
        <v>8694.0</v>
      </c>
      <c r="H592" s="11">
        <v>-0.0259627112737</v>
      </c>
      <c r="I592" s="11">
        <v>0.0170795054904471</v>
      </c>
      <c r="J592" s="11">
        <v>-1.52010907389926</v>
      </c>
      <c r="K592" s="11">
        <v>2795.0</v>
      </c>
      <c r="L592" s="11">
        <v>2944.0</v>
      </c>
    </row>
    <row r="593">
      <c r="A593" s="11" t="s">
        <v>297</v>
      </c>
      <c r="B593" s="11" t="s">
        <v>693</v>
      </c>
      <c r="C593" s="11">
        <v>0.115098241986</v>
      </c>
      <c r="D593" s="11">
        <v>0.0162915507908134</v>
      </c>
      <c r="E593" s="11">
        <v>7.06490397773698</v>
      </c>
      <c r="F593" s="11">
        <v>10783.0</v>
      </c>
      <c r="G593" s="11">
        <v>8557.0</v>
      </c>
      <c r="H593" s="11">
        <v>0.110869227181</v>
      </c>
      <c r="I593" s="11">
        <v>0.0162915507908134</v>
      </c>
      <c r="J593" s="11">
        <v>6.80532066004177</v>
      </c>
      <c r="K593" s="11">
        <v>3572.0</v>
      </c>
      <c r="L593" s="11">
        <v>2859.0</v>
      </c>
    </row>
    <row r="594">
      <c r="A594" s="11" t="s">
        <v>391</v>
      </c>
      <c r="B594" s="11" t="s">
        <v>693</v>
      </c>
      <c r="C594" s="11">
        <v>-0.089504879363</v>
      </c>
      <c r="D594" s="11">
        <v>0.013902108311253</v>
      </c>
      <c r="E594" s="11">
        <v>-6.43822342331622</v>
      </c>
      <c r="F594" s="11">
        <v>7604.0</v>
      </c>
      <c r="G594" s="11">
        <v>9099.0</v>
      </c>
      <c r="H594" s="11">
        <v>-0.0867896948657</v>
      </c>
      <c r="I594" s="11">
        <v>0.013902108311253</v>
      </c>
      <c r="J594" s="11">
        <v>-6.24291603277557</v>
      </c>
      <c r="K594" s="11">
        <v>2499.0</v>
      </c>
      <c r="L594" s="11">
        <v>2974.0</v>
      </c>
    </row>
    <row r="595">
      <c r="A595" s="11" t="s">
        <v>125</v>
      </c>
      <c r="B595" s="11" t="s">
        <v>693</v>
      </c>
      <c r="C595" s="11">
        <v>-0.0942955495451</v>
      </c>
      <c r="D595" s="11">
        <v>0.0154637739635288</v>
      </c>
      <c r="E595" s="11">
        <v>-6.09783548100962</v>
      </c>
      <c r="F595" s="11">
        <v>7367.0</v>
      </c>
      <c r="G595" s="11">
        <v>8901.0</v>
      </c>
      <c r="H595" s="11">
        <v>-0.105752800456</v>
      </c>
      <c r="I595" s="11">
        <v>0.0154637739635288</v>
      </c>
      <c r="J595" s="11">
        <v>-6.83874458493017</v>
      </c>
      <c r="K595" s="11">
        <v>2355.0</v>
      </c>
      <c r="L595" s="11">
        <v>2912.0</v>
      </c>
    </row>
    <row r="596">
      <c r="A596" s="11" t="s">
        <v>251</v>
      </c>
      <c r="B596" s="11" t="s">
        <v>693</v>
      </c>
      <c r="C596" s="11">
        <v>-0.0710940314639</v>
      </c>
      <c r="D596" s="11">
        <v>0.0152114408881558</v>
      </c>
      <c r="E596" s="11">
        <v>-4.67372104895525</v>
      </c>
      <c r="F596" s="11">
        <v>7735.0</v>
      </c>
      <c r="G596" s="11">
        <v>8919.0</v>
      </c>
      <c r="H596" s="11">
        <v>-0.0684133915575</v>
      </c>
      <c r="I596" s="11">
        <v>0.0152114408881558</v>
      </c>
      <c r="J596" s="11">
        <v>-4.49749580335715</v>
      </c>
      <c r="K596" s="11">
        <v>2560.0</v>
      </c>
      <c r="L596" s="11">
        <v>2936.0</v>
      </c>
    </row>
    <row r="597">
      <c r="A597" s="11" t="s">
        <v>408</v>
      </c>
      <c r="B597" s="11" t="s">
        <v>693</v>
      </c>
      <c r="C597" s="11">
        <v>-0.0465639810427</v>
      </c>
      <c r="D597" s="11">
        <v>0.0138464712783738</v>
      </c>
      <c r="E597" s="11">
        <v>-3.36287709023598</v>
      </c>
      <c r="F597" s="11">
        <v>8047.0</v>
      </c>
      <c r="G597" s="11">
        <v>8833.0</v>
      </c>
      <c r="H597" s="11">
        <v>-0.0477921133927</v>
      </c>
      <c r="I597" s="11">
        <v>0.0138464712783738</v>
      </c>
      <c r="J597" s="11">
        <v>-3.45157350431507</v>
      </c>
      <c r="K597" s="11">
        <v>2620.0</v>
      </c>
      <c r="L597" s="11">
        <v>2883.0</v>
      </c>
    </row>
    <row r="598">
      <c r="A598" s="11" t="s">
        <v>471</v>
      </c>
      <c r="B598" s="11" t="s">
        <v>693</v>
      </c>
      <c r="C598" s="11">
        <v>0.0425827998887</v>
      </c>
      <c r="D598" s="11">
        <v>0.0288107101087776</v>
      </c>
      <c r="E598" s="11">
        <v>1.47801979638463</v>
      </c>
      <c r="F598" s="11">
        <v>5619.0</v>
      </c>
      <c r="G598" s="11">
        <v>5160.0</v>
      </c>
      <c r="H598" s="11">
        <v>-0.00572082379863</v>
      </c>
      <c r="I598" s="11">
        <v>0.0288107101087776</v>
      </c>
      <c r="J598" s="11">
        <v>-0.198565872796174</v>
      </c>
      <c r="K598" s="11">
        <v>1738.0</v>
      </c>
      <c r="L598" s="11">
        <v>1758.0</v>
      </c>
    </row>
    <row r="599">
      <c r="A599" s="11" t="s">
        <v>414</v>
      </c>
      <c r="B599" s="11" t="s">
        <v>693</v>
      </c>
      <c r="C599" s="11">
        <v>-0.0370458042372</v>
      </c>
      <c r="D599" s="11">
        <v>0.0158706480604682</v>
      </c>
      <c r="E599" s="11">
        <v>-2.33423386972232</v>
      </c>
      <c r="F599" s="11">
        <v>8136.0</v>
      </c>
      <c r="G599" s="11">
        <v>8762.0</v>
      </c>
      <c r="H599" s="11">
        <v>-0.0517517339498</v>
      </c>
      <c r="I599" s="11">
        <v>0.0158706480604682</v>
      </c>
      <c r="J599" s="11">
        <v>-3.26084566633141</v>
      </c>
      <c r="K599" s="11">
        <v>2666.0</v>
      </c>
      <c r="L599" s="11">
        <v>2957.0</v>
      </c>
    </row>
    <row r="600">
      <c r="A600" s="11" t="s">
        <v>498</v>
      </c>
      <c r="B600" s="11" t="s">
        <v>693</v>
      </c>
      <c r="C600" s="11">
        <v>0.0558375634518</v>
      </c>
      <c r="D600" s="11">
        <v>0.0167220220083436</v>
      </c>
      <c r="E600" s="11">
        <v>3.33916337533318</v>
      </c>
      <c r="F600" s="11">
        <v>8944.0</v>
      </c>
      <c r="G600" s="11">
        <v>7998.0</v>
      </c>
      <c r="H600" s="11">
        <v>0.0386482113967</v>
      </c>
      <c r="I600" s="11">
        <v>0.0167220220083436</v>
      </c>
      <c r="J600" s="11">
        <v>2.31121639341488</v>
      </c>
      <c r="K600" s="11">
        <v>2889.0</v>
      </c>
      <c r="L600" s="11">
        <v>2674.0</v>
      </c>
    </row>
    <row r="601">
      <c r="A601" s="11" t="s">
        <v>401</v>
      </c>
      <c r="B601" s="11" t="s">
        <v>693</v>
      </c>
      <c r="C601" s="11">
        <v>0.0152973243589</v>
      </c>
      <c r="D601" s="11">
        <v>0.015126418866127</v>
      </c>
      <c r="E601" s="11">
        <v>1.01129847680991</v>
      </c>
      <c r="F601" s="11">
        <v>9126.0</v>
      </c>
      <c r="G601" s="11">
        <v>8851.0</v>
      </c>
      <c r="H601" s="11">
        <v>0.0124850350607</v>
      </c>
      <c r="I601" s="11">
        <v>0.015126418866127</v>
      </c>
      <c r="J601" s="11">
        <v>0.825379435225934</v>
      </c>
      <c r="K601" s="11">
        <v>2960.0</v>
      </c>
      <c r="L601" s="11">
        <v>2887.0</v>
      </c>
    </row>
    <row r="602">
      <c r="A602" s="11" t="s">
        <v>370</v>
      </c>
      <c r="B602" s="11" t="s">
        <v>693</v>
      </c>
      <c r="C602" s="11">
        <v>-0.125257957601</v>
      </c>
      <c r="D602" s="11">
        <v>0.0151238044617253</v>
      </c>
      <c r="E602" s="11">
        <v>-8.28217251275287</v>
      </c>
      <c r="F602" s="11">
        <v>6994.0</v>
      </c>
      <c r="G602" s="11">
        <v>8997.0</v>
      </c>
      <c r="H602" s="11">
        <v>-0.134837853214</v>
      </c>
      <c r="I602" s="11">
        <v>0.0151238044617253</v>
      </c>
      <c r="J602" s="11">
        <v>-8.91560410978142</v>
      </c>
      <c r="K602" s="11">
        <v>2281.0</v>
      </c>
      <c r="L602" s="11">
        <v>2992.0</v>
      </c>
    </row>
    <row r="603">
      <c r="A603" s="11" t="s">
        <v>412</v>
      </c>
      <c r="B603" s="11" t="s">
        <v>693</v>
      </c>
      <c r="C603" s="11">
        <v>-0.0257558790594</v>
      </c>
      <c r="D603" s="11">
        <v>0.0168333308536646</v>
      </c>
      <c r="E603" s="11">
        <v>-1.53005244673506</v>
      </c>
      <c r="F603" s="11">
        <v>8265.0</v>
      </c>
      <c r="G603" s="11">
        <v>8702.0</v>
      </c>
      <c r="H603" s="11">
        <v>-0.0365068002863</v>
      </c>
      <c r="I603" s="11">
        <v>0.0168333308536646</v>
      </c>
      <c r="J603" s="11">
        <v>-2.16872112855669</v>
      </c>
      <c r="K603" s="11">
        <v>2692.0</v>
      </c>
      <c r="L603" s="11">
        <v>2896.0</v>
      </c>
    </row>
    <row r="604">
      <c r="A604" s="11" t="s">
        <v>425</v>
      </c>
      <c r="B604" s="11" t="s">
        <v>693</v>
      </c>
      <c r="C604" s="11">
        <v>-0.0421836228288</v>
      </c>
      <c r="D604" s="11">
        <v>0.0142067663984316</v>
      </c>
      <c r="E604" s="11">
        <v>-2.96926278969724</v>
      </c>
      <c r="F604" s="11">
        <v>8106.0</v>
      </c>
      <c r="G604" s="11">
        <v>8820.0</v>
      </c>
      <c r="H604" s="11">
        <v>-0.0415255747639</v>
      </c>
      <c r="I604" s="11">
        <v>0.0142067663984316</v>
      </c>
      <c r="J604" s="11">
        <v>-2.9229434481615</v>
      </c>
      <c r="K604" s="11">
        <v>2689.0</v>
      </c>
      <c r="L604" s="11">
        <v>2922.0</v>
      </c>
    </row>
    <row r="605">
      <c r="A605" s="11" t="s">
        <v>484</v>
      </c>
      <c r="B605" s="11" t="s">
        <v>693</v>
      </c>
      <c r="C605" s="11">
        <v>0.00644381796214</v>
      </c>
      <c r="D605" s="11">
        <v>0.0179650630436351</v>
      </c>
      <c r="E605" s="11">
        <v>0.358686075662037</v>
      </c>
      <c r="F605" s="11">
        <v>4998.0</v>
      </c>
      <c r="G605" s="11">
        <v>4934.0</v>
      </c>
      <c r="H605" s="11">
        <v>0.0120048019208</v>
      </c>
      <c r="I605" s="11">
        <v>0.0179650630436351</v>
      </c>
      <c r="J605" s="11">
        <v>0.668230436576259</v>
      </c>
      <c r="K605" s="11">
        <v>1686.0</v>
      </c>
      <c r="L605" s="11">
        <v>1646.0</v>
      </c>
    </row>
    <row r="606">
      <c r="A606" s="11" t="s">
        <v>275</v>
      </c>
      <c r="B606" s="11" t="s">
        <v>693</v>
      </c>
      <c r="C606" s="11">
        <v>-0.0462229577964</v>
      </c>
      <c r="D606" s="11">
        <v>0.0154569427439715</v>
      </c>
      <c r="E606" s="11">
        <v>-2.99043339695732</v>
      </c>
      <c r="F606" s="11">
        <v>8068.0</v>
      </c>
      <c r="G606" s="11">
        <v>8850.0</v>
      </c>
      <c r="H606" s="11">
        <v>-0.0328273914578</v>
      </c>
      <c r="I606" s="11">
        <v>0.0154569427439715</v>
      </c>
      <c r="J606" s="11">
        <v>-2.12379588910761</v>
      </c>
      <c r="K606" s="11">
        <v>2740.0</v>
      </c>
      <c r="L606" s="11">
        <v>2926.0</v>
      </c>
    </row>
    <row r="607">
      <c r="A607" s="11" t="s">
        <v>419</v>
      </c>
      <c r="B607" s="11" t="s">
        <v>693</v>
      </c>
      <c r="C607" s="11">
        <v>0.0746903407581</v>
      </c>
      <c r="D607" s="11">
        <v>0.0174104764515316</v>
      </c>
      <c r="E607" s="11">
        <v>4.28996535310188</v>
      </c>
      <c r="F607" s="11">
        <v>10108.0</v>
      </c>
      <c r="G607" s="11">
        <v>8703.0</v>
      </c>
      <c r="H607" s="11">
        <v>0.0655606954857</v>
      </c>
      <c r="I607" s="11">
        <v>0.0174104764515316</v>
      </c>
      <c r="J607" s="11">
        <v>3.76558882051477</v>
      </c>
      <c r="K607" s="11">
        <v>3340.0</v>
      </c>
      <c r="L607" s="11">
        <v>2929.0</v>
      </c>
    </row>
    <row r="608">
      <c r="A608" s="11" t="s">
        <v>366</v>
      </c>
      <c r="B608" s="11" t="s">
        <v>693</v>
      </c>
      <c r="C608" s="11">
        <v>-0.108823711788</v>
      </c>
      <c r="D608" s="11">
        <v>0.0166990692009714</v>
      </c>
      <c r="E608" s="11">
        <v>-6.51675314821466</v>
      </c>
      <c r="F608" s="11">
        <v>7186.0</v>
      </c>
      <c r="G608" s="11">
        <v>8941.0</v>
      </c>
      <c r="H608" s="11">
        <v>-0.118553758325</v>
      </c>
      <c r="I608" s="11">
        <v>0.0166990692009714</v>
      </c>
      <c r="J608" s="11">
        <v>-7.09942314141123</v>
      </c>
      <c r="K608" s="11">
        <v>2316.0</v>
      </c>
      <c r="L608" s="11">
        <v>2939.0</v>
      </c>
    </row>
    <row r="609">
      <c r="A609" s="11" t="s">
        <v>496</v>
      </c>
      <c r="B609" s="11" t="s">
        <v>693</v>
      </c>
      <c r="C609" s="11">
        <v>0.019701569666</v>
      </c>
      <c r="D609" s="11">
        <v>0.014174547742014</v>
      </c>
      <c r="E609" s="11">
        <v>1.38992580395675</v>
      </c>
      <c r="F609" s="11">
        <v>7893.0</v>
      </c>
      <c r="G609" s="11">
        <v>7588.0</v>
      </c>
      <c r="H609" s="11">
        <v>0.0135458167331</v>
      </c>
      <c r="I609" s="11">
        <v>0.014174547742014</v>
      </c>
      <c r="J609" s="11">
        <v>0.955643663530604</v>
      </c>
      <c r="K609" s="11">
        <v>2544.0</v>
      </c>
      <c r="L609" s="11">
        <v>2476.0</v>
      </c>
    </row>
    <row r="610">
      <c r="A610" s="11" t="s">
        <v>492</v>
      </c>
      <c r="B610" s="11" t="s">
        <v>693</v>
      </c>
      <c r="C610" s="11">
        <v>-0.0174425746223</v>
      </c>
      <c r="D610" s="11">
        <v>0.0187781234746362</v>
      </c>
      <c r="E610" s="11">
        <v>-0.928877405979466</v>
      </c>
      <c r="F610" s="11">
        <v>7999.0</v>
      </c>
      <c r="G610" s="11">
        <v>8283.0</v>
      </c>
      <c r="H610" s="11">
        <v>-0.0429864253394</v>
      </c>
      <c r="I610" s="11">
        <v>0.0187781234746362</v>
      </c>
      <c r="J610" s="11">
        <v>-2.28917577400257</v>
      </c>
      <c r="K610" s="11">
        <v>2538.0</v>
      </c>
      <c r="L610" s="11">
        <v>2766.0</v>
      </c>
    </row>
    <row r="611">
      <c r="A611" s="11" t="s">
        <v>403</v>
      </c>
      <c r="B611" s="11" t="s">
        <v>693</v>
      </c>
      <c r="C611" s="11">
        <v>-0.00285583733151</v>
      </c>
      <c r="D611" s="11">
        <v>0.0173667361477452</v>
      </c>
      <c r="E611" s="11">
        <v>-0.164442950431787</v>
      </c>
      <c r="F611" s="11">
        <v>8729.0</v>
      </c>
      <c r="G611" s="11">
        <v>8779.0</v>
      </c>
      <c r="H611" s="11">
        <v>-0.0204502491837</v>
      </c>
      <c r="I611" s="11">
        <v>0.0173667361477452</v>
      </c>
      <c r="J611" s="11">
        <v>-1.17755282338205</v>
      </c>
      <c r="K611" s="11">
        <v>2850.0</v>
      </c>
      <c r="L611" s="11">
        <v>2969.0</v>
      </c>
    </row>
    <row r="612">
      <c r="A612" s="11" t="s">
        <v>340</v>
      </c>
      <c r="B612" s="11" t="s">
        <v>693</v>
      </c>
      <c r="C612" s="11">
        <v>0.144316986425</v>
      </c>
      <c r="D612" s="11">
        <v>0.0173628485682809</v>
      </c>
      <c r="E612" s="11">
        <v>8.31182659097361</v>
      </c>
      <c r="F612" s="11">
        <v>11422.0</v>
      </c>
      <c r="G612" s="11">
        <v>8541.0</v>
      </c>
      <c r="H612" s="11">
        <v>0.133798543689</v>
      </c>
      <c r="I612" s="11">
        <v>0.0173628485682809</v>
      </c>
      <c r="J612" s="11">
        <v>7.70602491654208</v>
      </c>
      <c r="K612" s="11">
        <v>3737.0</v>
      </c>
      <c r="L612" s="11">
        <v>2855.0</v>
      </c>
    </row>
    <row r="613">
      <c r="A613" s="11" t="s">
        <v>249</v>
      </c>
      <c r="B613" s="11" t="s">
        <v>693</v>
      </c>
      <c r="C613" s="11">
        <v>-0.0963532138066</v>
      </c>
      <c r="D613" s="11">
        <v>0.0150123078049397</v>
      </c>
      <c r="E613" s="11">
        <v>-6.41828125685358</v>
      </c>
      <c r="F613" s="11">
        <v>7409.0</v>
      </c>
      <c r="G613" s="11">
        <v>8989.0</v>
      </c>
      <c r="H613" s="11">
        <v>-0.106881405564</v>
      </c>
      <c r="I613" s="11">
        <v>0.0150123078049397</v>
      </c>
      <c r="J613" s="11">
        <v>-7.11958527312639</v>
      </c>
      <c r="K613" s="11">
        <v>2440.0</v>
      </c>
      <c r="L613" s="11">
        <v>3024.0</v>
      </c>
    </row>
    <row r="614">
      <c r="A614" s="11" t="s">
        <v>494</v>
      </c>
      <c r="B614" s="11" t="s">
        <v>693</v>
      </c>
      <c r="C614" s="11">
        <v>0.0301067860834</v>
      </c>
      <c r="D614" s="11">
        <v>0.0161290799993448</v>
      </c>
      <c r="E614" s="11">
        <v>1.86661521206324</v>
      </c>
      <c r="F614" s="11">
        <v>7476.0</v>
      </c>
      <c r="G614" s="11">
        <v>7039.0</v>
      </c>
      <c r="H614" s="11">
        <v>0.0420725388601</v>
      </c>
      <c r="I614" s="11">
        <v>0.0161290799993448</v>
      </c>
      <c r="J614" s="11">
        <v>2.60848968830291</v>
      </c>
      <c r="K614" s="11">
        <v>2514.0</v>
      </c>
      <c r="L614" s="11">
        <v>2311.0</v>
      </c>
    </row>
    <row r="615">
      <c r="A615" s="11" t="s">
        <v>490</v>
      </c>
      <c r="B615" s="11" t="s">
        <v>693</v>
      </c>
      <c r="C615" s="11">
        <v>0.0198852772467</v>
      </c>
      <c r="D615" s="11">
        <v>0.0135950318110402</v>
      </c>
      <c r="E615" s="11">
        <v>1.46268707002991</v>
      </c>
      <c r="F615" s="11">
        <v>8001.0</v>
      </c>
      <c r="G615" s="11">
        <v>7689.0</v>
      </c>
      <c r="H615" s="11">
        <v>0.0180368331118</v>
      </c>
      <c r="I615" s="11">
        <v>0.0135950318110402</v>
      </c>
      <c r="J615" s="11">
        <v>1.32672239112975</v>
      </c>
      <c r="K615" s="11">
        <v>2681.0</v>
      </c>
      <c r="L615" s="11">
        <v>2586.0</v>
      </c>
    </row>
    <row r="616">
      <c r="A616" s="11" t="s">
        <v>146</v>
      </c>
      <c r="B616" s="11" t="s">
        <v>693</v>
      </c>
      <c r="C616" s="11">
        <v>-0.0237585987629</v>
      </c>
      <c r="D616" s="11">
        <v>0.0158392152814937</v>
      </c>
      <c r="E616" s="11">
        <v>-1.49998584782753</v>
      </c>
      <c r="F616" s="11">
        <v>8444.0</v>
      </c>
      <c r="G616" s="11">
        <v>8855.0</v>
      </c>
      <c r="H616" s="11">
        <v>-0.0279134682484</v>
      </c>
      <c r="I616" s="11">
        <v>0.0158392152814937</v>
      </c>
      <c r="J616" s="11">
        <v>-1.76230120952036</v>
      </c>
      <c r="K616" s="11">
        <v>2786.0</v>
      </c>
      <c r="L616" s="11">
        <v>2946.0</v>
      </c>
    </row>
    <row r="617">
      <c r="A617" s="11" t="s">
        <v>241</v>
      </c>
      <c r="B617" s="11" t="s">
        <v>693</v>
      </c>
      <c r="C617" s="11">
        <v>-0.0932250323057</v>
      </c>
      <c r="D617" s="11">
        <v>0.0174504295694236</v>
      </c>
      <c r="E617" s="11">
        <v>-5.34227721643321</v>
      </c>
      <c r="F617" s="11">
        <v>7368.0</v>
      </c>
      <c r="G617" s="11">
        <v>8883.0</v>
      </c>
      <c r="H617" s="11">
        <v>-0.110242085661</v>
      </c>
      <c r="I617" s="11">
        <v>0.0174504295694236</v>
      </c>
      <c r="J617" s="11">
        <v>-6.31744251466706</v>
      </c>
      <c r="K617" s="11">
        <v>2389.0</v>
      </c>
      <c r="L617" s="11">
        <v>2981.0</v>
      </c>
    </row>
    <row r="618">
      <c r="A618" s="11" t="s">
        <v>432</v>
      </c>
      <c r="B618" s="11" t="s">
        <v>693</v>
      </c>
      <c r="C618" s="11">
        <v>-0.034389193653</v>
      </c>
      <c r="D618" s="11">
        <v>0.0188683634674658</v>
      </c>
      <c r="E618" s="11">
        <v>-1.82258486340572</v>
      </c>
      <c r="F618" s="11">
        <v>8185.0</v>
      </c>
      <c r="G618" s="11">
        <v>8768.0</v>
      </c>
      <c r="H618" s="11">
        <v>-0.0553558590942</v>
      </c>
      <c r="I618" s="11">
        <v>0.0188683634674658</v>
      </c>
      <c r="J618" s="11">
        <v>-2.93379228090582</v>
      </c>
      <c r="K618" s="11">
        <v>2628.0</v>
      </c>
      <c r="L618" s="11">
        <v>2936.0</v>
      </c>
    </row>
    <row r="619">
      <c r="A619" s="11" t="s">
        <v>487</v>
      </c>
      <c r="B619" s="11" t="s">
        <v>693</v>
      </c>
      <c r="C619" s="11">
        <v>-0.12170425406</v>
      </c>
      <c r="D619" s="11">
        <v>0.0149990656485908</v>
      </c>
      <c r="E619" s="11">
        <v>-8.11412236678423</v>
      </c>
      <c r="F619" s="11">
        <v>6679.0</v>
      </c>
      <c r="G619" s="11">
        <v>8530.0</v>
      </c>
      <c r="H619" s="11">
        <v>-0.134430176565</v>
      </c>
      <c r="I619" s="11">
        <v>0.0149990656485908</v>
      </c>
      <c r="J619" s="11">
        <v>-8.96257005033094</v>
      </c>
      <c r="K619" s="11">
        <v>2157.0</v>
      </c>
      <c r="L619" s="11">
        <v>2827.0</v>
      </c>
    </row>
    <row r="620">
      <c r="A620" s="11" t="s">
        <v>126</v>
      </c>
      <c r="B620" s="11" t="s">
        <v>693</v>
      </c>
      <c r="C620" s="11">
        <v>-0.121119155725</v>
      </c>
      <c r="D620" s="11">
        <v>0.015180716223024</v>
      </c>
      <c r="E620" s="11">
        <v>-7.97848757234075</v>
      </c>
      <c r="F620" s="11">
        <v>7162.0</v>
      </c>
      <c r="G620" s="11">
        <v>9136.0</v>
      </c>
      <c r="H620" s="11">
        <v>-0.110904007456</v>
      </c>
      <c r="I620" s="11">
        <v>0.015180716223024</v>
      </c>
      <c r="J620" s="11">
        <v>-7.3055846526877</v>
      </c>
      <c r="K620" s="11">
        <v>2385.0</v>
      </c>
      <c r="L620" s="11">
        <v>2980.0</v>
      </c>
    </row>
    <row r="621">
      <c r="A621" s="11" t="s">
        <v>466</v>
      </c>
      <c r="B621" s="11" t="s">
        <v>693</v>
      </c>
      <c r="C621" s="11">
        <v>-0.0334888370543</v>
      </c>
      <c r="D621" s="11">
        <v>0.0162235245969008</v>
      </c>
      <c r="E621" s="11">
        <v>-2.06421464425262</v>
      </c>
      <c r="F621" s="11">
        <v>5801.0</v>
      </c>
      <c r="G621" s="11">
        <v>6203.0</v>
      </c>
      <c r="H621" s="11">
        <v>-0.0427916454407</v>
      </c>
      <c r="I621" s="11">
        <v>0.0162235245969008</v>
      </c>
      <c r="J621" s="11">
        <v>-2.63762939952188</v>
      </c>
      <c r="K621" s="11">
        <v>1879.0</v>
      </c>
      <c r="L621" s="11">
        <v>2047.0</v>
      </c>
    </row>
    <row r="622">
      <c r="A622" s="11" t="s">
        <v>110</v>
      </c>
      <c r="B622" s="11" t="s">
        <v>693</v>
      </c>
      <c r="C622" s="11">
        <v>-0.0904458598726</v>
      </c>
      <c r="D622" s="11">
        <v>0.0170167222632124</v>
      </c>
      <c r="E622" s="11">
        <v>-5.31511641746317</v>
      </c>
      <c r="F622" s="11">
        <v>7497.0</v>
      </c>
      <c r="G622" s="11">
        <v>8988.0</v>
      </c>
      <c r="H622" s="11">
        <v>-0.107726597325</v>
      </c>
      <c r="I622" s="11">
        <v>0.0170167222632124</v>
      </c>
      <c r="J622" s="11">
        <v>-6.33063146116554</v>
      </c>
      <c r="K622" s="11">
        <v>2402.0</v>
      </c>
      <c r="L622" s="11">
        <v>2982.0</v>
      </c>
    </row>
    <row r="623">
      <c r="A623" s="11" t="s">
        <v>378</v>
      </c>
      <c r="B623" s="11" t="s">
        <v>693</v>
      </c>
      <c r="C623" s="11">
        <v>-0.126769307177</v>
      </c>
      <c r="D623" s="11">
        <v>0.0168791887576842</v>
      </c>
      <c r="E623" s="11">
        <v>-7.5103909907309</v>
      </c>
      <c r="F623" s="11">
        <v>7033.0</v>
      </c>
      <c r="G623" s="11">
        <v>9075.0</v>
      </c>
      <c r="H623" s="11">
        <v>-0.142911585366</v>
      </c>
      <c r="I623" s="11">
        <v>0.0168791887576842</v>
      </c>
      <c r="J623" s="11">
        <v>-8.46673305319801</v>
      </c>
      <c r="K623" s="11">
        <v>2249.0</v>
      </c>
      <c r="L623" s="11">
        <v>2999.0</v>
      </c>
    </row>
    <row r="624">
      <c r="A624" s="11" t="s">
        <v>273</v>
      </c>
      <c r="B624" s="11" t="s">
        <v>693</v>
      </c>
      <c r="C624" s="11">
        <v>-0.0387660547768</v>
      </c>
      <c r="D624" s="11">
        <v>0.0200014704762938</v>
      </c>
      <c r="E624" s="11">
        <v>-1.93816023790811</v>
      </c>
      <c r="F624" s="11">
        <v>8195.0</v>
      </c>
      <c r="G624" s="11">
        <v>8856.0</v>
      </c>
      <c r="H624" s="11">
        <v>-0.0133649128743</v>
      </c>
      <c r="I624" s="11">
        <v>0.0200014704762938</v>
      </c>
      <c r="J624" s="11">
        <v>-0.668196515358333</v>
      </c>
      <c r="K624" s="11">
        <v>2916.0</v>
      </c>
      <c r="L624" s="11">
        <v>2995.0</v>
      </c>
    </row>
    <row r="625">
      <c r="A625" s="11" t="s">
        <v>338</v>
      </c>
      <c r="B625" s="11" t="s">
        <v>693</v>
      </c>
      <c r="C625" s="11">
        <v>0.165547949757</v>
      </c>
      <c r="D625" s="11">
        <v>0.0186131647286518</v>
      </c>
      <c r="E625" s="11">
        <v>8.89413230747339</v>
      </c>
      <c r="F625" s="11">
        <v>8769.0</v>
      </c>
      <c r="G625" s="11">
        <v>6278.0</v>
      </c>
      <c r="H625" s="11">
        <v>0.155709342561</v>
      </c>
      <c r="I625" s="11">
        <v>0.0186131647286518</v>
      </c>
      <c r="J625" s="11">
        <v>8.36554905254049</v>
      </c>
      <c r="K625" s="11">
        <v>2839.0</v>
      </c>
      <c r="L625" s="11">
        <v>2074.0</v>
      </c>
    </row>
    <row r="626">
      <c r="A626" s="11" t="s">
        <v>479</v>
      </c>
      <c r="B626" s="11" t="s">
        <v>693</v>
      </c>
      <c r="C626" s="11">
        <v>0.127354168788</v>
      </c>
      <c r="D626" s="11">
        <v>0.021852298742494</v>
      </c>
      <c r="E626" s="11">
        <v>5.82795294391094</v>
      </c>
      <c r="F626" s="11">
        <v>5537.0</v>
      </c>
      <c r="G626" s="11">
        <v>4286.0</v>
      </c>
      <c r="H626" s="11">
        <v>0.130699088146</v>
      </c>
      <c r="I626" s="11">
        <v>0.021852298742494</v>
      </c>
      <c r="J626" s="11">
        <v>5.98102239430485</v>
      </c>
      <c r="K626" s="11">
        <v>1860.0</v>
      </c>
      <c r="L626" s="11">
        <v>1430.0</v>
      </c>
    </row>
    <row r="627">
      <c r="A627" s="11" t="s">
        <v>482</v>
      </c>
      <c r="B627" s="11" t="s">
        <v>693</v>
      </c>
      <c r="C627" s="11">
        <v>0.162889604472</v>
      </c>
      <c r="D627" s="11">
        <v>0.0237944561948899</v>
      </c>
      <c r="E627" s="11">
        <v>6.84569561655706</v>
      </c>
      <c r="F627" s="11">
        <v>9570.0</v>
      </c>
      <c r="G627" s="11">
        <v>6889.0</v>
      </c>
      <c r="H627" s="11">
        <v>0.14027982327</v>
      </c>
      <c r="I627" s="11">
        <v>0.0237944561948899</v>
      </c>
      <c r="J627" s="11">
        <v>5.89548347398836</v>
      </c>
      <c r="K627" s="11">
        <v>3097.0</v>
      </c>
      <c r="L627" s="11">
        <v>2335.0</v>
      </c>
    </row>
    <row r="628">
      <c r="A628" s="11" t="s">
        <v>346</v>
      </c>
      <c r="B628" s="11" t="s">
        <v>693</v>
      </c>
      <c r="C628" s="11">
        <v>0.376623376623</v>
      </c>
      <c r="D628" s="11">
        <v>0.0156815551851165</v>
      </c>
      <c r="E628" s="11">
        <v>24.01696593083</v>
      </c>
      <c r="F628" s="11">
        <v>19080.0</v>
      </c>
      <c r="G628" s="11">
        <v>8640.0</v>
      </c>
      <c r="H628" s="11">
        <v>0.375053671103</v>
      </c>
      <c r="I628" s="11">
        <v>0.0156815551851165</v>
      </c>
      <c r="J628" s="11">
        <v>23.9168670885042</v>
      </c>
      <c r="K628" s="11">
        <v>6405.0</v>
      </c>
      <c r="L628" s="11">
        <v>2911.0</v>
      </c>
    </row>
    <row r="629">
      <c r="A629" s="11" t="s">
        <v>348</v>
      </c>
      <c r="B629" s="11" t="s">
        <v>693</v>
      </c>
      <c r="C629" s="11">
        <v>0.403704483267</v>
      </c>
      <c r="D629" s="11">
        <v>0.0148655723596673</v>
      </c>
      <c r="E629" s="11">
        <v>27.1570090608818</v>
      </c>
      <c r="F629" s="11">
        <v>20007.0</v>
      </c>
      <c r="G629" s="11">
        <v>8499.0</v>
      </c>
      <c r="H629" s="11">
        <v>0.403043056005</v>
      </c>
      <c r="I629" s="11">
        <v>0.0148655723596673</v>
      </c>
      <c r="J629" s="11">
        <v>27.1125151627999</v>
      </c>
      <c r="K629" s="11">
        <v>6501.0</v>
      </c>
      <c r="L629" s="11">
        <v>2766.0</v>
      </c>
    </row>
    <row r="630">
      <c r="A630" s="11" t="s">
        <v>350</v>
      </c>
      <c r="B630" s="11" t="s">
        <v>693</v>
      </c>
      <c r="C630" s="11">
        <v>0.395361931238</v>
      </c>
      <c r="D630" s="11">
        <v>0.0156817922369073</v>
      </c>
      <c r="E630" s="11">
        <v>25.211527181686</v>
      </c>
      <c r="F630" s="11">
        <v>19826.0</v>
      </c>
      <c r="G630" s="11">
        <v>8591.0</v>
      </c>
      <c r="H630" s="11">
        <v>0.387659073896</v>
      </c>
      <c r="I630" s="11">
        <v>0.0156817922369073</v>
      </c>
      <c r="J630" s="11">
        <v>24.7203296689186</v>
      </c>
      <c r="K630" s="11">
        <v>6488.0</v>
      </c>
      <c r="L630" s="11">
        <v>2863.0</v>
      </c>
    </row>
    <row r="631">
      <c r="A631" s="11" t="s">
        <v>352</v>
      </c>
      <c r="B631" s="11" t="s">
        <v>693</v>
      </c>
      <c r="C631" s="11">
        <v>0.251457475995</v>
      </c>
      <c r="D631" s="11">
        <v>0.0173397910549211</v>
      </c>
      <c r="E631" s="11">
        <v>14.5017592886822</v>
      </c>
      <c r="F631" s="11">
        <v>14597.0</v>
      </c>
      <c r="G631" s="11">
        <v>8731.0</v>
      </c>
      <c r="H631" s="11">
        <v>0.251742049918</v>
      </c>
      <c r="I631" s="11">
        <v>0.0173397910549211</v>
      </c>
      <c r="J631" s="11">
        <v>14.5181709006927</v>
      </c>
      <c r="K631" s="11">
        <v>4940.0</v>
      </c>
      <c r="L631" s="11">
        <v>2953.0</v>
      </c>
    </row>
    <row r="632">
      <c r="A632" s="11" t="s">
        <v>354</v>
      </c>
      <c r="B632" s="11" t="s">
        <v>693</v>
      </c>
      <c r="C632" s="11">
        <v>0.280209787252</v>
      </c>
      <c r="D632" s="11">
        <v>0.0184663234459729</v>
      </c>
      <c r="E632" s="11">
        <v>15.1740972192896</v>
      </c>
      <c r="F632" s="11">
        <v>15134.0</v>
      </c>
      <c r="G632" s="11">
        <v>8509.0</v>
      </c>
      <c r="H632" s="11">
        <v>0.291307066917</v>
      </c>
      <c r="I632" s="11">
        <v>0.0184663234459729</v>
      </c>
      <c r="J632" s="11">
        <v>15.7750441103829</v>
      </c>
      <c r="K632" s="11">
        <v>5162.0</v>
      </c>
      <c r="L632" s="11">
        <v>2833.0</v>
      </c>
    </row>
    <row r="633">
      <c r="A633" s="11" t="s">
        <v>356</v>
      </c>
      <c r="B633" s="11" t="s">
        <v>693</v>
      </c>
      <c r="C633" s="11">
        <v>0.28749219563</v>
      </c>
      <c r="D633" s="11">
        <v>0.0193212492184235</v>
      </c>
      <c r="E633" s="11">
        <v>14.8795863238189</v>
      </c>
      <c r="F633" s="11">
        <v>15466.0</v>
      </c>
      <c r="G633" s="11">
        <v>8559.0</v>
      </c>
      <c r="H633" s="11">
        <v>0.29939453849</v>
      </c>
      <c r="I633" s="11">
        <v>0.0193212492184235</v>
      </c>
      <c r="J633" s="11">
        <v>15.4956097872061</v>
      </c>
      <c r="K633" s="11">
        <v>5258.0</v>
      </c>
      <c r="L633" s="11">
        <v>2835.0</v>
      </c>
    </row>
    <row r="634">
      <c r="A634" s="11" t="s">
        <v>358</v>
      </c>
      <c r="B634" s="11" t="s">
        <v>693</v>
      </c>
      <c r="C634" s="11">
        <v>0.13619522798</v>
      </c>
      <c r="D634" s="11">
        <v>0.0200093933415759</v>
      </c>
      <c r="E634" s="11">
        <v>6.80656457969933</v>
      </c>
      <c r="F634" s="11">
        <v>11500.0</v>
      </c>
      <c r="G634" s="11">
        <v>8743.0</v>
      </c>
      <c r="H634" s="11">
        <v>0.144077784325</v>
      </c>
      <c r="I634" s="11">
        <v>0.0200093933415759</v>
      </c>
      <c r="J634" s="11">
        <v>7.20050737499932</v>
      </c>
      <c r="K634" s="11">
        <v>3883.0</v>
      </c>
      <c r="L634" s="11">
        <v>2905.0</v>
      </c>
    </row>
    <row r="635">
      <c r="A635" s="11" t="s">
        <v>360</v>
      </c>
      <c r="B635" s="11" t="s">
        <v>693</v>
      </c>
      <c r="C635" s="11">
        <v>0.176611321116</v>
      </c>
      <c r="D635" s="11">
        <v>0.0169742993847254</v>
      </c>
      <c r="E635" s="11">
        <v>10.4046309725613</v>
      </c>
      <c r="F635" s="11">
        <v>12295.0</v>
      </c>
      <c r="G635" s="11">
        <v>8604.0</v>
      </c>
      <c r="H635" s="11">
        <v>0.174502451687</v>
      </c>
      <c r="I635" s="11">
        <v>0.0169742993847254</v>
      </c>
      <c r="J635" s="11">
        <v>10.2803920051254</v>
      </c>
      <c r="K635" s="11">
        <v>4072.0</v>
      </c>
      <c r="L635" s="11">
        <v>2862.0</v>
      </c>
    </row>
    <row r="636">
      <c r="A636" s="11" t="s">
        <v>362</v>
      </c>
      <c r="B636" s="11" t="s">
        <v>693</v>
      </c>
      <c r="C636" s="11">
        <v>0.217540842648</v>
      </c>
      <c r="D636" s="11">
        <v>0.0194442277092323</v>
      </c>
      <c r="E636" s="11">
        <v>11.1879394698218</v>
      </c>
      <c r="F636" s="11">
        <v>13452.0</v>
      </c>
      <c r="G636" s="11">
        <v>8645.0</v>
      </c>
      <c r="H636" s="11">
        <v>0.23991334958</v>
      </c>
      <c r="I636" s="11">
        <v>0.0194442277092323</v>
      </c>
      <c r="J636" s="11">
        <v>12.3385383656237</v>
      </c>
      <c r="K636" s="11">
        <v>4579.0</v>
      </c>
      <c r="L636" s="11">
        <v>2807.0</v>
      </c>
    </row>
    <row r="637">
      <c r="A637" s="11" t="s">
        <v>118</v>
      </c>
      <c r="B637" s="11" t="s">
        <v>693</v>
      </c>
      <c r="C637" s="11">
        <v>0.278709242565</v>
      </c>
      <c r="D637" s="11">
        <v>0.0182026886328349</v>
      </c>
      <c r="E637" s="11">
        <v>15.3114327331795</v>
      </c>
      <c r="F637" s="11">
        <v>15177.0</v>
      </c>
      <c r="G637" s="11">
        <v>8561.0</v>
      </c>
      <c r="H637" s="11">
        <v>0.277721261445</v>
      </c>
      <c r="I637" s="11">
        <v>0.0182026886328349</v>
      </c>
      <c r="J637" s="11">
        <v>15.2571560743828</v>
      </c>
      <c r="K637" s="11">
        <v>5024.0</v>
      </c>
      <c r="L637" s="11">
        <v>2840.0</v>
      </c>
    </row>
    <row r="638">
      <c r="A638" s="11" t="s">
        <v>393</v>
      </c>
      <c r="B638" s="11" t="s">
        <v>693</v>
      </c>
      <c r="C638" s="11">
        <v>-0.118774900398</v>
      </c>
      <c r="D638" s="11">
        <v>0.0147074944607538</v>
      </c>
      <c r="E638" s="11">
        <v>-8.07580793012371</v>
      </c>
      <c r="F638" s="11">
        <v>7078.0</v>
      </c>
      <c r="G638" s="11">
        <v>8986.0</v>
      </c>
      <c r="H638" s="11">
        <v>-0.122787193974</v>
      </c>
      <c r="I638" s="11">
        <v>0.0147074944607538</v>
      </c>
      <c r="J638" s="11">
        <v>-8.34861398733045</v>
      </c>
      <c r="K638" s="11">
        <v>2329.0</v>
      </c>
      <c r="L638" s="11">
        <v>2981.0</v>
      </c>
    </row>
    <row r="639">
      <c r="A639" s="11" t="s">
        <v>342</v>
      </c>
      <c r="B639" s="11" t="s">
        <v>693</v>
      </c>
      <c r="C639" s="11">
        <v>0.16099491238</v>
      </c>
      <c r="D639" s="11">
        <v>0.0182601181057844</v>
      </c>
      <c r="E639" s="11">
        <v>8.81675088009839</v>
      </c>
      <c r="F639" s="11">
        <v>10269.0</v>
      </c>
      <c r="G639" s="11">
        <v>7421.0</v>
      </c>
      <c r="H639" s="11">
        <v>0.151515151515</v>
      </c>
      <c r="I639" s="11">
        <v>0.0182601181057844</v>
      </c>
      <c r="J639" s="11">
        <v>8.29759975468913</v>
      </c>
      <c r="K639" s="11">
        <v>3306.0</v>
      </c>
      <c r="L639" s="11">
        <v>2436.0</v>
      </c>
    </row>
    <row r="640">
      <c r="A640" s="11" t="s">
        <v>344</v>
      </c>
      <c r="B640" s="11" t="s">
        <v>693</v>
      </c>
      <c r="C640" s="11">
        <v>0.151958144187</v>
      </c>
      <c r="D640" s="11">
        <v>0.0201541463170448</v>
      </c>
      <c r="E640" s="11">
        <v>7.53979562302797</v>
      </c>
      <c r="F640" s="11">
        <v>7486.0</v>
      </c>
      <c r="G640" s="11">
        <v>5511.0</v>
      </c>
      <c r="H640" s="11">
        <v>0.159571938169</v>
      </c>
      <c r="I640" s="11">
        <v>0.0201541463170448</v>
      </c>
      <c r="J640" s="11">
        <v>7.91757366740425</v>
      </c>
      <c r="K640" s="11">
        <v>2438.0</v>
      </c>
      <c r="L640" s="11">
        <v>1767.0</v>
      </c>
    </row>
    <row r="641">
      <c r="A641" s="11" t="s">
        <v>368</v>
      </c>
      <c r="B641" s="11" t="s">
        <v>693</v>
      </c>
      <c r="C641" s="11">
        <v>-0.121095959279</v>
      </c>
      <c r="D641" s="11">
        <v>0.0167501616411539</v>
      </c>
      <c r="E641" s="11">
        <v>-7.22953974253318</v>
      </c>
      <c r="F641" s="11">
        <v>6993.0</v>
      </c>
      <c r="G641" s="11">
        <v>8920.0</v>
      </c>
      <c r="H641" s="11">
        <v>-0.134032411821</v>
      </c>
      <c r="I641" s="11">
        <v>0.0167501616411539</v>
      </c>
      <c r="J641" s="11">
        <v>-8.00185781440304</v>
      </c>
      <c r="K641" s="11">
        <v>2271.0</v>
      </c>
      <c r="L641" s="11">
        <v>2974.0</v>
      </c>
    </row>
    <row r="642">
      <c r="A642" s="11" t="s">
        <v>127</v>
      </c>
      <c r="B642" s="11" t="s">
        <v>693</v>
      </c>
      <c r="C642" s="11">
        <v>-0.115912836477</v>
      </c>
      <c r="D642" s="11">
        <v>0.0155693037567655</v>
      </c>
      <c r="E642" s="11">
        <v>-7.44495953625841</v>
      </c>
      <c r="F642" s="11">
        <v>7242.0</v>
      </c>
      <c r="G642" s="11">
        <v>9141.0</v>
      </c>
      <c r="H642" s="11">
        <v>-0.108715852072</v>
      </c>
      <c r="I642" s="11">
        <v>0.0155693037567655</v>
      </c>
      <c r="J642" s="11">
        <v>-6.98270479981249</v>
      </c>
      <c r="K642" s="11">
        <v>2398.0</v>
      </c>
      <c r="L642" s="11">
        <v>2983.0</v>
      </c>
    </row>
    <row r="643">
      <c r="A643" s="11" t="s">
        <v>372</v>
      </c>
      <c r="B643" s="11" t="s">
        <v>693</v>
      </c>
      <c r="C643" s="11">
        <v>-0.134757959006</v>
      </c>
      <c r="D643" s="11">
        <v>0.0146823799766208</v>
      </c>
      <c r="E643" s="11">
        <v>-9.17820947423023</v>
      </c>
      <c r="F643" s="11">
        <v>6944.0</v>
      </c>
      <c r="G643" s="11">
        <v>9107.0</v>
      </c>
      <c r="H643" s="11">
        <v>-0.13670411985</v>
      </c>
      <c r="I643" s="11">
        <v>0.0146823799766208</v>
      </c>
      <c r="J643" s="11">
        <v>-9.31076024921471</v>
      </c>
      <c r="K643" s="11">
        <v>2305.0</v>
      </c>
      <c r="L643" s="11">
        <v>3035.0</v>
      </c>
    </row>
    <row r="644">
      <c r="A644" s="11" t="s">
        <v>124</v>
      </c>
      <c r="B644" s="11" t="s">
        <v>693</v>
      </c>
      <c r="C644" s="11">
        <v>-0.123364138188</v>
      </c>
      <c r="D644" s="11">
        <v>0.0158330748569836</v>
      </c>
      <c r="E644" s="11">
        <v>-7.79154644956843</v>
      </c>
      <c r="F644" s="11">
        <v>7067.0</v>
      </c>
      <c r="G644" s="11">
        <v>9056.0</v>
      </c>
      <c r="H644" s="11">
        <v>-0.136607970343</v>
      </c>
      <c r="I644" s="11">
        <v>0.0158330748569836</v>
      </c>
      <c r="J644" s="11">
        <v>-8.62801266190282</v>
      </c>
      <c r="K644" s="11">
        <v>2329.0</v>
      </c>
      <c r="L644" s="11">
        <v>3066.0</v>
      </c>
    </row>
    <row r="645">
      <c r="A645" s="11" t="s">
        <v>416</v>
      </c>
      <c r="B645" s="11" t="s">
        <v>693</v>
      </c>
      <c r="C645" s="11">
        <v>-0.0430504305043</v>
      </c>
      <c r="D645" s="11">
        <v>0.0161164453733192</v>
      </c>
      <c r="E645" s="11">
        <v>-2.67121126942637</v>
      </c>
      <c r="F645" s="11">
        <v>8169.0</v>
      </c>
      <c r="G645" s="11">
        <v>8904.0</v>
      </c>
      <c r="H645" s="11">
        <v>-0.039201960098</v>
      </c>
      <c r="I645" s="11">
        <v>0.0161164453733192</v>
      </c>
      <c r="J645" s="11">
        <v>-2.4324197544766</v>
      </c>
      <c r="K645" s="11">
        <v>2745.0</v>
      </c>
      <c r="L645" s="11">
        <v>2969.0</v>
      </c>
    </row>
    <row r="646">
      <c r="A646" s="11" t="s">
        <v>144</v>
      </c>
      <c r="B646" s="11" t="s">
        <v>693</v>
      </c>
      <c r="C646" s="11">
        <v>-0.0113150906362</v>
      </c>
      <c r="D646" s="11">
        <v>0.0161903267026017</v>
      </c>
      <c r="E646" s="11">
        <v>-0.698879697984531</v>
      </c>
      <c r="F646" s="11">
        <v>8563.0</v>
      </c>
      <c r="G646" s="11">
        <v>8759.0</v>
      </c>
      <c r="H646" s="11">
        <v>-0.0181818181818</v>
      </c>
      <c r="I646" s="11">
        <v>0.0161903267026017</v>
      </c>
      <c r="J646" s="11">
        <v>-1.12300502119555</v>
      </c>
      <c r="K646" s="11">
        <v>2781.0</v>
      </c>
      <c r="L646" s="11">
        <v>2884.0</v>
      </c>
    </row>
    <row r="647">
      <c r="A647" s="11" t="s">
        <v>421</v>
      </c>
      <c r="B647" s="11" t="s">
        <v>693</v>
      </c>
      <c r="C647" s="11">
        <v>-0.00438271956287</v>
      </c>
      <c r="D647" s="11">
        <v>0.0197270007777802</v>
      </c>
      <c r="E647" s="11">
        <v>-0.2221685704906</v>
      </c>
      <c r="F647" s="11">
        <v>8746.0</v>
      </c>
      <c r="G647" s="11">
        <v>8823.0</v>
      </c>
      <c r="H647" s="11">
        <v>-0.0146807784227</v>
      </c>
      <c r="I647" s="11">
        <v>0.0197270007777802</v>
      </c>
      <c r="J647" s="11">
        <v>-0.744197183750594</v>
      </c>
      <c r="K647" s="11">
        <v>2886.0</v>
      </c>
      <c r="L647" s="11">
        <v>2972.0</v>
      </c>
    </row>
    <row r="648">
      <c r="A648" s="11" t="s">
        <v>423</v>
      </c>
      <c r="B648" s="11" t="s">
        <v>693</v>
      </c>
      <c r="C648" s="11">
        <v>0.0882197569995</v>
      </c>
      <c r="D648" s="11">
        <v>0.0161765592890153</v>
      </c>
      <c r="E648" s="11">
        <v>5.45355507455637</v>
      </c>
      <c r="F648" s="11">
        <v>10300.0</v>
      </c>
      <c r="G648" s="11">
        <v>8630.0</v>
      </c>
      <c r="H648" s="11">
        <v>0.079746835443</v>
      </c>
      <c r="I648" s="11">
        <v>0.0161765592890153</v>
      </c>
      <c r="J648" s="11">
        <v>4.92977734129097</v>
      </c>
      <c r="K648" s="11">
        <v>3412.0</v>
      </c>
      <c r="L648" s="11">
        <v>2908.0</v>
      </c>
    </row>
    <row r="649">
      <c r="A649" s="11" t="s">
        <v>428</v>
      </c>
      <c r="B649" s="11" t="s">
        <v>693</v>
      </c>
      <c r="C649" s="11">
        <v>-0.037171244886</v>
      </c>
      <c r="D649" s="11">
        <v>0.0183032053110992</v>
      </c>
      <c r="E649" s="11">
        <v>-2.03085985510366</v>
      </c>
      <c r="F649" s="11">
        <v>8237.0</v>
      </c>
      <c r="G649" s="11">
        <v>8873.0</v>
      </c>
      <c r="H649" s="11">
        <v>-0.0267605633803</v>
      </c>
      <c r="I649" s="11">
        <v>0.0183032053110992</v>
      </c>
      <c r="J649" s="11">
        <v>-1.46206978097185</v>
      </c>
      <c r="K649" s="11">
        <v>2764.0</v>
      </c>
      <c r="L649" s="11">
        <v>2916.0</v>
      </c>
    </row>
    <row r="650">
      <c r="A650" s="11" t="s">
        <v>147</v>
      </c>
      <c r="B650" s="11" t="s">
        <v>693</v>
      </c>
      <c r="C650" s="11">
        <v>-0.0362094179585</v>
      </c>
      <c r="D650" s="11">
        <v>0.0172920477662275</v>
      </c>
      <c r="E650" s="11">
        <v>-2.09399247839152</v>
      </c>
      <c r="F650" s="11">
        <v>8238.0</v>
      </c>
      <c r="G650" s="11">
        <v>8857.0</v>
      </c>
      <c r="H650" s="11">
        <v>-0.0538583789511</v>
      </c>
      <c r="I650" s="11">
        <v>0.0172920477662275</v>
      </c>
      <c r="J650" s="11">
        <v>-3.11463278838929</v>
      </c>
      <c r="K650" s="11">
        <v>2679.0</v>
      </c>
      <c r="L650" s="11">
        <v>2984.0</v>
      </c>
    </row>
    <row r="651">
      <c r="A651" s="11" t="s">
        <v>398</v>
      </c>
      <c r="B651" s="11" t="s">
        <v>693</v>
      </c>
      <c r="C651" s="11">
        <v>-0.00683083634694</v>
      </c>
      <c r="D651" s="11">
        <v>0.0203308426625121</v>
      </c>
      <c r="E651" s="11">
        <v>-0.335983926506544</v>
      </c>
      <c r="F651" s="11">
        <v>8651.0</v>
      </c>
      <c r="G651" s="11">
        <v>8770.0</v>
      </c>
      <c r="H651" s="11">
        <v>0.0068422853233</v>
      </c>
      <c r="I651" s="11">
        <v>0.0203308426625121</v>
      </c>
      <c r="J651" s="11">
        <v>0.336547059897049</v>
      </c>
      <c r="K651" s="11">
        <v>2943.0</v>
      </c>
      <c r="L651" s="11">
        <v>2903.0</v>
      </c>
    </row>
    <row r="652">
      <c r="A652" s="11" t="s">
        <v>150</v>
      </c>
      <c r="B652" s="11" t="s">
        <v>693</v>
      </c>
      <c r="C652" s="11">
        <v>0.0365396452353</v>
      </c>
      <c r="D652" s="11">
        <v>0.0170800360245863</v>
      </c>
      <c r="E652" s="11">
        <v>2.1393189793452</v>
      </c>
      <c r="F652" s="11">
        <v>9262.0</v>
      </c>
      <c r="G652" s="11">
        <v>8609.0</v>
      </c>
      <c r="H652" s="11">
        <v>0.0304784607526</v>
      </c>
      <c r="I652" s="11">
        <v>0.0170800360245863</v>
      </c>
      <c r="J652" s="11">
        <v>1.78444944195219</v>
      </c>
      <c r="K652" s="11">
        <v>3026.0</v>
      </c>
      <c r="L652" s="11">
        <v>2847.0</v>
      </c>
    </row>
    <row r="653">
      <c r="A653" s="11" t="s">
        <v>149</v>
      </c>
      <c r="B653" s="11" t="s">
        <v>693</v>
      </c>
      <c r="C653" s="11">
        <v>-0.0439348853492</v>
      </c>
      <c r="D653" s="11">
        <v>0.0157709329100736</v>
      </c>
      <c r="E653" s="11">
        <v>-2.78581397814078</v>
      </c>
      <c r="F653" s="11">
        <v>8193.0</v>
      </c>
      <c r="G653" s="11">
        <v>8946.0</v>
      </c>
      <c r="H653" s="11">
        <v>-0.0552447552448</v>
      </c>
      <c r="I653" s="11">
        <v>0.0157709329100736</v>
      </c>
      <c r="J653" s="11">
        <v>-3.50294783192362</v>
      </c>
      <c r="K653" s="11">
        <v>2702.0</v>
      </c>
      <c r="L653" s="11">
        <v>3018.0</v>
      </c>
    </row>
    <row r="654">
      <c r="A654" s="11" t="s">
        <v>436</v>
      </c>
      <c r="B654" s="11" t="s">
        <v>693</v>
      </c>
      <c r="C654" s="11">
        <v>-0.0305912747343</v>
      </c>
      <c r="D654" s="11">
        <v>0.0151259962596368</v>
      </c>
      <c r="E654" s="11">
        <v>-2.02243040453075</v>
      </c>
      <c r="F654" s="11">
        <v>8255.0</v>
      </c>
      <c r="G654" s="11">
        <v>8776.0</v>
      </c>
      <c r="H654" s="11">
        <v>-0.0223932820154</v>
      </c>
      <c r="I654" s="11">
        <v>0.0151259962596368</v>
      </c>
      <c r="J654" s="11">
        <v>-1.48045005638081</v>
      </c>
      <c r="K654" s="11">
        <v>2794.0</v>
      </c>
      <c r="L654" s="11">
        <v>2922.0</v>
      </c>
    </row>
    <row r="655">
      <c r="A655" s="11" t="s">
        <v>148</v>
      </c>
      <c r="B655" s="11" t="s">
        <v>693</v>
      </c>
      <c r="C655" s="11">
        <v>-0.0262659725509</v>
      </c>
      <c r="D655" s="11">
        <v>0.0153867435124838</v>
      </c>
      <c r="E655" s="11">
        <v>-1.70705208217482</v>
      </c>
      <c r="F655" s="11">
        <v>8230.0</v>
      </c>
      <c r="G655" s="11">
        <v>8674.0</v>
      </c>
      <c r="H655" s="11">
        <v>-0.0354584527221</v>
      </c>
      <c r="I655" s="11">
        <v>0.0153867435124838</v>
      </c>
      <c r="J655" s="11">
        <v>-2.30448065201673</v>
      </c>
      <c r="K655" s="11">
        <v>2693.0</v>
      </c>
      <c r="L655" s="11">
        <v>2891.0</v>
      </c>
    </row>
    <row r="656">
      <c r="A656" s="11" t="s">
        <v>406</v>
      </c>
      <c r="B656" s="11" t="s">
        <v>693</v>
      </c>
      <c r="C656" s="11">
        <v>-0.0457883111456</v>
      </c>
      <c r="D656" s="11">
        <v>0.0146073757917206</v>
      </c>
      <c r="E656" s="11">
        <v>-3.13460212145399</v>
      </c>
      <c r="F656" s="11">
        <v>7992.0</v>
      </c>
      <c r="G656" s="11">
        <v>8759.0</v>
      </c>
      <c r="H656" s="11">
        <v>-0.0530177949</v>
      </c>
      <c r="I656" s="11">
        <v>0.0146073757917206</v>
      </c>
      <c r="J656" s="11">
        <v>-3.62952221233799</v>
      </c>
      <c r="K656" s="11">
        <v>2581.0</v>
      </c>
      <c r="L656" s="11">
        <v>2870.0</v>
      </c>
    </row>
    <row r="657">
      <c r="A657" s="11" t="s">
        <v>410</v>
      </c>
      <c r="B657" s="11" t="s">
        <v>693</v>
      </c>
      <c r="C657" s="11">
        <v>-0.0100582923763</v>
      </c>
      <c r="D657" s="11">
        <v>0.0148245058356683</v>
      </c>
      <c r="E657" s="11">
        <v>-0.678490904706647</v>
      </c>
      <c r="F657" s="11">
        <v>8661.0</v>
      </c>
      <c r="G657" s="11">
        <v>8837.0</v>
      </c>
      <c r="H657" s="11">
        <v>-0.0172620064946</v>
      </c>
      <c r="I657" s="11">
        <v>0.0148245058356683</v>
      </c>
      <c r="J657" s="11">
        <v>-1.1644237376927</v>
      </c>
      <c r="K657" s="11">
        <v>2875.0</v>
      </c>
      <c r="L657" s="11">
        <v>2976.0</v>
      </c>
    </row>
    <row r="658">
      <c r="A658" s="11" t="s">
        <v>376</v>
      </c>
      <c r="B658" s="11" t="s">
        <v>693</v>
      </c>
      <c r="C658" s="11">
        <v>-0.123388812414</v>
      </c>
      <c r="D658" s="11">
        <v>0.0141313775002773</v>
      </c>
      <c r="E658" s="11">
        <v>-8.73154881125665</v>
      </c>
      <c r="F658" s="11">
        <v>7005.0</v>
      </c>
      <c r="G658" s="11">
        <v>8977.0</v>
      </c>
      <c r="H658" s="11">
        <v>-0.125755287009</v>
      </c>
      <c r="I658" s="11">
        <v>0.0141313775002773</v>
      </c>
      <c r="J658" s="11">
        <v>-8.89901122566397</v>
      </c>
      <c r="K658" s="11">
        <v>2315.0</v>
      </c>
      <c r="L658" s="11">
        <v>2981.0</v>
      </c>
    </row>
    <row r="659">
      <c r="A659" s="11" t="s">
        <v>380</v>
      </c>
      <c r="B659" s="11" t="s">
        <v>693</v>
      </c>
      <c r="C659" s="11">
        <v>-0.113535756593</v>
      </c>
      <c r="D659" s="11">
        <v>0.0150289380460062</v>
      </c>
      <c r="E659" s="11">
        <v>-7.55447632066552</v>
      </c>
      <c r="F659" s="11">
        <v>7109.0</v>
      </c>
      <c r="G659" s="11">
        <v>8930.0</v>
      </c>
      <c r="H659" s="11">
        <v>-0.116888045541</v>
      </c>
      <c r="I659" s="11">
        <v>0.0150289380460062</v>
      </c>
      <c r="J659" s="11">
        <v>-7.77753193093094</v>
      </c>
      <c r="K659" s="11">
        <v>2327.0</v>
      </c>
      <c r="L659" s="11">
        <v>2943.0</v>
      </c>
    </row>
    <row r="660">
      <c r="A660" s="11" t="s">
        <v>382</v>
      </c>
      <c r="B660" s="11" t="s">
        <v>693</v>
      </c>
      <c r="C660" s="11">
        <v>-0.128426047325</v>
      </c>
      <c r="D660" s="11">
        <v>0.0170114221616162</v>
      </c>
      <c r="E660" s="11">
        <v>-7.54940099097016</v>
      </c>
      <c r="F660" s="11">
        <v>6980.0</v>
      </c>
      <c r="G660" s="11">
        <v>9037.0</v>
      </c>
      <c r="H660" s="11">
        <v>-0.143076039073</v>
      </c>
      <c r="I660" s="11">
        <v>0.0170114221616162</v>
      </c>
      <c r="J660" s="11">
        <v>-8.41058658786355</v>
      </c>
      <c r="K660" s="11">
        <v>2237.0</v>
      </c>
      <c r="L660" s="11">
        <v>2984.0</v>
      </c>
    </row>
    <row r="661">
      <c r="A661" s="11" t="s">
        <v>635</v>
      </c>
      <c r="B661" s="11" t="s">
        <v>693</v>
      </c>
      <c r="C661" s="11">
        <v>0.0370933414412</v>
      </c>
      <c r="D661" s="11">
        <v>0.02200013195059</v>
      </c>
      <c r="E661" s="11">
        <v>1.68605086208006</v>
      </c>
      <c r="F661" s="11">
        <v>3411.0</v>
      </c>
      <c r="G661" s="11">
        <v>3167.0</v>
      </c>
      <c r="H661" s="11">
        <v>0.0207277752188</v>
      </c>
      <c r="I661" s="11">
        <v>0.02200013195059</v>
      </c>
      <c r="J661" s="11">
        <v>0.942165949974552</v>
      </c>
      <c r="K661" s="11">
        <v>1108.0</v>
      </c>
      <c r="L661" s="11">
        <v>1063.0</v>
      </c>
    </row>
    <row r="662">
      <c r="A662" s="11" t="s">
        <v>258</v>
      </c>
      <c r="B662" s="11" t="s">
        <v>693</v>
      </c>
      <c r="C662" s="11">
        <v>-0.0886293792256</v>
      </c>
      <c r="D662" s="11">
        <v>0.0165668736775077</v>
      </c>
      <c r="E662" s="11">
        <v>-5.34979507605576</v>
      </c>
      <c r="F662" s="11">
        <v>7414.0</v>
      </c>
      <c r="G662" s="11">
        <v>8856.0</v>
      </c>
      <c r="H662" s="11">
        <v>-0.0762012012012</v>
      </c>
      <c r="I662" s="11">
        <v>0.0165668736775077</v>
      </c>
      <c r="J662" s="11">
        <v>-4.59961261759706</v>
      </c>
      <c r="K662" s="11">
        <v>2461.0</v>
      </c>
      <c r="L662" s="11">
        <v>2867.0</v>
      </c>
    </row>
    <row r="663">
      <c r="A663" s="11" t="s">
        <v>244</v>
      </c>
      <c r="B663" s="11" t="s">
        <v>693</v>
      </c>
      <c r="C663" s="11">
        <v>-0.0786760716224</v>
      </c>
      <c r="D663" s="11">
        <v>0.0146091959763901</v>
      </c>
      <c r="E663" s="11">
        <v>-5.3853799859693</v>
      </c>
      <c r="F663" s="11">
        <v>7641.0</v>
      </c>
      <c r="G663" s="11">
        <v>8946.0</v>
      </c>
      <c r="H663" s="11">
        <v>-0.0772635072838</v>
      </c>
      <c r="I663" s="11">
        <v>0.0146091959763901</v>
      </c>
      <c r="J663" s="11">
        <v>-5.2886899052252</v>
      </c>
      <c r="K663" s="11">
        <v>2502.0</v>
      </c>
      <c r="L663" s="11">
        <v>2921.0</v>
      </c>
    </row>
    <row r="664">
      <c r="A664" s="11" t="s">
        <v>111</v>
      </c>
      <c r="B664" s="11" t="s">
        <v>693</v>
      </c>
      <c r="C664" s="11">
        <v>-0.103042319846</v>
      </c>
      <c r="D664" s="11">
        <v>0.0135718540121613</v>
      </c>
      <c r="E664" s="11">
        <v>-7.59235398155639</v>
      </c>
      <c r="F664" s="11">
        <v>7238.0</v>
      </c>
      <c r="G664" s="11">
        <v>8901.0</v>
      </c>
      <c r="H664" s="11">
        <v>-0.102927289896</v>
      </c>
      <c r="I664" s="11">
        <v>0.0135718540121613</v>
      </c>
      <c r="J664" s="11">
        <v>-7.58387835618468</v>
      </c>
      <c r="K664" s="11">
        <v>2375.0</v>
      </c>
      <c r="L664" s="11">
        <v>2920.0</v>
      </c>
    </row>
    <row r="665">
      <c r="A665" s="11" t="s">
        <v>247</v>
      </c>
      <c r="B665" s="11" t="s">
        <v>693</v>
      </c>
      <c r="C665" s="11">
        <v>-0.0822990721774</v>
      </c>
      <c r="D665" s="11">
        <v>0.0137606491145802</v>
      </c>
      <c r="E665" s="11">
        <v>-5.98075508590435</v>
      </c>
      <c r="F665" s="11">
        <v>7616.0</v>
      </c>
      <c r="G665" s="11">
        <v>8982.0</v>
      </c>
      <c r="H665" s="11">
        <v>-0.0817177024823</v>
      </c>
      <c r="I665" s="11">
        <v>0.0137606491145802</v>
      </c>
      <c r="J665" s="11">
        <v>-5.93850637436493</v>
      </c>
      <c r="K665" s="11">
        <v>2534.0</v>
      </c>
      <c r="L665" s="11">
        <v>2985.0</v>
      </c>
    </row>
    <row r="666">
      <c r="A666" s="11" t="s">
        <v>253</v>
      </c>
      <c r="B666" s="11" t="s">
        <v>693</v>
      </c>
      <c r="C666" s="11">
        <v>-0.0841235108194</v>
      </c>
      <c r="D666" s="11">
        <v>0.0150334208456186</v>
      </c>
      <c r="E666" s="11">
        <v>-5.59576637168847</v>
      </c>
      <c r="F666" s="11">
        <v>7534.0</v>
      </c>
      <c r="G666" s="11">
        <v>8918.0</v>
      </c>
      <c r="H666" s="11">
        <v>-0.0863529835947</v>
      </c>
      <c r="I666" s="11">
        <v>0.0150334208456186</v>
      </c>
      <c r="J666" s="11">
        <v>-5.74406746684689</v>
      </c>
      <c r="K666" s="11">
        <v>2534.0</v>
      </c>
      <c r="L666" s="11">
        <v>3013.0</v>
      </c>
    </row>
    <row r="667">
      <c r="A667" s="11" t="s">
        <v>256</v>
      </c>
      <c r="B667" s="11" t="s">
        <v>693</v>
      </c>
      <c r="C667" s="11">
        <v>-0.100565109072</v>
      </c>
      <c r="D667" s="11">
        <v>0.0139379266791055</v>
      </c>
      <c r="E667" s="11">
        <v>-7.21521295006417</v>
      </c>
      <c r="F667" s="11">
        <v>7401.0</v>
      </c>
      <c r="G667" s="11">
        <v>9056.0</v>
      </c>
      <c r="H667" s="11">
        <v>-0.10351167494</v>
      </c>
      <c r="I667" s="11">
        <v>0.0139379266791055</v>
      </c>
      <c r="J667" s="11">
        <v>-7.42661927583687</v>
      </c>
      <c r="K667" s="11">
        <v>2438.0</v>
      </c>
      <c r="L667" s="11">
        <v>3001.0</v>
      </c>
    </row>
    <row r="668">
      <c r="A668" s="11" t="s">
        <v>300</v>
      </c>
      <c r="B668" s="11" t="s">
        <v>693</v>
      </c>
      <c r="C668" s="11">
        <v>0.119494310999</v>
      </c>
      <c r="D668" s="11">
        <v>0.0181699217490734</v>
      </c>
      <c r="E668" s="11">
        <v>6.5764901274178</v>
      </c>
      <c r="F668" s="11">
        <v>11069.0</v>
      </c>
      <c r="G668" s="11">
        <v>8706.0</v>
      </c>
      <c r="H668" s="11">
        <v>0.112190678609</v>
      </c>
      <c r="I668" s="11">
        <v>0.0181699217490734</v>
      </c>
      <c r="J668" s="11">
        <v>6.17452734022384</v>
      </c>
      <c r="K668" s="11">
        <v>3663.0</v>
      </c>
      <c r="L668" s="11">
        <v>2924.0</v>
      </c>
    </row>
    <row r="669">
      <c r="A669" s="11" t="s">
        <v>121</v>
      </c>
      <c r="B669" s="11" t="s">
        <v>693</v>
      </c>
      <c r="C669" s="11">
        <v>0.154450004906</v>
      </c>
      <c r="D669" s="11">
        <v>0.0194179022372764</v>
      </c>
      <c r="E669" s="11">
        <v>7.95400054130424</v>
      </c>
      <c r="F669" s="11">
        <v>11765.0</v>
      </c>
      <c r="G669" s="11">
        <v>8617.0</v>
      </c>
      <c r="H669" s="11">
        <v>0.141284949435</v>
      </c>
      <c r="I669" s="11">
        <v>0.0194179022372764</v>
      </c>
      <c r="J669" s="11">
        <v>7.27601507662532</v>
      </c>
      <c r="K669" s="11">
        <v>3837.0</v>
      </c>
      <c r="L669" s="11">
        <v>2887.0</v>
      </c>
    </row>
    <row r="670">
      <c r="A670" s="11" t="s">
        <v>303</v>
      </c>
      <c r="B670" s="11" t="s">
        <v>693</v>
      </c>
      <c r="C670" s="11">
        <v>0.216808102929</v>
      </c>
      <c r="D670" s="11">
        <v>0.0361426215913305</v>
      </c>
      <c r="E670" s="11">
        <v>5.99868225887368</v>
      </c>
      <c r="F670" s="11">
        <v>13335.0</v>
      </c>
      <c r="G670" s="11">
        <v>8583.0</v>
      </c>
      <c r="H670" s="11">
        <v>0.21094513472</v>
      </c>
      <c r="I670" s="11">
        <v>0.0361426215913305</v>
      </c>
      <c r="J670" s="11">
        <v>5.83646468995177</v>
      </c>
      <c r="K670" s="11">
        <v>4337.0</v>
      </c>
      <c r="L670" s="11">
        <v>2826.0</v>
      </c>
    </row>
    <row r="671">
      <c r="A671" s="11" t="s">
        <v>305</v>
      </c>
      <c r="B671" s="11" t="s">
        <v>693</v>
      </c>
      <c r="C671" s="11">
        <v>0.106504275719</v>
      </c>
      <c r="D671" s="11">
        <v>0.0177924409922819</v>
      </c>
      <c r="E671" s="11">
        <v>5.98592828074</v>
      </c>
      <c r="F671" s="11">
        <v>10675.0</v>
      </c>
      <c r="G671" s="11">
        <v>8620.0</v>
      </c>
      <c r="H671" s="11">
        <v>0.115650534255</v>
      </c>
      <c r="I671" s="11">
        <v>0.0177924409922819</v>
      </c>
      <c r="J671" s="11">
        <v>6.49998132945066</v>
      </c>
      <c r="K671" s="11">
        <v>3550.0</v>
      </c>
      <c r="L671" s="11">
        <v>2814.0</v>
      </c>
    </row>
    <row r="672">
      <c r="A672" s="11" t="s">
        <v>468</v>
      </c>
      <c r="B672" s="11" t="s">
        <v>693</v>
      </c>
      <c r="C672" s="11">
        <v>3.28407224959E-4</v>
      </c>
      <c r="D672" s="11">
        <v>0.0153482608743118</v>
      </c>
      <c r="E672" s="11">
        <v>0.0213970317320185</v>
      </c>
      <c r="F672" s="11">
        <v>7615.0</v>
      </c>
      <c r="G672" s="11">
        <v>7610.0</v>
      </c>
      <c r="H672" s="11">
        <v>-0.0126837125025</v>
      </c>
      <c r="I672" s="11">
        <v>0.0153482608743118</v>
      </c>
      <c r="J672" s="11">
        <v>-0.826394117638771</v>
      </c>
      <c r="K672" s="11">
        <v>2452.0</v>
      </c>
      <c r="L672" s="11">
        <v>2515.0</v>
      </c>
    </row>
    <row r="673">
      <c r="A673" s="11" t="s">
        <v>659</v>
      </c>
      <c r="B673" s="11" t="s">
        <v>693</v>
      </c>
      <c r="C673" s="11">
        <v>0.0141140790855</v>
      </c>
      <c r="D673" s="11">
        <v>0.0150064902898618</v>
      </c>
      <c r="E673" s="11">
        <v>0.940531650830855</v>
      </c>
      <c r="F673" s="11">
        <v>8694.0</v>
      </c>
      <c r="G673" s="11">
        <v>8452.0</v>
      </c>
      <c r="H673" s="11">
        <v>0.00249821556031</v>
      </c>
      <c r="I673" s="11">
        <v>0.0150064902898618</v>
      </c>
      <c r="J673" s="11">
        <v>0.166475672329712</v>
      </c>
      <c r="K673" s="11">
        <v>2809.0</v>
      </c>
      <c r="L673" s="11">
        <v>2795.0</v>
      </c>
    </row>
    <row r="674">
      <c r="A674" s="11" t="s">
        <v>474</v>
      </c>
      <c r="B674" s="11" t="s">
        <v>693</v>
      </c>
      <c r="C674" s="11">
        <v>0.0156186885687</v>
      </c>
      <c r="D674" s="11">
        <v>0.0185540775133257</v>
      </c>
      <c r="E674" s="11">
        <v>0.841792784228597</v>
      </c>
      <c r="F674" s="11">
        <v>7543.0</v>
      </c>
      <c r="G674" s="11">
        <v>7311.0</v>
      </c>
      <c r="H674" s="11">
        <v>-0.00574476815757</v>
      </c>
      <c r="I674" s="11">
        <v>0.0185540775133257</v>
      </c>
      <c r="J674" s="11">
        <v>-0.309622946947636</v>
      </c>
      <c r="K674" s="11">
        <v>2423.0</v>
      </c>
      <c r="L674" s="11">
        <v>2451.0</v>
      </c>
    </row>
    <row r="675">
      <c r="A675" s="11" t="s">
        <v>109</v>
      </c>
      <c r="B675" s="11" t="s">
        <v>693</v>
      </c>
      <c r="C675" s="11">
        <v>0.0363989997221</v>
      </c>
      <c r="D675" s="11">
        <v>0.0140526459828133</v>
      </c>
      <c r="E675" s="11">
        <v>2.59018833653546</v>
      </c>
      <c r="F675" s="11">
        <v>9325.0</v>
      </c>
      <c r="G675" s="11">
        <v>8670.0</v>
      </c>
      <c r="H675" s="11">
        <v>0.037161594081</v>
      </c>
      <c r="I675" s="11">
        <v>0.0140526459828133</v>
      </c>
      <c r="J675" s="11">
        <v>2.64445529521619</v>
      </c>
      <c r="K675" s="11">
        <v>3084.0</v>
      </c>
      <c r="L675" s="11">
        <v>2863.0</v>
      </c>
    </row>
    <row r="676">
      <c r="A676" s="11" t="s">
        <v>270</v>
      </c>
      <c r="B676" s="11" t="s">
        <v>693</v>
      </c>
      <c r="C676" s="11">
        <v>-0.0406061323547</v>
      </c>
      <c r="D676" s="11">
        <v>0.0190037036049882</v>
      </c>
      <c r="E676" s="11">
        <v>-2.13674835172779</v>
      </c>
      <c r="F676" s="11">
        <v>8104.0</v>
      </c>
      <c r="G676" s="11">
        <v>8790.0</v>
      </c>
      <c r="H676" s="11">
        <v>-0.0157684976607</v>
      </c>
      <c r="I676" s="11">
        <v>0.0190037036049882</v>
      </c>
      <c r="J676" s="11">
        <v>-0.829759187392207</v>
      </c>
      <c r="K676" s="11">
        <v>2840.0</v>
      </c>
      <c r="L676" s="11">
        <v>2931.0</v>
      </c>
    </row>
    <row r="677">
      <c r="A677" s="11" t="s">
        <v>277</v>
      </c>
      <c r="B677" s="11" t="s">
        <v>693</v>
      </c>
      <c r="C677" s="11">
        <v>-0.0545563190917</v>
      </c>
      <c r="D677" s="11">
        <v>0.0255805504738216</v>
      </c>
      <c r="E677" s="11">
        <v>-2.13272654736477</v>
      </c>
      <c r="F677" s="11">
        <v>7911.0</v>
      </c>
      <c r="G677" s="11">
        <v>8824.0</v>
      </c>
      <c r="H677" s="11">
        <v>-0.0122901159772</v>
      </c>
      <c r="I677" s="11">
        <v>0.0255805504738216</v>
      </c>
      <c r="J677" s="11">
        <v>-0.480447674092397</v>
      </c>
      <c r="K677" s="11">
        <v>2853.0</v>
      </c>
      <c r="L677" s="11">
        <v>2924.0</v>
      </c>
    </row>
    <row r="678">
      <c r="A678" s="11" t="s">
        <v>279</v>
      </c>
      <c r="B678" s="11" t="s">
        <v>693</v>
      </c>
      <c r="C678" s="11">
        <v>-0.0688595698536</v>
      </c>
      <c r="D678" s="11">
        <v>0.0287038665793514</v>
      </c>
      <c r="E678" s="11">
        <v>-2.39896495000923</v>
      </c>
      <c r="F678" s="11">
        <v>7728.0</v>
      </c>
      <c r="G678" s="11">
        <v>8871.0</v>
      </c>
      <c r="H678" s="11">
        <v>-0.01903930131</v>
      </c>
      <c r="I678" s="11">
        <v>0.0287038665793514</v>
      </c>
      <c r="J678" s="11">
        <v>-0.663300926981729</v>
      </c>
      <c r="K678" s="11">
        <v>2808.0</v>
      </c>
      <c r="L678" s="11">
        <v>2917.0</v>
      </c>
    </row>
    <row r="679">
      <c r="A679" s="11" t="s">
        <v>114</v>
      </c>
      <c r="B679" s="11" t="s">
        <v>693</v>
      </c>
      <c r="C679" s="11">
        <v>-0.0738646509136</v>
      </c>
      <c r="D679" s="11">
        <v>0.0237620318454969</v>
      </c>
      <c r="E679" s="11">
        <v>-3.10851577819233</v>
      </c>
      <c r="F679" s="11">
        <v>7780.0</v>
      </c>
      <c r="G679" s="11">
        <v>9021.0</v>
      </c>
      <c r="H679" s="11">
        <v>-0.0365790829469</v>
      </c>
      <c r="I679" s="11">
        <v>0.0237620318454969</v>
      </c>
      <c r="J679" s="11">
        <v>-1.53939205135214</v>
      </c>
      <c r="K679" s="11">
        <v>2805.0</v>
      </c>
      <c r="L679" s="11">
        <v>3018.0</v>
      </c>
    </row>
    <row r="680">
      <c r="A680" s="11" t="s">
        <v>123</v>
      </c>
      <c r="B680" s="11" t="s">
        <v>693</v>
      </c>
      <c r="C680" s="11">
        <v>-0.0964864701983</v>
      </c>
      <c r="D680" s="11">
        <v>0.0176054965497305</v>
      </c>
      <c r="E680" s="11">
        <v>-5.48047423290388</v>
      </c>
      <c r="F680" s="11">
        <v>7496.0</v>
      </c>
      <c r="G680" s="11">
        <v>9097.0</v>
      </c>
      <c r="H680" s="11">
        <v>-0.077034358047</v>
      </c>
      <c r="I680" s="11">
        <v>0.0176054965497305</v>
      </c>
      <c r="J680" s="11">
        <v>-4.37558564902819</v>
      </c>
      <c r="K680" s="11">
        <v>2552.0</v>
      </c>
      <c r="L680" s="11">
        <v>2978.0</v>
      </c>
    </row>
    <row r="681">
      <c r="A681" s="11" t="s">
        <v>445</v>
      </c>
      <c r="B681" s="11" t="s">
        <v>685</v>
      </c>
      <c r="C681" s="11">
        <v>-0.0281329923274</v>
      </c>
      <c r="D681" s="11">
        <v>0.090842381925931</v>
      </c>
      <c r="E681" s="11">
        <v>-0.309690165877686</v>
      </c>
      <c r="F681" s="11">
        <v>190.0</v>
      </c>
      <c r="G681" s="11">
        <v>201.0</v>
      </c>
      <c r="H681" s="11">
        <v>-0.157232704403</v>
      </c>
      <c r="I681" s="11">
        <v>0.090842381925931</v>
      </c>
      <c r="J681" s="11">
        <v>-1.73082982930496</v>
      </c>
      <c r="K681" s="11">
        <v>67.0</v>
      </c>
      <c r="L681" s="11">
        <v>92.0</v>
      </c>
    </row>
    <row r="682">
      <c r="A682" s="11" t="s">
        <v>450</v>
      </c>
      <c r="B682" s="11" t="s">
        <v>685</v>
      </c>
      <c r="C682" s="11">
        <v>-0.0241286863271</v>
      </c>
      <c r="D682" s="11">
        <v>0.125233050795849</v>
      </c>
      <c r="E682" s="11">
        <v>-0.19267027492935</v>
      </c>
      <c r="F682" s="11">
        <v>182.0</v>
      </c>
      <c r="G682" s="11">
        <v>191.0</v>
      </c>
      <c r="H682" s="11">
        <v>-0.225352112676</v>
      </c>
      <c r="I682" s="11">
        <v>0.125233050795849</v>
      </c>
      <c r="J682" s="11">
        <v>-1.79946197304908</v>
      </c>
      <c r="K682" s="11">
        <v>55.0</v>
      </c>
      <c r="L682" s="11">
        <v>87.0</v>
      </c>
    </row>
    <row r="683">
      <c r="A683" s="11" t="s">
        <v>116</v>
      </c>
      <c r="B683" s="11" t="s">
        <v>685</v>
      </c>
      <c r="C683" s="11">
        <v>-0.0106007067138</v>
      </c>
      <c r="D683" s="11">
        <v>0.0799081609002817</v>
      </c>
      <c r="E683" s="11">
        <v>-0.132661127403616</v>
      </c>
      <c r="F683" s="11">
        <v>140.0</v>
      </c>
      <c r="G683" s="11">
        <v>143.0</v>
      </c>
      <c r="H683" s="11">
        <v>-0.0588235294118</v>
      </c>
      <c r="I683" s="11">
        <v>0.0799081609002817</v>
      </c>
      <c r="J683" s="11">
        <v>-0.736139197161241</v>
      </c>
      <c r="K683" s="11">
        <v>56.0</v>
      </c>
      <c r="L683" s="11">
        <v>63.0</v>
      </c>
    </row>
    <row r="684">
      <c r="A684" s="11" t="s">
        <v>328</v>
      </c>
      <c r="B684" s="11" t="s">
        <v>685</v>
      </c>
      <c r="C684" s="11">
        <v>-0.114206128134</v>
      </c>
      <c r="D684" s="11">
        <v>0.067160949785034</v>
      </c>
      <c r="E684" s="11">
        <v>-1.70048411315281</v>
      </c>
      <c r="F684" s="11">
        <v>159.0</v>
      </c>
      <c r="G684" s="11">
        <v>200.0</v>
      </c>
      <c r="H684" s="11">
        <v>-0.0838709677419</v>
      </c>
      <c r="I684" s="11">
        <v>0.067160949785034</v>
      </c>
      <c r="J684" s="11">
        <v>-1.24880556350656</v>
      </c>
      <c r="K684" s="11">
        <v>71.0</v>
      </c>
      <c r="L684" s="11">
        <v>84.0</v>
      </c>
    </row>
    <row r="685">
      <c r="A685" s="11" t="s">
        <v>330</v>
      </c>
      <c r="B685" s="11" t="s">
        <v>685</v>
      </c>
      <c r="C685" s="11">
        <v>-0.119658119658</v>
      </c>
      <c r="D685" s="11">
        <v>0.0848348910833049</v>
      </c>
      <c r="E685" s="11">
        <v>-1.41048238678846</v>
      </c>
      <c r="F685" s="11">
        <v>103.0</v>
      </c>
      <c r="G685" s="11">
        <v>131.0</v>
      </c>
      <c r="H685" s="11">
        <v>-0.174311926606</v>
      </c>
      <c r="I685" s="11">
        <v>0.0848348910833049</v>
      </c>
      <c r="J685" s="11">
        <v>-2.0547197548039</v>
      </c>
      <c r="K685" s="11">
        <v>45.0</v>
      </c>
      <c r="L685" s="11">
        <v>64.0</v>
      </c>
    </row>
    <row r="686">
      <c r="A686" s="11" t="s">
        <v>332</v>
      </c>
      <c r="B686" s="11" t="s">
        <v>685</v>
      </c>
      <c r="C686" s="11">
        <v>-0.0261780104712</v>
      </c>
      <c r="D686" s="11">
        <v>0.0814956756109712</v>
      </c>
      <c r="E686" s="11">
        <v>-0.32121962637831</v>
      </c>
      <c r="F686" s="11">
        <v>186.0</v>
      </c>
      <c r="G686" s="11">
        <v>196.0</v>
      </c>
      <c r="H686" s="11">
        <v>-0.12</v>
      </c>
      <c r="I686" s="11">
        <v>0.0814956756109712</v>
      </c>
      <c r="J686" s="11">
        <v>-1.47247076731817</v>
      </c>
      <c r="K686" s="11">
        <v>66.0</v>
      </c>
      <c r="L686" s="11">
        <v>84.0</v>
      </c>
    </row>
    <row r="687">
      <c r="A687" s="11" t="s">
        <v>336</v>
      </c>
      <c r="B687" s="11" t="s">
        <v>685</v>
      </c>
      <c r="C687" s="11">
        <v>-0.119453924915</v>
      </c>
      <c r="D687" s="11">
        <v>0.120365284184662</v>
      </c>
      <c r="E687" s="11">
        <v>-0.992428387668751</v>
      </c>
      <c r="F687" s="11">
        <v>129.0</v>
      </c>
      <c r="G687" s="11">
        <v>164.0</v>
      </c>
      <c r="H687" s="11">
        <v>-0.312977099237</v>
      </c>
      <c r="I687" s="11">
        <v>0.120365284184662</v>
      </c>
      <c r="J687" s="11">
        <v>-2.60022731102829</v>
      </c>
      <c r="K687" s="11">
        <v>45.0</v>
      </c>
      <c r="L687" s="11">
        <v>86.0</v>
      </c>
    </row>
    <row r="688">
      <c r="A688" s="11" t="s">
        <v>658</v>
      </c>
      <c r="B688" s="11" t="s">
        <v>685</v>
      </c>
      <c r="C688" s="11">
        <v>-0.0670241286863</v>
      </c>
      <c r="D688" s="11">
        <v>0.087622463763207</v>
      </c>
      <c r="E688" s="11">
        <v>-0.764919471648898</v>
      </c>
      <c r="F688" s="11">
        <v>174.0</v>
      </c>
      <c r="G688" s="11">
        <v>199.0</v>
      </c>
      <c r="H688" s="11">
        <v>-0.164383561644</v>
      </c>
      <c r="I688" s="11">
        <v>0.087622463763207</v>
      </c>
      <c r="J688" s="11">
        <v>-1.87604359183587</v>
      </c>
      <c r="K688" s="11">
        <v>61.0</v>
      </c>
      <c r="L688" s="11">
        <v>85.0</v>
      </c>
    </row>
    <row r="689">
      <c r="A689" s="11" t="s">
        <v>455</v>
      </c>
      <c r="B689" s="11" t="s">
        <v>685</v>
      </c>
      <c r="C689" s="11">
        <v>0.0379008746356</v>
      </c>
      <c r="D689" s="11">
        <v>0.0853371900950404</v>
      </c>
      <c r="E689" s="11">
        <v>0.44413080151055</v>
      </c>
      <c r="F689" s="11">
        <v>178.0</v>
      </c>
      <c r="G689" s="11">
        <v>165.0</v>
      </c>
      <c r="H689" s="11">
        <v>-0.0588235294118</v>
      </c>
      <c r="I689" s="11">
        <v>0.0853371900950404</v>
      </c>
      <c r="J689" s="11">
        <v>-0.68930708107746</v>
      </c>
      <c r="K689" s="11">
        <v>64.0</v>
      </c>
      <c r="L689" s="11">
        <v>72.0</v>
      </c>
    </row>
    <row r="690">
      <c r="A690" s="11" t="s">
        <v>282</v>
      </c>
      <c r="B690" s="11" t="s">
        <v>685</v>
      </c>
      <c r="C690" s="11">
        <v>0.0140186915888</v>
      </c>
      <c r="D690" s="11">
        <v>0.124046890523713</v>
      </c>
      <c r="E690" s="11">
        <v>0.113011229298852</v>
      </c>
      <c r="F690" s="11">
        <v>217.0</v>
      </c>
      <c r="G690" s="11">
        <v>211.0</v>
      </c>
      <c r="H690" s="11">
        <v>0.235555555556</v>
      </c>
      <c r="I690" s="11">
        <v>0.124046890523713</v>
      </c>
      <c r="J690" s="11">
        <v>1.89892350030753</v>
      </c>
      <c r="K690" s="11">
        <v>139.0</v>
      </c>
      <c r="L690" s="11">
        <v>86.0</v>
      </c>
    </row>
    <row r="691">
      <c r="A691" s="11" t="s">
        <v>120</v>
      </c>
      <c r="B691" s="11" t="s">
        <v>685</v>
      </c>
      <c r="C691" s="11">
        <v>-0.217391304348</v>
      </c>
      <c r="D691" s="11">
        <v>0.0760490125584843</v>
      </c>
      <c r="E691" s="11">
        <v>-2.85856840258964</v>
      </c>
      <c r="F691" s="11">
        <v>144.0</v>
      </c>
      <c r="G691" s="11">
        <v>224.0</v>
      </c>
      <c r="H691" s="11">
        <v>-0.25</v>
      </c>
      <c r="I691" s="11">
        <v>0.0760490125584843</v>
      </c>
      <c r="J691" s="11">
        <v>-3.28735366297808</v>
      </c>
      <c r="K691" s="11">
        <v>54.0</v>
      </c>
      <c r="L691" s="11">
        <v>90.0</v>
      </c>
    </row>
    <row r="692">
      <c r="A692" s="11" t="s">
        <v>286</v>
      </c>
      <c r="B692" s="11" t="s">
        <v>685</v>
      </c>
      <c r="C692" s="11">
        <v>-0.241590214067</v>
      </c>
      <c r="D692" s="11">
        <v>0.118625883856712</v>
      </c>
      <c r="E692" s="11">
        <v>-2.03657251025495</v>
      </c>
      <c r="F692" s="11">
        <v>124.0</v>
      </c>
      <c r="G692" s="11">
        <v>203.0</v>
      </c>
      <c r="H692" s="11">
        <v>-0.445255474453</v>
      </c>
      <c r="I692" s="11">
        <v>0.118625883856712</v>
      </c>
      <c r="J692" s="11">
        <v>-3.75344284043754</v>
      </c>
      <c r="K692" s="11">
        <v>38.0</v>
      </c>
      <c r="L692" s="11">
        <v>99.0</v>
      </c>
    </row>
    <row r="693">
      <c r="A693" s="11" t="s">
        <v>288</v>
      </c>
      <c r="B693" s="11" t="s">
        <v>685</v>
      </c>
      <c r="C693" s="11">
        <v>-0.189655172414</v>
      </c>
      <c r="D693" s="11">
        <v>0.08747530605735</v>
      </c>
      <c r="E693" s="11">
        <v>-2.16809955817076</v>
      </c>
      <c r="F693" s="11">
        <v>141.0</v>
      </c>
      <c r="G693" s="11">
        <v>207.0</v>
      </c>
      <c r="H693" s="11">
        <v>-0.301369863014</v>
      </c>
      <c r="I693" s="11">
        <v>0.08747530605735</v>
      </c>
      <c r="J693" s="11">
        <v>-3.44519929791518</v>
      </c>
      <c r="K693" s="11">
        <v>51.0</v>
      </c>
      <c r="L693" s="11">
        <v>95.0</v>
      </c>
    </row>
    <row r="694">
      <c r="A694" s="11" t="s">
        <v>290</v>
      </c>
      <c r="B694" s="11" t="s">
        <v>685</v>
      </c>
      <c r="C694" s="11">
        <v>-0.18023255814</v>
      </c>
      <c r="D694" s="11">
        <v>0.107761484467934</v>
      </c>
      <c r="E694" s="11">
        <v>-1.67251369104111</v>
      </c>
      <c r="F694" s="11">
        <v>141.0</v>
      </c>
      <c r="G694" s="11">
        <v>203.0</v>
      </c>
      <c r="H694" s="11">
        <v>-0.347517730496</v>
      </c>
      <c r="I694" s="11">
        <v>0.107761484467934</v>
      </c>
      <c r="J694" s="11">
        <v>-3.22487883507081</v>
      </c>
      <c r="K694" s="11">
        <v>46.0</v>
      </c>
      <c r="L694" s="11">
        <v>95.0</v>
      </c>
    </row>
    <row r="695">
      <c r="A695" s="11" t="s">
        <v>292</v>
      </c>
      <c r="B695" s="11" t="s">
        <v>685</v>
      </c>
      <c r="C695" s="11">
        <v>-0.247863247863</v>
      </c>
      <c r="D695" s="11">
        <v>0.0781690796681308</v>
      </c>
      <c r="E695" s="11">
        <v>-3.17086051051846</v>
      </c>
      <c r="F695" s="11">
        <v>132.0</v>
      </c>
      <c r="G695" s="11">
        <v>219.0</v>
      </c>
      <c r="H695" s="11">
        <v>-0.329032258065</v>
      </c>
      <c r="I695" s="11">
        <v>0.0781690796681308</v>
      </c>
      <c r="J695" s="11">
        <v>-4.20923796802306</v>
      </c>
      <c r="K695" s="11">
        <v>52.0</v>
      </c>
      <c r="L695" s="11">
        <v>103.0</v>
      </c>
    </row>
    <row r="696">
      <c r="A696" s="11" t="s">
        <v>119</v>
      </c>
      <c r="B696" s="11" t="s">
        <v>685</v>
      </c>
      <c r="C696" s="11">
        <v>-0.253822629969</v>
      </c>
      <c r="D696" s="11">
        <v>0.0682472184817102</v>
      </c>
      <c r="E696" s="11">
        <v>-3.71916446730267</v>
      </c>
      <c r="F696" s="11">
        <v>122.0</v>
      </c>
      <c r="G696" s="11">
        <v>205.0</v>
      </c>
      <c r="H696" s="11">
        <v>-0.257575757576</v>
      </c>
      <c r="I696" s="11">
        <v>0.0682472184817102</v>
      </c>
      <c r="J696" s="11">
        <v>-3.77415758921788</v>
      </c>
      <c r="K696" s="11">
        <v>49.0</v>
      </c>
      <c r="L696" s="11">
        <v>83.0</v>
      </c>
    </row>
    <row r="697">
      <c r="A697" s="11" t="s">
        <v>295</v>
      </c>
      <c r="B697" s="11" t="s">
        <v>685</v>
      </c>
      <c r="C697" s="11">
        <v>-0.175438596491</v>
      </c>
      <c r="D697" s="11">
        <v>0.076246399885935</v>
      </c>
      <c r="E697" s="11">
        <v>-2.30094269045731</v>
      </c>
      <c r="F697" s="11">
        <v>141.0</v>
      </c>
      <c r="G697" s="11">
        <v>201.0</v>
      </c>
      <c r="H697" s="11">
        <v>-0.115646258503</v>
      </c>
      <c r="I697" s="11">
        <v>0.076246399885935</v>
      </c>
      <c r="J697" s="11">
        <v>-1.51674385513819</v>
      </c>
      <c r="K697" s="11">
        <v>65.0</v>
      </c>
      <c r="L697" s="11">
        <v>82.0</v>
      </c>
    </row>
    <row r="698">
      <c r="A698" s="11" t="s">
        <v>458</v>
      </c>
      <c r="B698" s="11" t="s">
        <v>685</v>
      </c>
      <c r="C698" s="11">
        <v>0.0386740331492</v>
      </c>
      <c r="D698" s="11">
        <v>0.0996406777177308</v>
      </c>
      <c r="E698" s="11">
        <v>0.388134986985233</v>
      </c>
      <c r="F698" s="11">
        <v>188.0</v>
      </c>
      <c r="G698" s="11">
        <v>174.0</v>
      </c>
      <c r="H698" s="11">
        <v>-0.106918238994</v>
      </c>
      <c r="I698" s="11">
        <v>0.0996406777177308</v>
      </c>
      <c r="J698" s="11">
        <v>-1.0730380547651</v>
      </c>
      <c r="K698" s="11">
        <v>71.0</v>
      </c>
      <c r="L698" s="11">
        <v>88.0</v>
      </c>
    </row>
    <row r="699">
      <c r="A699" s="11" t="s">
        <v>462</v>
      </c>
      <c r="B699" s="11" t="s">
        <v>685</v>
      </c>
      <c r="C699" s="11">
        <v>0.0454545454545</v>
      </c>
      <c r="D699" s="11">
        <v>0.0634082291391954</v>
      </c>
      <c r="E699" s="11">
        <v>0.716855620660252</v>
      </c>
      <c r="F699" s="11">
        <v>230.0</v>
      </c>
      <c r="G699" s="11">
        <v>210.0</v>
      </c>
      <c r="H699" s="11">
        <v>0.0532544378698</v>
      </c>
      <c r="I699" s="11">
        <v>0.0634082291391954</v>
      </c>
      <c r="J699" s="11">
        <v>0.839866348465858</v>
      </c>
      <c r="K699" s="11">
        <v>89.0</v>
      </c>
      <c r="L699" s="11">
        <v>80.0</v>
      </c>
    </row>
    <row r="700">
      <c r="A700" s="11" t="s">
        <v>464</v>
      </c>
      <c r="B700" s="11" t="s">
        <v>685</v>
      </c>
      <c r="C700" s="11">
        <v>0.0578034682081</v>
      </c>
      <c r="D700" s="11">
        <v>0.0781998722534584</v>
      </c>
      <c r="E700" s="11">
        <v>0.739175992778378</v>
      </c>
      <c r="F700" s="11">
        <v>183.0</v>
      </c>
      <c r="G700" s="11">
        <v>163.0</v>
      </c>
      <c r="H700" s="11">
        <v>-0.00671140939597</v>
      </c>
      <c r="I700" s="11">
        <v>0.0781998722534584</v>
      </c>
      <c r="J700" s="11">
        <v>-0.0858237897655432</v>
      </c>
      <c r="K700" s="11">
        <v>74.0</v>
      </c>
      <c r="L700" s="11">
        <v>75.0</v>
      </c>
    </row>
    <row r="701">
      <c r="A701" s="11" t="s">
        <v>112</v>
      </c>
      <c r="B701" s="11" t="s">
        <v>685</v>
      </c>
      <c r="C701" s="11">
        <v>0.05</v>
      </c>
      <c r="D701" s="11">
        <v>0.0919179519023863</v>
      </c>
      <c r="E701" s="11">
        <v>0.543963382181298</v>
      </c>
      <c r="F701" s="11">
        <v>252.0</v>
      </c>
      <c r="G701" s="11">
        <v>228.0</v>
      </c>
      <c r="H701" s="11">
        <v>0.2</v>
      </c>
      <c r="I701" s="11">
        <v>0.0919179519023863</v>
      </c>
      <c r="J701" s="11">
        <v>2.17585352872519</v>
      </c>
      <c r="K701" s="11">
        <v>147.0</v>
      </c>
      <c r="L701" s="11">
        <v>98.0</v>
      </c>
    </row>
    <row r="702">
      <c r="A702" s="11" t="s">
        <v>122</v>
      </c>
      <c r="B702" s="11" t="s">
        <v>685</v>
      </c>
      <c r="C702" s="11">
        <v>-0.0215827338129</v>
      </c>
      <c r="D702" s="11">
        <v>0.0660800334807393</v>
      </c>
      <c r="E702" s="11">
        <v>-0.326615055654299</v>
      </c>
      <c r="F702" s="11">
        <v>204.0</v>
      </c>
      <c r="G702" s="11">
        <v>213.0</v>
      </c>
      <c r="H702" s="11">
        <v>-0.0486486486486</v>
      </c>
      <c r="I702" s="11">
        <v>0.0660800334807393</v>
      </c>
      <c r="J702" s="11">
        <v>-0.736207990312664</v>
      </c>
      <c r="K702" s="11">
        <v>88.0</v>
      </c>
      <c r="L702" s="11">
        <v>97.0</v>
      </c>
    </row>
    <row r="703">
      <c r="A703" s="11" t="s">
        <v>395</v>
      </c>
      <c r="B703" s="11" t="s">
        <v>685</v>
      </c>
      <c r="C703" s="11">
        <v>0.00224719101124</v>
      </c>
      <c r="D703" s="11">
        <v>0.0571688855992328</v>
      </c>
      <c r="E703" s="11">
        <v>0.0393079380100092</v>
      </c>
      <c r="F703" s="11">
        <v>223.0</v>
      </c>
      <c r="G703" s="11">
        <v>222.0</v>
      </c>
      <c r="H703" s="11">
        <v>0.00970873786408</v>
      </c>
      <c r="I703" s="11">
        <v>0.0571688855992328</v>
      </c>
      <c r="J703" s="11">
        <v>0.169825557421884</v>
      </c>
      <c r="K703" s="11">
        <v>104.0</v>
      </c>
      <c r="L703" s="11">
        <v>102.0</v>
      </c>
    </row>
    <row r="704">
      <c r="A704" s="11" t="s">
        <v>114</v>
      </c>
      <c r="B704" s="11" t="s">
        <v>685</v>
      </c>
      <c r="C704" s="11">
        <v>-0.0452261306533</v>
      </c>
      <c r="D704" s="11">
        <v>0.0726332391040632</v>
      </c>
      <c r="E704" s="11">
        <v>-0.622664378060709</v>
      </c>
      <c r="F704" s="11">
        <v>190.0</v>
      </c>
      <c r="G704" s="11">
        <v>208.0</v>
      </c>
      <c r="H704" s="11">
        <v>0.030612244898</v>
      </c>
      <c r="I704" s="11">
        <v>0.0726332391040632</v>
      </c>
      <c r="J704" s="11">
        <v>0.421463303517283</v>
      </c>
      <c r="K704" s="11">
        <v>101.0</v>
      </c>
      <c r="L704" s="11">
        <v>95.0</v>
      </c>
    </row>
    <row r="705">
      <c r="A705" s="11" t="s">
        <v>125</v>
      </c>
      <c r="B705" s="11" t="s">
        <v>685</v>
      </c>
      <c r="C705" s="11">
        <v>0.0104166666667</v>
      </c>
      <c r="D705" s="11">
        <v>0.0674686690061755</v>
      </c>
      <c r="E705" s="11">
        <v>0.154392650990539</v>
      </c>
      <c r="F705" s="11">
        <v>194.0</v>
      </c>
      <c r="G705" s="11">
        <v>190.0</v>
      </c>
      <c r="H705" s="11">
        <v>-0.0333333333333</v>
      </c>
      <c r="I705" s="11">
        <v>0.0674686690061755</v>
      </c>
      <c r="J705" s="11">
        <v>-0.494056483169725</v>
      </c>
      <c r="K705" s="11">
        <v>87.0</v>
      </c>
      <c r="L705" s="11">
        <v>93.0</v>
      </c>
    </row>
    <row r="706">
      <c r="A706" s="11" t="s">
        <v>256</v>
      </c>
      <c r="B706" s="11" t="s">
        <v>685</v>
      </c>
      <c r="C706" s="11">
        <v>0.0220048899756</v>
      </c>
      <c r="D706" s="11">
        <v>0.100889072867153</v>
      </c>
      <c r="E706" s="11">
        <v>0.218109745190396</v>
      </c>
      <c r="F706" s="11">
        <v>209.0</v>
      </c>
      <c r="G706" s="11">
        <v>200.0</v>
      </c>
      <c r="H706" s="11">
        <v>-0.132530120482</v>
      </c>
      <c r="I706" s="11">
        <v>0.100889072867153</v>
      </c>
      <c r="J706" s="11">
        <v>-1.31362214673573</v>
      </c>
      <c r="K706" s="11">
        <v>72.0</v>
      </c>
      <c r="L706" s="11">
        <v>94.0</v>
      </c>
    </row>
    <row r="707">
      <c r="A707" s="11" t="s">
        <v>419</v>
      </c>
      <c r="B707" s="11" t="s">
        <v>685</v>
      </c>
      <c r="C707" s="11">
        <v>-0.0496083550914</v>
      </c>
      <c r="D707" s="11">
        <v>0.0735144876033761</v>
      </c>
      <c r="E707" s="11">
        <v>-0.674810594600479</v>
      </c>
      <c r="F707" s="11">
        <v>182.0</v>
      </c>
      <c r="G707" s="11">
        <v>201.0</v>
      </c>
      <c r="H707" s="11">
        <v>-0.121951219512</v>
      </c>
      <c r="I707" s="11">
        <v>0.0735144876033761</v>
      </c>
      <c r="J707" s="11">
        <v>-1.65887328454418</v>
      </c>
      <c r="K707" s="11">
        <v>72.0</v>
      </c>
      <c r="L707" s="11">
        <v>92.0</v>
      </c>
    </row>
    <row r="708">
      <c r="A708" s="11" t="s">
        <v>372</v>
      </c>
      <c r="B708" s="11" t="s">
        <v>685</v>
      </c>
      <c r="C708" s="11">
        <v>-0.0242718446602</v>
      </c>
      <c r="D708" s="11">
        <v>0.06904311520144</v>
      </c>
      <c r="E708" s="11">
        <v>-0.35154619818904</v>
      </c>
      <c r="F708" s="11">
        <v>201.0</v>
      </c>
      <c r="G708" s="11">
        <v>211.0</v>
      </c>
      <c r="H708" s="11">
        <v>-0.0786516853933</v>
      </c>
      <c r="I708" s="11">
        <v>0.06904311520144</v>
      </c>
      <c r="J708" s="11">
        <v>-1.13916768042381</v>
      </c>
      <c r="K708" s="11">
        <v>82.0</v>
      </c>
      <c r="L708" s="11">
        <v>96.0</v>
      </c>
    </row>
    <row r="709">
      <c r="A709" s="11" t="s">
        <v>401</v>
      </c>
      <c r="B709" s="11" t="s">
        <v>685</v>
      </c>
      <c r="C709" s="11">
        <v>-0.154639175258</v>
      </c>
      <c r="D709" s="11">
        <v>0.0971262370984075</v>
      </c>
      <c r="E709" s="11">
        <v>-1.59214626116991</v>
      </c>
      <c r="F709" s="11">
        <v>164.0</v>
      </c>
      <c r="G709" s="11">
        <v>224.0</v>
      </c>
      <c r="H709" s="11">
        <v>-0.298013245033</v>
      </c>
      <c r="I709" s="11">
        <v>0.0971262370984075</v>
      </c>
      <c r="J709" s="11">
        <v>-3.06830835761883</v>
      </c>
      <c r="K709" s="11">
        <v>53.0</v>
      </c>
      <c r="L709" s="11">
        <v>98.0</v>
      </c>
    </row>
    <row r="710">
      <c r="A710" s="11" t="s">
        <v>124</v>
      </c>
      <c r="B710" s="11" t="s">
        <v>685</v>
      </c>
      <c r="C710" s="11">
        <v>0.233160621762</v>
      </c>
      <c r="D710" s="11">
        <v>0.0815130122830295</v>
      </c>
      <c r="E710" s="11">
        <v>2.8604098318938</v>
      </c>
      <c r="F710" s="11">
        <v>357.0</v>
      </c>
      <c r="G710" s="11">
        <v>222.0</v>
      </c>
      <c r="H710" s="11">
        <v>0.110091743119</v>
      </c>
      <c r="I710" s="11">
        <v>0.0815130122830295</v>
      </c>
      <c r="J710" s="11">
        <v>1.35060329677187</v>
      </c>
      <c r="K710" s="11">
        <v>121.0</v>
      </c>
      <c r="L710" s="11">
        <v>97.0</v>
      </c>
    </row>
    <row r="711">
      <c r="A711" s="11" t="s">
        <v>484</v>
      </c>
      <c r="B711" s="11" t="s">
        <v>685</v>
      </c>
      <c r="C711" s="11">
        <v>-0.133333333333</v>
      </c>
      <c r="D711" s="11">
        <v>0.0932403961254668</v>
      </c>
      <c r="E711" s="11">
        <v>-1.42999535473783</v>
      </c>
      <c r="F711" s="11">
        <v>91.0</v>
      </c>
      <c r="G711" s="11">
        <v>119.0</v>
      </c>
      <c r="H711" s="11">
        <v>-0.129411764706</v>
      </c>
      <c r="I711" s="11">
        <v>0.0932403961254668</v>
      </c>
      <c r="J711" s="11">
        <v>-1.38793666783378</v>
      </c>
      <c r="K711" s="11">
        <v>37.0</v>
      </c>
      <c r="L711" s="11">
        <v>48.0</v>
      </c>
    </row>
    <row r="712">
      <c r="A712" s="11" t="s">
        <v>403</v>
      </c>
      <c r="B712" s="11" t="s">
        <v>685</v>
      </c>
      <c r="C712" s="11">
        <v>-0.0360824742268</v>
      </c>
      <c r="D712" s="11">
        <v>0.0678445750536069</v>
      </c>
      <c r="E712" s="11">
        <v>-0.531840227435927</v>
      </c>
      <c r="F712" s="11">
        <v>187.0</v>
      </c>
      <c r="G712" s="11">
        <v>201.0</v>
      </c>
      <c r="H712" s="11">
        <v>-0.0574712643678</v>
      </c>
      <c r="I712" s="11">
        <v>0.0678445750536069</v>
      </c>
      <c r="J712" s="11">
        <v>-0.84710184008678</v>
      </c>
      <c r="K712" s="11">
        <v>82.0</v>
      </c>
      <c r="L712" s="11">
        <v>92.0</v>
      </c>
    </row>
    <row r="713">
      <c r="A713" s="11" t="s">
        <v>406</v>
      </c>
      <c r="B713" s="11" t="s">
        <v>685</v>
      </c>
      <c r="C713" s="11">
        <v>-0.0739726027397</v>
      </c>
      <c r="D713" s="11">
        <v>0.0702817765620447</v>
      </c>
      <c r="E713" s="11">
        <v>-1.05251469667137</v>
      </c>
      <c r="F713" s="11">
        <v>169.0</v>
      </c>
      <c r="G713" s="11">
        <v>196.0</v>
      </c>
      <c r="H713" s="11">
        <v>-0.0758620689655</v>
      </c>
      <c r="I713" s="11">
        <v>0.0702817765620447</v>
      </c>
      <c r="J713" s="11">
        <v>-1.07939885239733</v>
      </c>
      <c r="K713" s="11">
        <v>67.0</v>
      </c>
      <c r="L713" s="11">
        <v>78.0</v>
      </c>
    </row>
    <row r="714">
      <c r="A714" s="11" t="s">
        <v>270</v>
      </c>
      <c r="B714" s="11" t="s">
        <v>685</v>
      </c>
      <c r="C714" s="11">
        <v>-0.0278481012658</v>
      </c>
      <c r="D714" s="11">
        <v>0.0991605088441628</v>
      </c>
      <c r="E714" s="11">
        <v>-0.280838628103329</v>
      </c>
      <c r="F714" s="11">
        <v>192.0</v>
      </c>
      <c r="G714" s="11">
        <v>203.0</v>
      </c>
      <c r="H714" s="11">
        <v>0.119047619048</v>
      </c>
      <c r="I714" s="11">
        <v>0.0991605088441628</v>
      </c>
      <c r="J714" s="11">
        <v>1.20055474135081</v>
      </c>
      <c r="K714" s="11">
        <v>94.0</v>
      </c>
      <c r="L714" s="11">
        <v>74.0</v>
      </c>
    </row>
    <row r="715">
      <c r="A715" s="11" t="s">
        <v>393</v>
      </c>
      <c r="B715" s="11" t="s">
        <v>685</v>
      </c>
      <c r="C715" s="11">
        <v>-0.0787037037037</v>
      </c>
      <c r="D715" s="11">
        <v>0.0662044417695172</v>
      </c>
      <c r="E715" s="11">
        <v>-1.18879793560832</v>
      </c>
      <c r="F715" s="11">
        <v>199.0</v>
      </c>
      <c r="G715" s="11">
        <v>233.0</v>
      </c>
      <c r="H715" s="11">
        <v>-0.126315789474</v>
      </c>
      <c r="I715" s="11">
        <v>0.0662044417695172</v>
      </c>
      <c r="J715" s="11">
        <v>-1.90796547931689</v>
      </c>
      <c r="K715" s="11">
        <v>83.0</v>
      </c>
      <c r="L715" s="11">
        <v>107.0</v>
      </c>
    </row>
    <row r="716">
      <c r="A716" s="11" t="s">
        <v>146</v>
      </c>
      <c r="B716" s="11" t="s">
        <v>685</v>
      </c>
      <c r="C716" s="11">
        <v>-0.127071823204</v>
      </c>
      <c r="D716" s="11">
        <v>0.0803695956880895</v>
      </c>
      <c r="E716" s="11">
        <v>-1.58109322457685</v>
      </c>
      <c r="F716" s="11">
        <v>158.0</v>
      </c>
      <c r="G716" s="11">
        <v>204.0</v>
      </c>
      <c r="H716" s="11">
        <v>-0.202898550725</v>
      </c>
      <c r="I716" s="11">
        <v>0.0803695956880895</v>
      </c>
      <c r="J716" s="11">
        <v>-2.52456851359657</v>
      </c>
      <c r="K716" s="11">
        <v>55.0</v>
      </c>
      <c r="L716" s="11">
        <v>83.0</v>
      </c>
    </row>
    <row r="717">
      <c r="A717" s="11" t="s">
        <v>111</v>
      </c>
      <c r="B717" s="11" t="s">
        <v>685</v>
      </c>
      <c r="C717" s="11">
        <v>0.002331002331</v>
      </c>
      <c r="D717" s="11">
        <v>0.093453538879426</v>
      </c>
      <c r="E717" s="11">
        <v>0.0249429006001559</v>
      </c>
      <c r="F717" s="11">
        <v>215.0</v>
      </c>
      <c r="G717" s="11">
        <v>214.0</v>
      </c>
      <c r="H717" s="11">
        <v>-0.139534883721</v>
      </c>
      <c r="I717" s="11">
        <v>0.093453538879426</v>
      </c>
      <c r="J717" s="11">
        <v>-1.49309363127444</v>
      </c>
      <c r="K717" s="11">
        <v>74.0</v>
      </c>
      <c r="L717" s="11">
        <v>98.0</v>
      </c>
    </row>
    <row r="718">
      <c r="A718" s="11" t="s">
        <v>425</v>
      </c>
      <c r="B718" s="11" t="s">
        <v>685</v>
      </c>
      <c r="C718" s="11">
        <v>-0.131264916468</v>
      </c>
      <c r="D718" s="11">
        <v>0.0696573265169843</v>
      </c>
      <c r="E718" s="11">
        <v>-1.88443804882139</v>
      </c>
      <c r="F718" s="11">
        <v>182.0</v>
      </c>
      <c r="G718" s="11">
        <v>237.0</v>
      </c>
      <c r="H718" s="11">
        <v>-0.183908045977</v>
      </c>
      <c r="I718" s="11">
        <v>0.0696573265169843</v>
      </c>
      <c r="J718" s="11">
        <v>-2.64018237811883</v>
      </c>
      <c r="K718" s="11">
        <v>71.0</v>
      </c>
      <c r="L718" s="11">
        <v>103.0</v>
      </c>
    </row>
    <row r="719">
      <c r="A719" s="11" t="s">
        <v>376</v>
      </c>
      <c r="B719" s="11" t="s">
        <v>685</v>
      </c>
      <c r="C719" s="11">
        <v>-0.0546318289786</v>
      </c>
      <c r="D719" s="11">
        <v>0.0672680683739227</v>
      </c>
      <c r="E719" s="11">
        <v>-0.812150999712681</v>
      </c>
      <c r="F719" s="11">
        <v>199.0</v>
      </c>
      <c r="G719" s="11">
        <v>222.0</v>
      </c>
      <c r="H719" s="11">
        <v>-0.0864197530864</v>
      </c>
      <c r="I719" s="11">
        <v>0.0672680683739227</v>
      </c>
      <c r="J719" s="11">
        <v>-1.28470692225081</v>
      </c>
      <c r="K719" s="11">
        <v>74.0</v>
      </c>
      <c r="L719" s="11">
        <v>88.0</v>
      </c>
    </row>
    <row r="720">
      <c r="A720" s="11" t="s">
        <v>303</v>
      </c>
      <c r="B720" s="11" t="s">
        <v>685</v>
      </c>
      <c r="C720" s="11">
        <v>-0.148351648352</v>
      </c>
      <c r="D720" s="11">
        <v>0.0664267853225969</v>
      </c>
      <c r="E720" s="11">
        <v>-2.23331066874889</v>
      </c>
      <c r="F720" s="11">
        <v>155.0</v>
      </c>
      <c r="G720" s="11">
        <v>209.0</v>
      </c>
      <c r="H720" s="11">
        <v>-0.16339869281</v>
      </c>
      <c r="I720" s="11">
        <v>0.0664267853225969</v>
      </c>
      <c r="J720" s="11">
        <v>-2.45983140711873</v>
      </c>
      <c r="K720" s="11">
        <v>64.0</v>
      </c>
      <c r="L720" s="11">
        <v>89.0</v>
      </c>
    </row>
    <row r="721">
      <c r="A721" s="11" t="s">
        <v>273</v>
      </c>
      <c r="B721" s="11" t="s">
        <v>685</v>
      </c>
      <c r="C721" s="11">
        <v>0.0144927536232</v>
      </c>
      <c r="D721" s="11">
        <v>0.0939320579758118</v>
      </c>
      <c r="E721" s="11">
        <v>0.15428974873435</v>
      </c>
      <c r="F721" s="11">
        <v>210.0</v>
      </c>
      <c r="G721" s="11">
        <v>204.0</v>
      </c>
      <c r="H721" s="11">
        <v>0.159574468085</v>
      </c>
      <c r="I721" s="11">
        <v>0.0939320579758118</v>
      </c>
      <c r="J721" s="11">
        <v>1.69882861638353</v>
      </c>
      <c r="K721" s="11">
        <v>109.0</v>
      </c>
      <c r="L721" s="11">
        <v>79.0</v>
      </c>
    </row>
    <row r="722">
      <c r="A722" s="11" t="s">
        <v>103</v>
      </c>
      <c r="B722" s="11" t="s">
        <v>685</v>
      </c>
      <c r="C722" s="11">
        <v>0.00440528634361</v>
      </c>
      <c r="D722" s="11">
        <v>0.0922622677519203</v>
      </c>
      <c r="E722" s="11">
        <v>0.0477474318695211</v>
      </c>
      <c r="F722" s="11">
        <v>228.0</v>
      </c>
      <c r="G722" s="11">
        <v>226.0</v>
      </c>
      <c r="H722" s="11">
        <v>-0.136842105263</v>
      </c>
      <c r="I722" s="11">
        <v>0.0922622677519203</v>
      </c>
      <c r="J722" s="11">
        <v>-1.48318601523112</v>
      </c>
      <c r="K722" s="11">
        <v>82.0</v>
      </c>
      <c r="L722" s="11">
        <v>108.0</v>
      </c>
    </row>
    <row r="723">
      <c r="A723" s="11" t="s">
        <v>370</v>
      </c>
      <c r="B723" s="11" t="s">
        <v>685</v>
      </c>
      <c r="C723" s="11">
        <v>0.0365296803653</v>
      </c>
      <c r="D723" s="11">
        <v>0.103010908596012</v>
      </c>
      <c r="E723" s="11">
        <v>0.35461953363171</v>
      </c>
      <c r="F723" s="11">
        <v>227.0</v>
      </c>
      <c r="G723" s="11">
        <v>211.0</v>
      </c>
      <c r="H723" s="11">
        <v>-0.125</v>
      </c>
      <c r="I723" s="11">
        <v>0.103010908596012</v>
      </c>
      <c r="J723" s="11">
        <v>-1.213463716646</v>
      </c>
      <c r="K723" s="11">
        <v>77.0</v>
      </c>
      <c r="L723" s="11">
        <v>99.0</v>
      </c>
    </row>
    <row r="724">
      <c r="A724" s="11" t="s">
        <v>391</v>
      </c>
      <c r="B724" s="11" t="s">
        <v>685</v>
      </c>
      <c r="C724" s="11">
        <v>0.0141509433962</v>
      </c>
      <c r="D724" s="11">
        <v>0.0654616207122847</v>
      </c>
      <c r="E724" s="11">
        <v>0.216171601653773</v>
      </c>
      <c r="F724" s="11">
        <v>215.0</v>
      </c>
      <c r="G724" s="11">
        <v>209.0</v>
      </c>
      <c r="H724" s="11">
        <v>0.0224719101124</v>
      </c>
      <c r="I724" s="11">
        <v>0.0654616207122847</v>
      </c>
      <c r="J724" s="11">
        <v>0.343283741952059</v>
      </c>
      <c r="K724" s="11">
        <v>91.0</v>
      </c>
      <c r="L724" s="11">
        <v>87.0</v>
      </c>
    </row>
    <row r="725">
      <c r="A725" s="11" t="s">
        <v>352</v>
      </c>
      <c r="B725" s="11" t="s">
        <v>685</v>
      </c>
      <c r="C725" s="11">
        <v>-0.219373219373</v>
      </c>
      <c r="D725" s="11">
        <v>0.0710455577243691</v>
      </c>
      <c r="E725" s="11">
        <v>-3.08778235261812</v>
      </c>
      <c r="F725" s="11">
        <v>137.0</v>
      </c>
      <c r="G725" s="11">
        <v>214.0</v>
      </c>
      <c r="H725" s="11">
        <v>-0.191489361702</v>
      </c>
      <c r="I725" s="11">
        <v>0.0710455577243691</v>
      </c>
      <c r="J725" s="11">
        <v>-2.69530379992281</v>
      </c>
      <c r="K725" s="11">
        <v>57.0</v>
      </c>
      <c r="L725" s="11">
        <v>84.0</v>
      </c>
    </row>
    <row r="726">
      <c r="A726" s="11" t="s">
        <v>340</v>
      </c>
      <c r="B726" s="11" t="s">
        <v>685</v>
      </c>
      <c r="C726" s="11">
        <v>0.0143540669856</v>
      </c>
      <c r="D726" s="11">
        <v>0.0655725598516253</v>
      </c>
      <c r="E726" s="11">
        <v>0.218903562986189</v>
      </c>
      <c r="F726" s="11">
        <v>212.0</v>
      </c>
      <c r="G726" s="11">
        <v>206.0</v>
      </c>
      <c r="H726" s="11">
        <v>-0.0273224043716</v>
      </c>
      <c r="I726" s="11">
        <v>0.0655725598516253</v>
      </c>
      <c r="J726" s="11">
        <v>-0.416674359418156</v>
      </c>
      <c r="K726" s="11">
        <v>89.0</v>
      </c>
      <c r="L726" s="11">
        <v>94.0</v>
      </c>
    </row>
    <row r="727">
      <c r="A727" s="11" t="s">
        <v>305</v>
      </c>
      <c r="B727" s="11" t="s">
        <v>685</v>
      </c>
      <c r="C727" s="11">
        <v>-0.229461756374</v>
      </c>
      <c r="D727" s="11">
        <v>0.0703791443143869</v>
      </c>
      <c r="E727" s="11">
        <v>-3.26036581730691</v>
      </c>
      <c r="F727" s="11">
        <v>136.0</v>
      </c>
      <c r="G727" s="11">
        <v>217.0</v>
      </c>
      <c r="H727" s="11">
        <v>-0.284768211921</v>
      </c>
      <c r="I727" s="11">
        <v>0.0703791443143869</v>
      </c>
      <c r="J727" s="11">
        <v>-4.0462016794131</v>
      </c>
      <c r="K727" s="11">
        <v>54.0</v>
      </c>
      <c r="L727" s="11">
        <v>97.0</v>
      </c>
    </row>
    <row r="728">
      <c r="A728" s="11" t="s">
        <v>498</v>
      </c>
      <c r="B728" s="11" t="s">
        <v>685</v>
      </c>
      <c r="C728" s="11">
        <v>-0.0239520958084</v>
      </c>
      <c r="D728" s="11">
        <v>0.139043889522056</v>
      </c>
      <c r="E728" s="11">
        <v>-0.172262843701475</v>
      </c>
      <c r="F728" s="11">
        <v>163.0</v>
      </c>
      <c r="G728" s="11">
        <v>171.0</v>
      </c>
      <c r="H728" s="11">
        <v>-0.256637168142</v>
      </c>
      <c r="I728" s="11">
        <v>0.139043889522056</v>
      </c>
      <c r="J728" s="11">
        <v>-1.84572777001382</v>
      </c>
      <c r="K728" s="11">
        <v>42.0</v>
      </c>
      <c r="L728" s="11">
        <v>71.0</v>
      </c>
    </row>
    <row r="729">
      <c r="A729" s="11" t="s">
        <v>258</v>
      </c>
      <c r="B729" s="11" t="s">
        <v>685</v>
      </c>
      <c r="C729" s="11">
        <v>-0.0758928571429</v>
      </c>
      <c r="D729" s="11">
        <v>0.0599483543962132</v>
      </c>
      <c r="E729" s="11">
        <v>-1.26597064935699</v>
      </c>
      <c r="F729" s="11">
        <v>207.0</v>
      </c>
      <c r="G729" s="11">
        <v>241.0</v>
      </c>
      <c r="H729" s="11">
        <v>-0.115384615385</v>
      </c>
      <c r="I729" s="11">
        <v>0.0599483543962132</v>
      </c>
      <c r="J729" s="11">
        <v>-1.92473365694094</v>
      </c>
      <c r="K729" s="11">
        <v>92.0</v>
      </c>
      <c r="L729" s="11">
        <v>116.0</v>
      </c>
    </row>
    <row r="730">
      <c r="A730" s="11" t="s">
        <v>412</v>
      </c>
      <c r="B730" s="11" t="s">
        <v>685</v>
      </c>
      <c r="C730" s="11">
        <v>-0.155672823219</v>
      </c>
      <c r="D730" s="11">
        <v>0.0780193139584618</v>
      </c>
      <c r="E730" s="11">
        <v>-1.99531135715803</v>
      </c>
      <c r="F730" s="11">
        <v>160.0</v>
      </c>
      <c r="G730" s="11">
        <v>219.0</v>
      </c>
      <c r="H730" s="11">
        <v>-0.233766233766</v>
      </c>
      <c r="I730" s="11">
        <v>0.0780193139584618</v>
      </c>
      <c r="J730" s="11">
        <v>-2.99626107825932</v>
      </c>
      <c r="K730" s="11">
        <v>59.0</v>
      </c>
      <c r="L730" s="11">
        <v>95.0</v>
      </c>
    </row>
    <row r="731">
      <c r="A731" s="11" t="s">
        <v>348</v>
      </c>
      <c r="B731" s="11" t="s">
        <v>685</v>
      </c>
      <c r="C731" s="11">
        <v>-0.344086021505</v>
      </c>
      <c r="D731" s="11">
        <v>0.0671614381899513</v>
      </c>
      <c r="E731" s="11">
        <v>-5.12326761872198</v>
      </c>
      <c r="F731" s="11">
        <v>122.0</v>
      </c>
      <c r="G731" s="11">
        <v>250.0</v>
      </c>
      <c r="H731" s="11">
        <v>-0.397260273973</v>
      </c>
      <c r="I731" s="11">
        <v>0.0671614381899513</v>
      </c>
      <c r="J731" s="11">
        <v>-5.91500546562209</v>
      </c>
      <c r="K731" s="11">
        <v>44.0</v>
      </c>
      <c r="L731" s="11">
        <v>102.0</v>
      </c>
    </row>
    <row r="732">
      <c r="A732" s="11" t="s">
        <v>346</v>
      </c>
      <c r="B732" s="11" t="s">
        <v>685</v>
      </c>
      <c r="C732" s="11">
        <v>-0.307042253521</v>
      </c>
      <c r="D732" s="11">
        <v>0.0825023901202696</v>
      </c>
      <c r="E732" s="11">
        <v>-3.72161646557789</v>
      </c>
      <c r="F732" s="11">
        <v>123.0</v>
      </c>
      <c r="G732" s="11">
        <v>232.0</v>
      </c>
      <c r="H732" s="11">
        <v>-0.411764705882</v>
      </c>
      <c r="I732" s="11">
        <v>0.0825023901202696</v>
      </c>
      <c r="J732" s="11">
        <v>-4.99094275065357</v>
      </c>
      <c r="K732" s="11">
        <v>45.0</v>
      </c>
      <c r="L732" s="11">
        <v>108.0</v>
      </c>
    </row>
    <row r="733">
      <c r="A733" s="11" t="s">
        <v>126</v>
      </c>
      <c r="B733" s="11" t="s">
        <v>685</v>
      </c>
      <c r="C733" s="11">
        <v>-0.0294784580499</v>
      </c>
      <c r="D733" s="11">
        <v>0.0654419487136679</v>
      </c>
      <c r="E733" s="11">
        <v>-0.450452020902761</v>
      </c>
      <c r="F733" s="11">
        <v>214.0</v>
      </c>
      <c r="G733" s="11">
        <v>227.0</v>
      </c>
      <c r="H733" s="11">
        <v>-0.0165745856354</v>
      </c>
      <c r="I733" s="11">
        <v>0.0654419487136679</v>
      </c>
      <c r="J733" s="11">
        <v>-0.253271578263643</v>
      </c>
      <c r="K733" s="11">
        <v>89.0</v>
      </c>
      <c r="L733" s="11">
        <v>92.0</v>
      </c>
    </row>
    <row r="734">
      <c r="A734" s="11" t="s">
        <v>482</v>
      </c>
      <c r="B734" s="11" t="s">
        <v>685</v>
      </c>
      <c r="C734" s="11">
        <v>-0.156028368794</v>
      </c>
      <c r="D734" s="11">
        <v>0.114835047512831</v>
      </c>
      <c r="E734" s="11">
        <v>-1.35871732692835</v>
      </c>
      <c r="F734" s="11">
        <v>119.0</v>
      </c>
      <c r="G734" s="11">
        <v>163.0</v>
      </c>
      <c r="H734" s="11">
        <v>-0.326923076923</v>
      </c>
      <c r="I734" s="11">
        <v>0.114835047512831</v>
      </c>
      <c r="J734" s="11">
        <v>-2.84689286070566</v>
      </c>
      <c r="K734" s="11">
        <v>35.0</v>
      </c>
      <c r="L734" s="11">
        <v>69.0</v>
      </c>
    </row>
    <row r="735">
      <c r="A735" s="11" t="s">
        <v>496</v>
      </c>
      <c r="B735" s="11" t="s">
        <v>685</v>
      </c>
      <c r="C735" s="11">
        <v>0.0121951219512</v>
      </c>
      <c r="D735" s="11">
        <v>0.0951670117238659</v>
      </c>
      <c r="E735" s="11">
        <v>0.128144424526059</v>
      </c>
      <c r="F735" s="11">
        <v>166.0</v>
      </c>
      <c r="G735" s="11">
        <v>162.0</v>
      </c>
      <c r="H735" s="11">
        <v>-0.116279069767</v>
      </c>
      <c r="I735" s="11">
        <v>0.0951670117238659</v>
      </c>
      <c r="J735" s="11">
        <v>-1.22184218734149</v>
      </c>
      <c r="K735" s="11">
        <v>57.0</v>
      </c>
      <c r="L735" s="11">
        <v>72.0</v>
      </c>
    </row>
    <row r="736">
      <c r="A736" s="11" t="s">
        <v>279</v>
      </c>
      <c r="B736" s="11" t="s">
        <v>685</v>
      </c>
      <c r="C736" s="11">
        <v>-0.00229885057471</v>
      </c>
      <c r="D736" s="11">
        <v>0.0618438747330012</v>
      </c>
      <c r="E736" s="11">
        <v>-0.0371718393234169</v>
      </c>
      <c r="F736" s="11">
        <v>217.0</v>
      </c>
      <c r="G736" s="11">
        <v>218.0</v>
      </c>
      <c r="H736" s="11">
        <v>0.0497737556561</v>
      </c>
      <c r="I736" s="11">
        <v>0.0618438747330012</v>
      </c>
      <c r="J736" s="11">
        <v>0.804829190780768</v>
      </c>
      <c r="K736" s="11">
        <v>116.0</v>
      </c>
      <c r="L736" s="11">
        <v>105.0</v>
      </c>
    </row>
    <row r="737">
      <c r="A737" s="11" t="s">
        <v>342</v>
      </c>
      <c r="B737" s="11" t="s">
        <v>685</v>
      </c>
      <c r="C737" s="11">
        <v>-0.168674698795</v>
      </c>
      <c r="D737" s="11">
        <v>0.0632415088700855</v>
      </c>
      <c r="E737" s="11">
        <v>-2.6671517142591</v>
      </c>
      <c r="F737" s="11">
        <v>138.0</v>
      </c>
      <c r="G737" s="11">
        <v>194.0</v>
      </c>
      <c r="H737" s="11">
        <v>-0.192307692308</v>
      </c>
      <c r="I737" s="11">
        <v>0.0632415088700855</v>
      </c>
      <c r="J737" s="11">
        <v>-3.04084604785034</v>
      </c>
      <c r="K737" s="11">
        <v>63.0</v>
      </c>
      <c r="L737" s="11">
        <v>93.0</v>
      </c>
    </row>
    <row r="738">
      <c r="A738" s="11" t="s">
        <v>300</v>
      </c>
      <c r="B738" s="11" t="s">
        <v>685</v>
      </c>
      <c r="C738" s="11">
        <v>-0.222857142857</v>
      </c>
      <c r="D738" s="11">
        <v>0.0801239777835883</v>
      </c>
      <c r="E738" s="11">
        <v>-2.78140388210718</v>
      </c>
      <c r="F738" s="11">
        <v>136.0</v>
      </c>
      <c r="G738" s="11">
        <v>214.0</v>
      </c>
      <c r="H738" s="11">
        <v>-0.296551724138</v>
      </c>
      <c r="I738" s="11">
        <v>0.0801239777835883</v>
      </c>
      <c r="J738" s="11">
        <v>-3.70116078034599</v>
      </c>
      <c r="K738" s="11">
        <v>51.0</v>
      </c>
      <c r="L738" s="11">
        <v>94.0</v>
      </c>
    </row>
    <row r="739">
      <c r="A739" s="11" t="s">
        <v>244</v>
      </c>
      <c r="B739" s="11" t="s">
        <v>685</v>
      </c>
      <c r="C739" s="11">
        <v>0.0280373831776</v>
      </c>
      <c r="D739" s="11">
        <v>0.0686546036659972</v>
      </c>
      <c r="E739" s="11">
        <v>0.408383148112997</v>
      </c>
      <c r="F739" s="11">
        <v>220.0</v>
      </c>
      <c r="G739" s="11">
        <v>208.0</v>
      </c>
      <c r="H739" s="11">
        <v>-0.032967032967</v>
      </c>
      <c r="I739" s="11">
        <v>0.0686546036659972</v>
      </c>
      <c r="J739" s="11">
        <v>-0.480186778550447</v>
      </c>
      <c r="K739" s="11">
        <v>88.0</v>
      </c>
      <c r="L739" s="11">
        <v>94.0</v>
      </c>
    </row>
    <row r="740">
      <c r="A740" s="11" t="s">
        <v>275</v>
      </c>
      <c r="B740" s="11" t="s">
        <v>685</v>
      </c>
      <c r="C740" s="11">
        <v>0.0441176470588</v>
      </c>
      <c r="D740" s="11">
        <v>0.0660956030439402</v>
      </c>
      <c r="E740" s="11">
        <v>0.667482329036232</v>
      </c>
      <c r="F740" s="11">
        <v>213.0</v>
      </c>
      <c r="G740" s="11">
        <v>195.0</v>
      </c>
      <c r="H740" s="11">
        <v>0.0449438202247</v>
      </c>
      <c r="I740" s="11">
        <v>0.0660956030439402</v>
      </c>
      <c r="J740" s="11">
        <v>0.679981998119307</v>
      </c>
      <c r="K740" s="11">
        <v>93.0</v>
      </c>
      <c r="L740" s="11">
        <v>85.0</v>
      </c>
    </row>
    <row r="741">
      <c r="A741" s="11" t="s">
        <v>297</v>
      </c>
      <c r="B741" s="11" t="s">
        <v>685</v>
      </c>
      <c r="C741" s="11">
        <v>-0.0863509749304</v>
      </c>
      <c r="D741" s="11">
        <v>0.0731470025344796</v>
      </c>
      <c r="E741" s="11">
        <v>-1.1805128294855</v>
      </c>
      <c r="F741" s="11">
        <v>164.0</v>
      </c>
      <c r="G741" s="11">
        <v>195.0</v>
      </c>
      <c r="H741" s="11">
        <v>-0.0728476821192</v>
      </c>
      <c r="I741" s="11">
        <v>0.0731470025344796</v>
      </c>
      <c r="J741" s="11">
        <v>-0.995907960614882</v>
      </c>
      <c r="K741" s="11">
        <v>70.0</v>
      </c>
      <c r="L741" s="11">
        <v>81.0</v>
      </c>
    </row>
    <row r="742">
      <c r="A742" s="11" t="s">
        <v>277</v>
      </c>
      <c r="B742" s="11" t="s">
        <v>685</v>
      </c>
      <c r="C742" s="11">
        <v>-0.0731707317073</v>
      </c>
      <c r="D742" s="11">
        <v>0.11348105067514</v>
      </c>
      <c r="E742" s="11">
        <v>-0.644783699763066</v>
      </c>
      <c r="F742" s="11">
        <v>190.0</v>
      </c>
      <c r="G742" s="11">
        <v>220.0</v>
      </c>
      <c r="H742" s="11">
        <v>0.116751269036</v>
      </c>
      <c r="I742" s="11">
        <v>0.11348105067514</v>
      </c>
      <c r="J742" s="11">
        <v>1.02881730774377</v>
      </c>
      <c r="K742" s="11">
        <v>110.0</v>
      </c>
      <c r="L742" s="11">
        <v>87.0</v>
      </c>
    </row>
    <row r="743">
      <c r="A743" s="11" t="s">
        <v>109</v>
      </c>
      <c r="B743" s="11" t="s">
        <v>685</v>
      </c>
      <c r="C743" s="11">
        <v>-0.117021276596</v>
      </c>
      <c r="D743" s="11">
        <v>0.0861885115547115</v>
      </c>
      <c r="E743" s="11">
        <v>-1.35773636746773</v>
      </c>
      <c r="F743" s="11">
        <v>166.0</v>
      </c>
      <c r="G743" s="11">
        <v>210.0</v>
      </c>
      <c r="H743" s="11">
        <v>-0.219858156028</v>
      </c>
      <c r="I743" s="11">
        <v>0.0861885115547115</v>
      </c>
      <c r="J743" s="11">
        <v>-2.55089862978785</v>
      </c>
      <c r="K743" s="11">
        <v>55.0</v>
      </c>
      <c r="L743" s="11">
        <v>86.0</v>
      </c>
    </row>
    <row r="744">
      <c r="A744" s="11" t="s">
        <v>362</v>
      </c>
      <c r="B744" s="11" t="s">
        <v>685</v>
      </c>
      <c r="C744" s="11">
        <v>-0.267045454545</v>
      </c>
      <c r="D744" s="11">
        <v>0.0787835923879018</v>
      </c>
      <c r="E744" s="11">
        <v>-3.38960748617071</v>
      </c>
      <c r="F744" s="11">
        <v>129.0</v>
      </c>
      <c r="G744" s="11">
        <v>223.0</v>
      </c>
      <c r="H744" s="11">
        <v>-0.357142857143</v>
      </c>
      <c r="I744" s="11">
        <v>0.0787835923879018</v>
      </c>
      <c r="J744" s="11">
        <v>-4.53321365931646</v>
      </c>
      <c r="K744" s="11">
        <v>45.0</v>
      </c>
      <c r="L744" s="11">
        <v>95.0</v>
      </c>
    </row>
    <row r="745">
      <c r="A745" s="11" t="s">
        <v>635</v>
      </c>
      <c r="B745" s="11" t="s">
        <v>685</v>
      </c>
      <c r="C745" s="11">
        <v>-0.0232558139535</v>
      </c>
      <c r="D745" s="11">
        <v>0.112662133005578</v>
      </c>
      <c r="E745" s="11">
        <v>-0.206420856174779</v>
      </c>
      <c r="F745" s="11">
        <v>63.0</v>
      </c>
      <c r="G745" s="11">
        <v>66.0</v>
      </c>
      <c r="H745" s="11">
        <v>-0.09375</v>
      </c>
      <c r="I745" s="11">
        <v>0.112662133005578</v>
      </c>
      <c r="J745" s="11">
        <v>-0.832134076454581</v>
      </c>
      <c r="K745" s="11">
        <v>29.0</v>
      </c>
      <c r="L745" s="11">
        <v>35.0</v>
      </c>
    </row>
    <row r="746">
      <c r="A746" s="11" t="s">
        <v>350</v>
      </c>
      <c r="B746" s="11" t="s">
        <v>685</v>
      </c>
      <c r="C746" s="11">
        <v>-0.134986225895</v>
      </c>
      <c r="D746" s="11">
        <v>0.0775137020952644</v>
      </c>
      <c r="E746" s="11">
        <v>-1.74144986301155</v>
      </c>
      <c r="F746" s="11">
        <v>157.0</v>
      </c>
      <c r="G746" s="11">
        <v>206.0</v>
      </c>
      <c r="H746" s="11">
        <v>-0.194805194805</v>
      </c>
      <c r="I746" s="11">
        <v>0.0775137020952644</v>
      </c>
      <c r="J746" s="11">
        <v>-2.51317108510414</v>
      </c>
      <c r="K746" s="11">
        <v>62.0</v>
      </c>
      <c r="L746" s="11">
        <v>92.0</v>
      </c>
    </row>
    <row r="747">
      <c r="A747" s="11" t="s">
        <v>398</v>
      </c>
      <c r="B747" s="11" t="s">
        <v>685</v>
      </c>
      <c r="C747" s="11">
        <v>-0.126684636119</v>
      </c>
      <c r="D747" s="11">
        <v>0.0689765441737352</v>
      </c>
      <c r="E747" s="11">
        <v>-1.83663356342571</v>
      </c>
      <c r="F747" s="11">
        <v>162.0</v>
      </c>
      <c r="G747" s="11">
        <v>209.0</v>
      </c>
      <c r="H747" s="11">
        <v>-0.173652694611</v>
      </c>
      <c r="I747" s="11">
        <v>0.0689765441737352</v>
      </c>
      <c r="J747" s="11">
        <v>-2.51756153763501</v>
      </c>
      <c r="K747" s="11">
        <v>69.0</v>
      </c>
      <c r="L747" s="11">
        <v>98.0</v>
      </c>
    </row>
    <row r="748">
      <c r="A748" s="11" t="s">
        <v>479</v>
      </c>
      <c r="B748" s="11" t="s">
        <v>685</v>
      </c>
      <c r="C748" s="11">
        <v>-0.0382513661202</v>
      </c>
      <c r="D748" s="11">
        <v>0.0994096933629588</v>
      </c>
      <c r="E748" s="11">
        <v>-0.384785073026605</v>
      </c>
      <c r="F748" s="11">
        <v>88.0</v>
      </c>
      <c r="G748" s="11">
        <v>95.0</v>
      </c>
      <c r="H748" s="11">
        <v>-0.0933333333333</v>
      </c>
      <c r="I748" s="11">
        <v>0.0994096933629588</v>
      </c>
      <c r="J748" s="11">
        <v>-0.938875578184918</v>
      </c>
      <c r="K748" s="11">
        <v>34.0</v>
      </c>
      <c r="L748" s="11">
        <v>41.0</v>
      </c>
    </row>
    <row r="749">
      <c r="A749" s="11" t="s">
        <v>354</v>
      </c>
      <c r="B749" s="11" t="s">
        <v>685</v>
      </c>
      <c r="C749" s="11">
        <v>-0.256637168142</v>
      </c>
      <c r="D749" s="11">
        <v>0.0842439232462534</v>
      </c>
      <c r="E749" s="11">
        <v>-3.04635822089406</v>
      </c>
      <c r="F749" s="11">
        <v>126.0</v>
      </c>
      <c r="G749" s="11">
        <v>213.0</v>
      </c>
      <c r="H749" s="11">
        <v>-0.166666666667</v>
      </c>
      <c r="I749" s="11">
        <v>0.0842439232462534</v>
      </c>
      <c r="J749" s="11">
        <v>-1.97838206299442</v>
      </c>
      <c r="K749" s="11">
        <v>65.0</v>
      </c>
      <c r="L749" s="11">
        <v>91.0</v>
      </c>
    </row>
    <row r="750">
      <c r="A750" s="11" t="s">
        <v>356</v>
      </c>
      <c r="B750" s="11" t="s">
        <v>685</v>
      </c>
      <c r="C750" s="11">
        <v>-0.25988700565</v>
      </c>
      <c r="D750" s="11">
        <v>0.0710822327787786</v>
      </c>
      <c r="E750" s="11">
        <v>-3.65614578341306</v>
      </c>
      <c r="F750" s="11">
        <v>131.0</v>
      </c>
      <c r="G750" s="11">
        <v>223.0</v>
      </c>
      <c r="H750" s="11">
        <v>-0.243243243243</v>
      </c>
      <c r="I750" s="11">
        <v>0.0710822327787786</v>
      </c>
      <c r="J750" s="11">
        <v>-3.42199778670799</v>
      </c>
      <c r="K750" s="11">
        <v>56.0</v>
      </c>
      <c r="L750" s="11">
        <v>92.0</v>
      </c>
    </row>
    <row r="751">
      <c r="A751" s="11" t="s">
        <v>358</v>
      </c>
      <c r="B751" s="11" t="s">
        <v>685</v>
      </c>
      <c r="C751" s="11">
        <v>-0.129476584022</v>
      </c>
      <c r="D751" s="11">
        <v>0.0752267813283931</v>
      </c>
      <c r="E751" s="11">
        <v>-1.72115012414029</v>
      </c>
      <c r="F751" s="11">
        <v>158.0</v>
      </c>
      <c r="G751" s="11">
        <v>205.0</v>
      </c>
      <c r="H751" s="11">
        <v>-0.185714285714</v>
      </c>
      <c r="I751" s="11">
        <v>0.0752267813283931</v>
      </c>
      <c r="J751" s="11">
        <v>-2.46872566438238</v>
      </c>
      <c r="K751" s="11">
        <v>57.0</v>
      </c>
      <c r="L751" s="11">
        <v>83.0</v>
      </c>
    </row>
    <row r="752">
      <c r="A752" s="11" t="s">
        <v>360</v>
      </c>
      <c r="B752" s="11" t="s">
        <v>685</v>
      </c>
      <c r="C752" s="11">
        <v>-0.0820512820513</v>
      </c>
      <c r="D752" s="11">
        <v>0.0661351190937213</v>
      </c>
      <c r="E752" s="11">
        <v>-1.24066128821822</v>
      </c>
      <c r="F752" s="11">
        <v>179.0</v>
      </c>
      <c r="G752" s="11">
        <v>211.0</v>
      </c>
      <c r="H752" s="11">
        <v>-0.0864197530864</v>
      </c>
      <c r="I752" s="11">
        <v>0.0661351190937213</v>
      </c>
      <c r="J752" s="11">
        <v>-1.30671501421132</v>
      </c>
      <c r="K752" s="11">
        <v>74.0</v>
      </c>
      <c r="L752" s="11">
        <v>88.0</v>
      </c>
    </row>
    <row r="753">
      <c r="A753" s="11" t="s">
        <v>118</v>
      </c>
      <c r="B753" s="11" t="s">
        <v>685</v>
      </c>
      <c r="C753" s="11">
        <v>-0.17032967033</v>
      </c>
      <c r="D753" s="11">
        <v>0.0779259214218921</v>
      </c>
      <c r="E753" s="11">
        <v>-2.18578962201168</v>
      </c>
      <c r="F753" s="11">
        <v>151.0</v>
      </c>
      <c r="G753" s="11">
        <v>213.0</v>
      </c>
      <c r="H753" s="11">
        <v>-0.248484848485</v>
      </c>
      <c r="I753" s="11">
        <v>0.0779259214218921</v>
      </c>
      <c r="J753" s="11">
        <v>-3.1887316049758</v>
      </c>
      <c r="K753" s="11">
        <v>62.0</v>
      </c>
      <c r="L753" s="11">
        <v>103.0</v>
      </c>
    </row>
    <row r="754">
      <c r="A754" s="11" t="s">
        <v>338</v>
      </c>
      <c r="B754" s="11" t="s">
        <v>685</v>
      </c>
      <c r="C754" s="11">
        <v>-0.0030959752322</v>
      </c>
      <c r="D754" s="11">
        <v>0.0698399922414049</v>
      </c>
      <c r="E754" s="11">
        <v>-0.0443295471954918</v>
      </c>
      <c r="F754" s="11">
        <v>161.0</v>
      </c>
      <c r="G754" s="11">
        <v>162.0</v>
      </c>
      <c r="H754" s="11">
        <v>-0.0212765957447</v>
      </c>
      <c r="I754" s="11">
        <v>0.0698399922414049</v>
      </c>
      <c r="J754" s="11">
        <v>-0.304647739237103</v>
      </c>
      <c r="K754" s="11">
        <v>69.0</v>
      </c>
      <c r="L754" s="11">
        <v>72.0</v>
      </c>
    </row>
    <row r="755">
      <c r="A755" s="11" t="s">
        <v>344</v>
      </c>
      <c r="B755" s="11" t="s">
        <v>685</v>
      </c>
      <c r="C755" s="11">
        <v>-0.0207468879668</v>
      </c>
      <c r="D755" s="11">
        <v>0.0841967702526218</v>
      </c>
      <c r="E755" s="11">
        <v>-0.246409546406074</v>
      </c>
      <c r="F755" s="11">
        <v>118.0</v>
      </c>
      <c r="G755" s="11">
        <v>123.0</v>
      </c>
      <c r="H755" s="11">
        <v>-0.0204081632653</v>
      </c>
      <c r="I755" s="11">
        <v>0.0841967702526218</v>
      </c>
      <c r="J755" s="11">
        <v>-0.242386533403525</v>
      </c>
      <c r="K755" s="11">
        <v>48.0</v>
      </c>
      <c r="L755" s="11">
        <v>50.0</v>
      </c>
    </row>
    <row r="756">
      <c r="A756" s="11" t="s">
        <v>368</v>
      </c>
      <c r="B756" s="11" t="s">
        <v>685</v>
      </c>
      <c r="C756" s="11">
        <v>0.0545454545455</v>
      </c>
      <c r="D756" s="11">
        <v>0.100712717918476</v>
      </c>
      <c r="E756" s="11">
        <v>0.541594504376373</v>
      </c>
      <c r="F756" s="11">
        <v>232.0</v>
      </c>
      <c r="G756" s="11">
        <v>208.0</v>
      </c>
      <c r="H756" s="11">
        <v>-0.102272727273</v>
      </c>
      <c r="I756" s="11">
        <v>0.100712717918476</v>
      </c>
      <c r="J756" s="11">
        <v>-1.0154896957057</v>
      </c>
      <c r="K756" s="11">
        <v>79.0</v>
      </c>
      <c r="L756" s="11">
        <v>97.0</v>
      </c>
    </row>
    <row r="757">
      <c r="A757" s="11" t="s">
        <v>127</v>
      </c>
      <c r="B757" s="11" t="s">
        <v>685</v>
      </c>
      <c r="C757" s="11">
        <v>0.0543735224586</v>
      </c>
      <c r="D757" s="11">
        <v>0.0965754892651389</v>
      </c>
      <c r="E757" s="11">
        <v>0.563015759716747</v>
      </c>
      <c r="F757" s="11">
        <v>223.0</v>
      </c>
      <c r="G757" s="11">
        <v>200.0</v>
      </c>
      <c r="H757" s="11">
        <v>-0.0810810810811</v>
      </c>
      <c r="I757" s="11">
        <v>0.0965754892651389</v>
      </c>
      <c r="J757" s="11">
        <v>-0.839561691046478</v>
      </c>
      <c r="K757" s="11">
        <v>85.0</v>
      </c>
      <c r="L757" s="11">
        <v>100.0</v>
      </c>
    </row>
    <row r="758">
      <c r="A758" s="11" t="s">
        <v>366</v>
      </c>
      <c r="B758" s="11" t="s">
        <v>685</v>
      </c>
      <c r="C758" s="11">
        <v>-0.00454545454545</v>
      </c>
      <c r="D758" s="11">
        <v>0.0865288602141928</v>
      </c>
      <c r="E758" s="11">
        <v>-0.052531080777012</v>
      </c>
      <c r="F758" s="11">
        <v>219.0</v>
      </c>
      <c r="G758" s="11">
        <v>221.0</v>
      </c>
      <c r="H758" s="11">
        <v>-0.104294478528</v>
      </c>
      <c r="I758" s="11">
        <v>0.0865288602141928</v>
      </c>
      <c r="J758" s="11">
        <v>-1.20531436874861</v>
      </c>
      <c r="K758" s="11">
        <v>73.0</v>
      </c>
      <c r="L758" s="11">
        <v>90.0</v>
      </c>
    </row>
    <row r="759">
      <c r="A759" s="11" t="s">
        <v>466</v>
      </c>
      <c r="B759" s="11" t="s">
        <v>685</v>
      </c>
      <c r="C759" s="11">
        <v>-0.145098039216</v>
      </c>
      <c r="D759" s="11">
        <v>0.0916594915332756</v>
      </c>
      <c r="E759" s="11">
        <v>-1.58301160947429</v>
      </c>
      <c r="F759" s="11">
        <v>109.0</v>
      </c>
      <c r="G759" s="11">
        <v>146.0</v>
      </c>
      <c r="H759" s="11">
        <v>-0.252525252525</v>
      </c>
      <c r="I759" s="11">
        <v>0.0916594915332756</v>
      </c>
      <c r="J759" s="11">
        <v>-2.75503658487541</v>
      </c>
      <c r="K759" s="11">
        <v>37.0</v>
      </c>
      <c r="L759" s="11">
        <v>62.0</v>
      </c>
    </row>
    <row r="760">
      <c r="A760" s="11" t="s">
        <v>416</v>
      </c>
      <c r="B760" s="11" t="s">
        <v>685</v>
      </c>
      <c r="C760" s="11">
        <v>-0.270114942529</v>
      </c>
      <c r="D760" s="11">
        <v>0.0674503409912659</v>
      </c>
      <c r="E760" s="11">
        <v>-4.00464902858997</v>
      </c>
      <c r="F760" s="11">
        <v>127.0</v>
      </c>
      <c r="G760" s="11">
        <v>221.0</v>
      </c>
      <c r="H760" s="11">
        <v>-0.285714285714</v>
      </c>
      <c r="I760" s="11">
        <v>0.0674503409912659</v>
      </c>
      <c r="J760" s="11">
        <v>-4.23592055303741</v>
      </c>
      <c r="K760" s="11">
        <v>55.0</v>
      </c>
      <c r="L760" s="11">
        <v>99.0</v>
      </c>
    </row>
    <row r="761">
      <c r="A761" s="11" t="s">
        <v>144</v>
      </c>
      <c r="B761" s="11" t="s">
        <v>685</v>
      </c>
      <c r="C761" s="11">
        <v>-0.146596858639</v>
      </c>
      <c r="D761" s="11">
        <v>0.0749563478672914</v>
      </c>
      <c r="E761" s="11">
        <v>-1.95576309158351</v>
      </c>
      <c r="F761" s="11">
        <v>163.0</v>
      </c>
      <c r="G761" s="11">
        <v>219.0</v>
      </c>
      <c r="H761" s="11">
        <v>-0.209302325581</v>
      </c>
      <c r="I761" s="11">
        <v>0.0749563478672914</v>
      </c>
      <c r="J761" s="11">
        <v>-2.79232288574091</v>
      </c>
      <c r="K761" s="11">
        <v>68.0</v>
      </c>
      <c r="L761" s="11">
        <v>104.0</v>
      </c>
    </row>
    <row r="762">
      <c r="A762" s="11" t="s">
        <v>421</v>
      </c>
      <c r="B762" s="11" t="s">
        <v>685</v>
      </c>
      <c r="C762" s="11">
        <v>-0.174515235457</v>
      </c>
      <c r="D762" s="11">
        <v>0.0982032850327977</v>
      </c>
      <c r="E762" s="11">
        <v>-1.77708144283339</v>
      </c>
      <c r="F762" s="11">
        <v>149.0</v>
      </c>
      <c r="G762" s="11">
        <v>212.0</v>
      </c>
      <c r="H762" s="11">
        <v>-0.313253012048</v>
      </c>
      <c r="I762" s="11">
        <v>0.0982032850327977</v>
      </c>
      <c r="J762" s="11">
        <v>-3.18984249807501</v>
      </c>
      <c r="K762" s="11">
        <v>57.0</v>
      </c>
      <c r="L762" s="11">
        <v>109.0</v>
      </c>
    </row>
    <row r="763">
      <c r="A763" s="11" t="s">
        <v>423</v>
      </c>
      <c r="B763" s="11" t="s">
        <v>685</v>
      </c>
      <c r="C763" s="11">
        <v>-0.136950904393</v>
      </c>
      <c r="D763" s="11">
        <v>0.0672613646614677</v>
      </c>
      <c r="E763" s="11">
        <v>-2.03610059180408</v>
      </c>
      <c r="F763" s="11">
        <v>167.0</v>
      </c>
      <c r="G763" s="11">
        <v>220.0</v>
      </c>
      <c r="H763" s="11">
        <v>-0.167701863354</v>
      </c>
      <c r="I763" s="11">
        <v>0.0672613646614677</v>
      </c>
      <c r="J763" s="11">
        <v>-2.49328666163844</v>
      </c>
      <c r="K763" s="11">
        <v>67.0</v>
      </c>
      <c r="L763" s="11">
        <v>94.0</v>
      </c>
    </row>
    <row r="764">
      <c r="A764" s="11" t="s">
        <v>145</v>
      </c>
      <c r="B764" s="11" t="s">
        <v>685</v>
      </c>
      <c r="C764" s="11">
        <v>-0.0533980582524</v>
      </c>
      <c r="D764" s="11">
        <v>0.071144082000106</v>
      </c>
      <c r="E764" s="11">
        <v>-0.750562193667037</v>
      </c>
      <c r="F764" s="11">
        <v>195.0</v>
      </c>
      <c r="G764" s="11">
        <v>217.0</v>
      </c>
      <c r="H764" s="11">
        <v>-0.126436781609</v>
      </c>
      <c r="I764" s="11">
        <v>0.071144082000106</v>
      </c>
      <c r="J764" s="11">
        <v>-1.77719324017712</v>
      </c>
      <c r="K764" s="11">
        <v>76.0</v>
      </c>
      <c r="L764" s="11">
        <v>98.0</v>
      </c>
    </row>
    <row r="765">
      <c r="A765" s="11" t="s">
        <v>428</v>
      </c>
      <c r="B765" s="11" t="s">
        <v>685</v>
      </c>
      <c r="C765" s="11">
        <v>-0.260115606936</v>
      </c>
      <c r="D765" s="11">
        <v>0.115338794578255</v>
      </c>
      <c r="E765" s="11">
        <v>-2.25523084307883</v>
      </c>
      <c r="F765" s="11">
        <v>128.0</v>
      </c>
      <c r="G765" s="11">
        <v>218.0</v>
      </c>
      <c r="H765" s="11">
        <v>-0.451851851852</v>
      </c>
      <c r="I765" s="11">
        <v>0.115338794578255</v>
      </c>
      <c r="J765" s="11">
        <v>-3.91760511720344</v>
      </c>
      <c r="K765" s="11">
        <v>37.0</v>
      </c>
      <c r="L765" s="11">
        <v>98.0</v>
      </c>
    </row>
    <row r="766">
      <c r="A766" s="11" t="s">
        <v>147</v>
      </c>
      <c r="B766" s="11" t="s">
        <v>685</v>
      </c>
      <c r="C766" s="11">
        <v>-0.120204603581</v>
      </c>
      <c r="D766" s="11">
        <v>0.0840956807018863</v>
      </c>
      <c r="E766" s="11">
        <v>-1.42937904274394</v>
      </c>
      <c r="F766" s="11">
        <v>172.0</v>
      </c>
      <c r="G766" s="11">
        <v>219.0</v>
      </c>
      <c r="H766" s="11">
        <v>-0.223529411765</v>
      </c>
      <c r="I766" s="11">
        <v>0.0840956807018863</v>
      </c>
      <c r="J766" s="11">
        <v>-2.65803677310256</v>
      </c>
      <c r="K766" s="11">
        <v>66.0</v>
      </c>
      <c r="L766" s="11">
        <v>104.0</v>
      </c>
    </row>
    <row r="767">
      <c r="A767" s="11" t="s">
        <v>432</v>
      </c>
      <c r="B767" s="11" t="s">
        <v>685</v>
      </c>
      <c r="C767" s="11">
        <v>-0.109452736318</v>
      </c>
      <c r="D767" s="11">
        <v>0.0882205537301814</v>
      </c>
      <c r="E767" s="11">
        <v>-1.24067160871789</v>
      </c>
      <c r="F767" s="11">
        <v>179.0</v>
      </c>
      <c r="G767" s="11">
        <v>223.0</v>
      </c>
      <c r="H767" s="11">
        <v>-0.239583333333</v>
      </c>
      <c r="I767" s="11">
        <v>0.0882205537301814</v>
      </c>
      <c r="J767" s="11">
        <v>-2.71573146169642</v>
      </c>
      <c r="K767" s="11">
        <v>73.0</v>
      </c>
      <c r="L767" s="11">
        <v>119.0</v>
      </c>
    </row>
    <row r="768">
      <c r="A768" s="11" t="s">
        <v>150</v>
      </c>
      <c r="B768" s="11" t="s">
        <v>685</v>
      </c>
      <c r="C768" s="11">
        <v>-0.160563380282</v>
      </c>
      <c r="D768" s="11">
        <v>0.0928804149399081</v>
      </c>
      <c r="E768" s="11">
        <v>-1.72871084162976</v>
      </c>
      <c r="F768" s="11">
        <v>149.0</v>
      </c>
      <c r="G768" s="11">
        <v>206.0</v>
      </c>
      <c r="H768" s="11">
        <v>-0.271428571429</v>
      </c>
      <c r="I768" s="11">
        <v>0.0928804149399081</v>
      </c>
      <c r="J768" s="11">
        <v>-2.92234451799316</v>
      </c>
      <c r="K768" s="11">
        <v>51.0</v>
      </c>
      <c r="L768" s="11">
        <v>89.0</v>
      </c>
    </row>
    <row r="769">
      <c r="A769" s="11" t="s">
        <v>149</v>
      </c>
      <c r="B769" s="11" t="s">
        <v>685</v>
      </c>
      <c r="C769" s="11">
        <v>-0.162666666667</v>
      </c>
      <c r="D769" s="11">
        <v>0.107328955091661</v>
      </c>
      <c r="E769" s="11">
        <v>-1.51558977284131</v>
      </c>
      <c r="F769" s="11">
        <v>157.0</v>
      </c>
      <c r="G769" s="11">
        <v>218.0</v>
      </c>
      <c r="H769" s="11">
        <v>0.0</v>
      </c>
      <c r="I769" s="11">
        <v>0.107328955091661</v>
      </c>
      <c r="J769" s="11">
        <v>0.0</v>
      </c>
      <c r="K769" s="11">
        <v>86.0</v>
      </c>
      <c r="L769" s="11">
        <v>86.0</v>
      </c>
    </row>
    <row r="770">
      <c r="A770" s="11" t="s">
        <v>436</v>
      </c>
      <c r="B770" s="11" t="s">
        <v>685</v>
      </c>
      <c r="C770" s="11">
        <v>-0.196808510638</v>
      </c>
      <c r="D770" s="11">
        <v>0.0901849920851602</v>
      </c>
      <c r="E770" s="11">
        <v>-2.18227563242955</v>
      </c>
      <c r="F770" s="11">
        <v>151.0</v>
      </c>
      <c r="G770" s="11">
        <v>225.0</v>
      </c>
      <c r="H770" s="11">
        <v>-0.325</v>
      </c>
      <c r="I770" s="11">
        <v>0.0901849920851602</v>
      </c>
      <c r="J770" s="11">
        <v>-3.60370381463367</v>
      </c>
      <c r="K770" s="11">
        <v>54.0</v>
      </c>
      <c r="L770" s="11">
        <v>106.0</v>
      </c>
    </row>
    <row r="771">
      <c r="A771" s="11" t="s">
        <v>148</v>
      </c>
      <c r="B771" s="11" t="s">
        <v>685</v>
      </c>
      <c r="C771" s="11">
        <v>-0.047619047619</v>
      </c>
      <c r="D771" s="11">
        <v>0.102341668424241</v>
      </c>
      <c r="E771" s="11">
        <v>-0.465294814441077</v>
      </c>
      <c r="F771" s="11">
        <v>180.0</v>
      </c>
      <c r="G771" s="11">
        <v>198.0</v>
      </c>
      <c r="H771" s="11">
        <v>-0.197368421053</v>
      </c>
      <c r="I771" s="11">
        <v>0.102341668424241</v>
      </c>
      <c r="J771" s="11">
        <v>-1.92852455985446</v>
      </c>
      <c r="K771" s="11">
        <v>61.0</v>
      </c>
      <c r="L771" s="11">
        <v>91.0</v>
      </c>
    </row>
    <row r="772">
      <c r="A772" s="11" t="s">
        <v>408</v>
      </c>
      <c r="B772" s="11" t="s">
        <v>685</v>
      </c>
      <c r="C772" s="11">
        <v>-0.146005509642</v>
      </c>
      <c r="D772" s="11">
        <v>0.0691588087886514</v>
      </c>
      <c r="E772" s="11">
        <v>-2.11116287569475</v>
      </c>
      <c r="F772" s="11">
        <v>155.0</v>
      </c>
      <c r="G772" s="11">
        <v>208.0</v>
      </c>
      <c r="H772" s="11">
        <v>-0.2</v>
      </c>
      <c r="I772" s="11">
        <v>0.0691588087886514</v>
      </c>
      <c r="J772" s="11">
        <v>-2.89189480708376</v>
      </c>
      <c r="K772" s="11">
        <v>64.0</v>
      </c>
      <c r="L772" s="11">
        <v>96.0</v>
      </c>
    </row>
    <row r="773">
      <c r="A773" s="11" t="s">
        <v>410</v>
      </c>
      <c r="B773" s="11" t="s">
        <v>685</v>
      </c>
      <c r="C773" s="11">
        <v>-0.044776119403</v>
      </c>
      <c r="D773" s="11">
        <v>0.0678088688126597</v>
      </c>
      <c r="E773" s="11">
        <v>-0.660328363929667</v>
      </c>
      <c r="F773" s="11">
        <v>192.0</v>
      </c>
      <c r="G773" s="11">
        <v>210.0</v>
      </c>
      <c r="H773" s="11">
        <v>-0.0833333333333</v>
      </c>
      <c r="I773" s="11">
        <v>0.0678088688126597</v>
      </c>
      <c r="J773" s="11">
        <v>-1.22894445509132</v>
      </c>
      <c r="K773" s="11">
        <v>77.0</v>
      </c>
      <c r="L773" s="11">
        <v>91.0</v>
      </c>
    </row>
    <row r="774">
      <c r="A774" s="11" t="s">
        <v>414</v>
      </c>
      <c r="B774" s="11" t="s">
        <v>685</v>
      </c>
      <c r="C774" s="11">
        <v>-0.186170212766</v>
      </c>
      <c r="D774" s="11">
        <v>0.0626805934136149</v>
      </c>
      <c r="E774" s="11">
        <v>-2.97014119725163</v>
      </c>
      <c r="F774" s="11">
        <v>153.0</v>
      </c>
      <c r="G774" s="11">
        <v>223.0</v>
      </c>
      <c r="H774" s="11">
        <v>-0.202380952381</v>
      </c>
      <c r="I774" s="11">
        <v>0.0626805934136149</v>
      </c>
      <c r="J774" s="11">
        <v>-3.22876573687626</v>
      </c>
      <c r="K774" s="11">
        <v>67.0</v>
      </c>
      <c r="L774" s="11">
        <v>101.0</v>
      </c>
    </row>
    <row r="775">
      <c r="A775" s="11" t="s">
        <v>380</v>
      </c>
      <c r="B775" s="11" t="s">
        <v>685</v>
      </c>
      <c r="C775" s="11">
        <v>0.0166270783848</v>
      </c>
      <c r="D775" s="11">
        <v>0.0741775045089223</v>
      </c>
      <c r="E775" s="11">
        <v>0.224152571522517</v>
      </c>
      <c r="F775" s="11">
        <v>214.0</v>
      </c>
      <c r="G775" s="11">
        <v>207.0</v>
      </c>
      <c r="H775" s="11">
        <v>-0.0710382513661</v>
      </c>
      <c r="I775" s="11">
        <v>0.0741775045089223</v>
      </c>
      <c r="J775" s="11">
        <v>-0.957679175599328</v>
      </c>
      <c r="K775" s="11">
        <v>85.0</v>
      </c>
      <c r="L775" s="11">
        <v>98.0</v>
      </c>
    </row>
    <row r="776">
      <c r="A776" s="11" t="s">
        <v>378</v>
      </c>
      <c r="B776" s="11" t="s">
        <v>685</v>
      </c>
      <c r="C776" s="11">
        <v>-0.0704960835509</v>
      </c>
      <c r="D776" s="11">
        <v>0.0796845858306688</v>
      </c>
      <c r="E776" s="11">
        <v>-0.884689087808264</v>
      </c>
      <c r="F776" s="11">
        <v>178.0</v>
      </c>
      <c r="G776" s="11">
        <v>205.0</v>
      </c>
      <c r="H776" s="11">
        <v>-0.166666666667</v>
      </c>
      <c r="I776" s="11">
        <v>0.0796845858306688</v>
      </c>
      <c r="J776" s="11">
        <v>-2.09157975697879</v>
      </c>
      <c r="K776" s="11">
        <v>70.0</v>
      </c>
      <c r="L776" s="11">
        <v>98.0</v>
      </c>
    </row>
    <row r="777">
      <c r="A777" s="11" t="s">
        <v>382</v>
      </c>
      <c r="B777" s="11" t="s">
        <v>685</v>
      </c>
      <c r="C777" s="11">
        <v>-0.0749354005168</v>
      </c>
      <c r="D777" s="11">
        <v>0.114109858626994</v>
      </c>
      <c r="E777" s="11">
        <v>-0.656695235788056</v>
      </c>
      <c r="F777" s="11">
        <v>179.0</v>
      </c>
      <c r="G777" s="11">
        <v>208.0</v>
      </c>
      <c r="H777" s="11">
        <v>-0.268292682927</v>
      </c>
      <c r="I777" s="11">
        <v>0.114109858626994</v>
      </c>
      <c r="J777" s="11">
        <v>-2.35117882148844</v>
      </c>
      <c r="K777" s="11">
        <v>60.0</v>
      </c>
      <c r="L777" s="11">
        <v>104.0</v>
      </c>
    </row>
    <row r="778">
      <c r="A778" s="11" t="s">
        <v>492</v>
      </c>
      <c r="B778" s="11" t="s">
        <v>685</v>
      </c>
      <c r="C778" s="11">
        <v>-0.0894736842105</v>
      </c>
      <c r="D778" s="11">
        <v>0.109494132266001</v>
      </c>
      <c r="E778" s="11">
        <v>-0.817155059900031</v>
      </c>
      <c r="F778" s="11">
        <v>173.0</v>
      </c>
      <c r="G778" s="11">
        <v>207.0</v>
      </c>
      <c r="H778" s="11">
        <v>-0.25786163522</v>
      </c>
      <c r="I778" s="11">
        <v>0.109494132266001</v>
      </c>
      <c r="J778" s="11">
        <v>-2.35502697618248</v>
      </c>
      <c r="K778" s="11">
        <v>59.0</v>
      </c>
      <c r="L778" s="11">
        <v>100.0</v>
      </c>
    </row>
    <row r="779">
      <c r="A779" s="11" t="s">
        <v>494</v>
      </c>
      <c r="B779" s="11" t="s">
        <v>685</v>
      </c>
      <c r="C779" s="11">
        <v>-0.156028368794</v>
      </c>
      <c r="D779" s="11">
        <v>0.0798262124493022</v>
      </c>
      <c r="E779" s="11">
        <v>-1.95460067572941</v>
      </c>
      <c r="F779" s="11">
        <v>119.0</v>
      </c>
      <c r="G779" s="11">
        <v>163.0</v>
      </c>
      <c r="H779" s="11">
        <v>-0.107692307692</v>
      </c>
      <c r="I779" s="11">
        <v>0.0798262124493022</v>
      </c>
      <c r="J779" s="11">
        <v>-1.34908452233911</v>
      </c>
      <c r="K779" s="11">
        <v>58.0</v>
      </c>
      <c r="L779" s="11">
        <v>72.0</v>
      </c>
    </row>
    <row r="780">
      <c r="A780" s="11" t="s">
        <v>241</v>
      </c>
      <c r="B780" s="11" t="s">
        <v>685</v>
      </c>
      <c r="C780" s="11">
        <v>-0.0307692307692</v>
      </c>
      <c r="D780" s="11">
        <v>0.106518686848649</v>
      </c>
      <c r="E780" s="11">
        <v>-0.288862280220841</v>
      </c>
      <c r="F780" s="11">
        <v>189.0</v>
      </c>
      <c r="G780" s="11">
        <v>201.0</v>
      </c>
      <c r="H780" s="11">
        <v>-0.192052980132</v>
      </c>
      <c r="I780" s="11">
        <v>0.106518686848649</v>
      </c>
      <c r="J780" s="11">
        <v>-1.80299800733869</v>
      </c>
      <c r="K780" s="11">
        <v>61.0</v>
      </c>
      <c r="L780" s="11">
        <v>90.0</v>
      </c>
    </row>
    <row r="781">
      <c r="A781" s="11" t="s">
        <v>247</v>
      </c>
      <c r="B781" s="11" t="s">
        <v>685</v>
      </c>
      <c r="C781" s="11">
        <v>-0.0141509433962</v>
      </c>
      <c r="D781" s="11">
        <v>0.0726472720773986</v>
      </c>
      <c r="E781" s="11">
        <v>-0.194789742155079</v>
      </c>
      <c r="F781" s="11">
        <v>209.0</v>
      </c>
      <c r="G781" s="11">
        <v>215.0</v>
      </c>
      <c r="H781" s="11">
        <v>-0.0919540229885</v>
      </c>
      <c r="I781" s="11">
        <v>0.0726472720773986</v>
      </c>
      <c r="J781" s="11">
        <v>-1.26576016358243</v>
      </c>
      <c r="K781" s="11">
        <v>79.0</v>
      </c>
      <c r="L781" s="11">
        <v>95.0</v>
      </c>
    </row>
    <row r="782">
      <c r="A782" s="11" t="s">
        <v>249</v>
      </c>
      <c r="B782" s="11" t="s">
        <v>685</v>
      </c>
      <c r="C782" s="11">
        <v>0.0112359550562</v>
      </c>
      <c r="D782" s="11">
        <v>0.0583879148267906</v>
      </c>
      <c r="E782" s="11">
        <v>0.19243631305402</v>
      </c>
      <c r="F782" s="11">
        <v>225.0</v>
      </c>
      <c r="G782" s="11">
        <v>220.0</v>
      </c>
      <c r="H782" s="11">
        <v>0.00518134715026</v>
      </c>
      <c r="I782" s="11">
        <v>0.0583879148267906</v>
      </c>
      <c r="J782" s="11">
        <v>0.0887400614601441</v>
      </c>
      <c r="K782" s="11">
        <v>97.0</v>
      </c>
      <c r="L782" s="11">
        <v>96.0</v>
      </c>
    </row>
    <row r="783">
      <c r="A783" s="11" t="s">
        <v>251</v>
      </c>
      <c r="B783" s="11" t="s">
        <v>685</v>
      </c>
      <c r="C783" s="11">
        <v>-0.0201342281879</v>
      </c>
      <c r="D783" s="11">
        <v>0.0873415656469945</v>
      </c>
      <c r="E783" s="11">
        <v>-0.230522867763732</v>
      </c>
      <c r="F783" s="11">
        <v>219.0</v>
      </c>
      <c r="G783" s="11">
        <v>228.0</v>
      </c>
      <c r="H783" s="11">
        <v>-0.147368421053</v>
      </c>
      <c r="I783" s="11">
        <v>0.0873415656469945</v>
      </c>
      <c r="J783" s="11">
        <v>-1.687265621597</v>
      </c>
      <c r="K783" s="11">
        <v>81.0</v>
      </c>
      <c r="L783" s="11">
        <v>109.0</v>
      </c>
    </row>
    <row r="784">
      <c r="A784" s="11" t="s">
        <v>253</v>
      </c>
      <c r="B784" s="11" t="s">
        <v>685</v>
      </c>
      <c r="C784" s="11">
        <v>-0.0825242718447</v>
      </c>
      <c r="D784" s="11">
        <v>0.0994659428890205</v>
      </c>
      <c r="E784" s="11">
        <v>-0.829673649570053</v>
      </c>
      <c r="F784" s="11">
        <v>189.0</v>
      </c>
      <c r="G784" s="11">
        <v>223.0</v>
      </c>
      <c r="H784" s="11">
        <v>-0.233333333333</v>
      </c>
      <c r="I784" s="11">
        <v>0.0994659428890205</v>
      </c>
      <c r="J784" s="11">
        <v>-2.34586157388238</v>
      </c>
      <c r="K784" s="11">
        <v>69.0</v>
      </c>
      <c r="L784" s="11">
        <v>111.0</v>
      </c>
    </row>
    <row r="785">
      <c r="A785" s="11" t="s">
        <v>110</v>
      </c>
      <c r="B785" s="11" t="s">
        <v>685</v>
      </c>
      <c r="C785" s="11">
        <v>-0.0623441396509</v>
      </c>
      <c r="D785" s="11">
        <v>0.108526101073838</v>
      </c>
      <c r="E785" s="11">
        <v>-0.574462171164294</v>
      </c>
      <c r="F785" s="11">
        <v>188.0</v>
      </c>
      <c r="G785" s="11">
        <v>213.0</v>
      </c>
      <c r="H785" s="11">
        <v>-0.2375</v>
      </c>
      <c r="I785" s="11">
        <v>0.108526101073838</v>
      </c>
      <c r="J785" s="11">
        <v>-2.18841364105038</v>
      </c>
      <c r="K785" s="11">
        <v>61.0</v>
      </c>
      <c r="L785" s="11">
        <v>99.0</v>
      </c>
    </row>
    <row r="786">
      <c r="A786" s="11" t="s">
        <v>121</v>
      </c>
      <c r="B786" s="11" t="s">
        <v>685</v>
      </c>
      <c r="C786" s="11">
        <v>-0.0991957104558</v>
      </c>
      <c r="D786" s="11">
        <v>0.0960193975377652</v>
      </c>
      <c r="E786" s="11">
        <v>-1.03307990884601</v>
      </c>
      <c r="F786" s="11">
        <v>168.0</v>
      </c>
      <c r="G786" s="11">
        <v>205.0</v>
      </c>
      <c r="H786" s="11">
        <v>-0.240963855422</v>
      </c>
      <c r="I786" s="11">
        <v>0.0960193975377652</v>
      </c>
      <c r="J786" s="11">
        <v>-2.50953309019579</v>
      </c>
      <c r="K786" s="11">
        <v>63.0</v>
      </c>
      <c r="L786" s="11">
        <v>103.0</v>
      </c>
    </row>
    <row r="787">
      <c r="A787" s="11" t="s">
        <v>487</v>
      </c>
      <c r="B787" s="11" t="s">
        <v>685</v>
      </c>
      <c r="C787" s="11">
        <v>0.0964705882353</v>
      </c>
      <c r="D787" s="11">
        <v>0.0757671507826826</v>
      </c>
      <c r="E787" s="11">
        <v>1.27325083811048</v>
      </c>
      <c r="F787" s="11">
        <v>233.0</v>
      </c>
      <c r="G787" s="11">
        <v>192.0</v>
      </c>
      <c r="H787" s="11">
        <v>0.0282485875706</v>
      </c>
      <c r="I787" s="11">
        <v>0.0757671507826826</v>
      </c>
      <c r="J787" s="11">
        <v>0.372834233289896</v>
      </c>
      <c r="K787" s="11">
        <v>91.0</v>
      </c>
      <c r="L787" s="11">
        <v>86.0</v>
      </c>
    </row>
    <row r="788">
      <c r="A788" s="11" t="s">
        <v>468</v>
      </c>
      <c r="B788" s="11" t="s">
        <v>685</v>
      </c>
      <c r="C788" s="11">
        <v>-0.0674157303371</v>
      </c>
      <c r="D788" s="11">
        <v>0.131190541376975</v>
      </c>
      <c r="E788" s="11">
        <v>-0.513876455036188</v>
      </c>
      <c r="F788" s="11">
        <v>166.0</v>
      </c>
      <c r="G788" s="11">
        <v>190.0</v>
      </c>
      <c r="H788" s="11">
        <v>-0.297297297297</v>
      </c>
      <c r="I788" s="11">
        <v>0.131190541376975</v>
      </c>
      <c r="J788" s="11">
        <v>-2.26614887153346</v>
      </c>
      <c r="K788" s="11">
        <v>52.0</v>
      </c>
      <c r="L788" s="11">
        <v>96.0</v>
      </c>
    </row>
    <row r="789">
      <c r="A789" s="11" t="s">
        <v>471</v>
      </c>
      <c r="B789" s="11" t="s">
        <v>685</v>
      </c>
      <c r="C789" s="11">
        <v>0.0291262135922</v>
      </c>
      <c r="D789" s="11">
        <v>0.145905960252382</v>
      </c>
      <c r="E789" s="11">
        <v>0.199623192512846</v>
      </c>
      <c r="F789" s="11">
        <v>106.0</v>
      </c>
      <c r="G789" s="11">
        <v>100.0</v>
      </c>
      <c r="H789" s="11">
        <v>-0.19512195122</v>
      </c>
      <c r="I789" s="11">
        <v>0.145905960252382</v>
      </c>
      <c r="J789" s="11">
        <v>-1.3373130945576</v>
      </c>
      <c r="K789" s="11">
        <v>33.0</v>
      </c>
      <c r="L789" s="11">
        <v>49.0</v>
      </c>
    </row>
    <row r="790">
      <c r="A790" s="11" t="s">
        <v>659</v>
      </c>
      <c r="B790" s="11" t="s">
        <v>685</v>
      </c>
      <c r="C790" s="11">
        <v>-0.0878186968839</v>
      </c>
      <c r="D790" s="11">
        <v>0.0709699936525318</v>
      </c>
      <c r="E790" s="11">
        <v>-1.23740601293853</v>
      </c>
      <c r="F790" s="11">
        <v>161.0</v>
      </c>
      <c r="G790" s="11">
        <v>192.0</v>
      </c>
      <c r="H790" s="11">
        <v>-0.105263157895</v>
      </c>
      <c r="I790" s="11">
        <v>0.0709699936525318</v>
      </c>
      <c r="J790" s="11">
        <v>-1.48320652824211</v>
      </c>
      <c r="K790" s="11">
        <v>68.0</v>
      </c>
      <c r="L790" s="11">
        <v>84.0</v>
      </c>
    </row>
    <row r="791">
      <c r="A791" s="11" t="s">
        <v>474</v>
      </c>
      <c r="B791" s="11" t="s">
        <v>685</v>
      </c>
      <c r="C791" s="11">
        <v>-0.126279863481</v>
      </c>
      <c r="D791" s="11">
        <v>0.0789325732052685</v>
      </c>
      <c r="E791" s="11">
        <v>-1.59984475804216</v>
      </c>
      <c r="F791" s="11">
        <v>128.0</v>
      </c>
      <c r="G791" s="11">
        <v>165.0</v>
      </c>
      <c r="H791" s="11">
        <v>-0.180327868852</v>
      </c>
      <c r="I791" s="11">
        <v>0.0789325732052685</v>
      </c>
      <c r="J791" s="11">
        <v>-2.28458114983159</v>
      </c>
      <c r="K791" s="11">
        <v>50.0</v>
      </c>
      <c r="L791" s="11">
        <v>72.0</v>
      </c>
    </row>
    <row r="792">
      <c r="A792" s="11" t="s">
        <v>490</v>
      </c>
      <c r="B792" s="11" t="s">
        <v>685</v>
      </c>
      <c r="C792" s="11">
        <v>0.0</v>
      </c>
      <c r="D792" s="11">
        <v>0.0791928316222798</v>
      </c>
      <c r="E792" s="11">
        <v>0.0</v>
      </c>
      <c r="F792" s="11">
        <v>180.0</v>
      </c>
      <c r="G792" s="11">
        <v>180.0</v>
      </c>
      <c r="H792" s="11">
        <v>-0.0738255033557</v>
      </c>
      <c r="I792" s="11">
        <v>0.0791928316222798</v>
      </c>
      <c r="J792" s="11">
        <v>-0.932224569362851</v>
      </c>
      <c r="K792" s="11">
        <v>69.0</v>
      </c>
      <c r="L792" s="11">
        <v>80.0</v>
      </c>
    </row>
    <row r="793">
      <c r="A793" s="11" t="s">
        <v>123</v>
      </c>
      <c r="B793" s="11" t="s">
        <v>685</v>
      </c>
      <c r="C793" s="11">
        <v>-0.0694444444444</v>
      </c>
      <c r="D793" s="11">
        <v>0.0774296427147661</v>
      </c>
      <c r="E793" s="11">
        <v>-0.896871559904551</v>
      </c>
      <c r="F793" s="11">
        <v>201.0</v>
      </c>
      <c r="G793" s="11">
        <v>231.0</v>
      </c>
      <c r="H793" s="11">
        <v>-0.161676646707</v>
      </c>
      <c r="I793" s="11">
        <v>0.0774296427147661</v>
      </c>
      <c r="J793" s="11">
        <v>-2.08804588317898</v>
      </c>
      <c r="K793" s="11">
        <v>70.0</v>
      </c>
      <c r="L793" s="11">
        <v>97.0</v>
      </c>
    </row>
    <row r="794">
      <c r="A794" s="11" t="s">
        <v>445</v>
      </c>
      <c r="B794" s="11" t="s">
        <v>687</v>
      </c>
      <c r="C794" s="11">
        <v>-0.153846153846</v>
      </c>
      <c r="D794" s="11">
        <v>0.0811185271992109</v>
      </c>
      <c r="E794" s="11">
        <v>-1.89655999878225</v>
      </c>
      <c r="F794" s="11">
        <v>198.0</v>
      </c>
      <c r="G794" s="11">
        <v>270.0</v>
      </c>
      <c r="H794" s="11">
        <v>-0.272727272727</v>
      </c>
      <c r="I794" s="11">
        <v>0.0811185271992109</v>
      </c>
      <c r="J794" s="11">
        <v>-3.3620836342049</v>
      </c>
      <c r="K794" s="11">
        <v>88.0</v>
      </c>
      <c r="L794" s="11">
        <v>154.0</v>
      </c>
    </row>
    <row r="795">
      <c r="A795" s="11" t="s">
        <v>450</v>
      </c>
      <c r="B795" s="11" t="s">
        <v>687</v>
      </c>
      <c r="C795" s="11">
        <v>-0.153039832285</v>
      </c>
      <c r="D795" s="11">
        <v>0.071451934211661</v>
      </c>
      <c r="E795" s="11">
        <v>-2.14185709559334</v>
      </c>
      <c r="F795" s="11">
        <v>202.0</v>
      </c>
      <c r="G795" s="11">
        <v>275.0</v>
      </c>
      <c r="H795" s="11">
        <v>-0.238095238095</v>
      </c>
      <c r="I795" s="11">
        <v>0.071451934211661</v>
      </c>
      <c r="J795" s="11">
        <v>-3.33224342660804</v>
      </c>
      <c r="K795" s="11">
        <v>88.0</v>
      </c>
      <c r="L795" s="11">
        <v>143.0</v>
      </c>
    </row>
    <row r="796">
      <c r="A796" s="11" t="s">
        <v>116</v>
      </c>
      <c r="B796" s="11" t="s">
        <v>687</v>
      </c>
      <c r="C796" s="11">
        <v>-0.277192982456</v>
      </c>
      <c r="D796" s="11">
        <v>0.0767507412755676</v>
      </c>
      <c r="E796" s="11">
        <v>-3.61160006860259</v>
      </c>
      <c r="F796" s="11">
        <v>103.0</v>
      </c>
      <c r="G796" s="11">
        <v>182.0</v>
      </c>
      <c r="H796" s="11">
        <v>-0.337931034483</v>
      </c>
      <c r="I796" s="11">
        <v>0.0767507412755676</v>
      </c>
      <c r="J796" s="11">
        <v>-4.40296769603101</v>
      </c>
      <c r="K796" s="11">
        <v>48.0</v>
      </c>
      <c r="L796" s="11">
        <v>97.0</v>
      </c>
    </row>
    <row r="797">
      <c r="A797" s="11" t="s">
        <v>328</v>
      </c>
      <c r="B797" s="11" t="s">
        <v>687</v>
      </c>
      <c r="C797" s="11">
        <v>-0.317391304348</v>
      </c>
      <c r="D797" s="11">
        <v>0.0584614543301509</v>
      </c>
      <c r="E797" s="11">
        <v>-5.4290695978142</v>
      </c>
      <c r="F797" s="11">
        <v>157.0</v>
      </c>
      <c r="G797" s="11">
        <v>303.0</v>
      </c>
      <c r="H797" s="11">
        <v>-0.341991341991</v>
      </c>
      <c r="I797" s="11">
        <v>0.0584614543301509</v>
      </c>
      <c r="J797" s="11">
        <v>-5.84986032095618</v>
      </c>
      <c r="K797" s="11">
        <v>76.0</v>
      </c>
      <c r="L797" s="11">
        <v>155.0</v>
      </c>
    </row>
    <row r="798">
      <c r="A798" s="11" t="s">
        <v>330</v>
      </c>
      <c r="B798" s="11" t="s">
        <v>687</v>
      </c>
      <c r="C798" s="11">
        <v>-0.265734265734</v>
      </c>
      <c r="D798" s="11">
        <v>0.0734793220660461</v>
      </c>
      <c r="E798" s="11">
        <v>-3.61644961143508</v>
      </c>
      <c r="F798" s="11">
        <v>105.0</v>
      </c>
      <c r="G798" s="11">
        <v>181.0</v>
      </c>
      <c r="H798" s="11">
        <v>-0.220779220779</v>
      </c>
      <c r="I798" s="11">
        <v>0.0734793220660461</v>
      </c>
      <c r="J798" s="11">
        <v>-3.00464422604192</v>
      </c>
      <c r="K798" s="11">
        <v>60.0</v>
      </c>
      <c r="L798" s="11">
        <v>94.0</v>
      </c>
    </row>
    <row r="799">
      <c r="A799" s="11" t="s">
        <v>332</v>
      </c>
      <c r="B799" s="11" t="s">
        <v>687</v>
      </c>
      <c r="C799" s="11">
        <v>-0.237875288684</v>
      </c>
      <c r="D799" s="11">
        <v>0.0618002075498171</v>
      </c>
      <c r="E799" s="11">
        <v>-3.84910177675134</v>
      </c>
      <c r="F799" s="11">
        <v>165.0</v>
      </c>
      <c r="G799" s="11">
        <v>268.0</v>
      </c>
      <c r="H799" s="11">
        <v>-0.234449760766</v>
      </c>
      <c r="I799" s="11">
        <v>0.0618002075498171</v>
      </c>
      <c r="J799" s="11">
        <v>-3.79367270856752</v>
      </c>
      <c r="K799" s="11">
        <v>80.0</v>
      </c>
      <c r="L799" s="11">
        <v>129.0</v>
      </c>
    </row>
    <row r="800">
      <c r="A800" s="11" t="s">
        <v>336</v>
      </c>
      <c r="B800" s="11" t="s">
        <v>687</v>
      </c>
      <c r="C800" s="11">
        <v>-0.208672086721</v>
      </c>
      <c r="D800" s="11">
        <v>0.0682136652377751</v>
      </c>
      <c r="E800" s="11">
        <v>-3.05909506538741</v>
      </c>
      <c r="F800" s="11">
        <v>146.0</v>
      </c>
      <c r="G800" s="11">
        <v>223.0</v>
      </c>
      <c r="H800" s="11">
        <v>-0.27868852459</v>
      </c>
      <c r="I800" s="11">
        <v>0.0682136652377751</v>
      </c>
      <c r="J800" s="11">
        <v>-4.08552338624127</v>
      </c>
      <c r="K800" s="11">
        <v>66.0</v>
      </c>
      <c r="L800" s="11">
        <v>117.0</v>
      </c>
    </row>
    <row r="801">
      <c r="A801" s="11" t="s">
        <v>658</v>
      </c>
      <c r="B801" s="11" t="s">
        <v>687</v>
      </c>
      <c r="C801" s="11">
        <v>-0.155056179775</v>
      </c>
      <c r="D801" s="11">
        <v>0.0770569376279023</v>
      </c>
      <c r="E801" s="11">
        <v>-2.01222867853932</v>
      </c>
      <c r="F801" s="11">
        <v>188.0</v>
      </c>
      <c r="G801" s="11">
        <v>257.0</v>
      </c>
      <c r="H801" s="11">
        <v>-0.252336448598</v>
      </c>
      <c r="I801" s="11">
        <v>0.0770569376279023</v>
      </c>
      <c r="J801" s="11">
        <v>-3.27467527734659</v>
      </c>
      <c r="K801" s="11">
        <v>80.0</v>
      </c>
      <c r="L801" s="11">
        <v>134.0</v>
      </c>
    </row>
    <row r="802">
      <c r="A802" s="11" t="s">
        <v>455</v>
      </c>
      <c r="B802" s="11" t="s">
        <v>687</v>
      </c>
      <c r="C802" s="11">
        <v>-0.187347931873</v>
      </c>
      <c r="D802" s="11">
        <v>0.0705601715823961</v>
      </c>
      <c r="E802" s="11">
        <v>-2.6551513080535</v>
      </c>
      <c r="F802" s="11">
        <v>167.0</v>
      </c>
      <c r="G802" s="11">
        <v>244.0</v>
      </c>
      <c r="H802" s="11">
        <v>-0.273631840796</v>
      </c>
      <c r="I802" s="11">
        <v>0.0705601715823961</v>
      </c>
      <c r="J802" s="11">
        <v>-3.87799284864958</v>
      </c>
      <c r="K802" s="11">
        <v>73.0</v>
      </c>
      <c r="L802" s="11">
        <v>128.0</v>
      </c>
    </row>
    <row r="803">
      <c r="A803" s="11" t="s">
        <v>282</v>
      </c>
      <c r="B803" s="11" t="s">
        <v>687</v>
      </c>
      <c r="C803" s="11">
        <v>0.185074626866</v>
      </c>
      <c r="D803" s="11">
        <v>0.0928365024763358</v>
      </c>
      <c r="E803" s="11">
        <v>1.99355449558052</v>
      </c>
      <c r="F803" s="11">
        <v>397.0</v>
      </c>
      <c r="G803" s="11">
        <v>273.0</v>
      </c>
      <c r="H803" s="11">
        <v>0.350114416476</v>
      </c>
      <c r="I803" s="11">
        <v>0.0928365024763358</v>
      </c>
      <c r="J803" s="11">
        <v>3.77130123536501</v>
      </c>
      <c r="K803" s="11">
        <v>295.0</v>
      </c>
      <c r="L803" s="11">
        <v>142.0</v>
      </c>
    </row>
    <row r="804">
      <c r="A804" s="11" t="s">
        <v>120</v>
      </c>
      <c r="B804" s="11" t="s">
        <v>687</v>
      </c>
      <c r="C804" s="11">
        <v>-0.106557377049</v>
      </c>
      <c r="D804" s="11">
        <v>0.0619472153373839</v>
      </c>
      <c r="E804" s="11">
        <v>-1.72013183270362</v>
      </c>
      <c r="F804" s="11">
        <v>218.0</v>
      </c>
      <c r="G804" s="11">
        <v>270.0</v>
      </c>
      <c r="H804" s="11">
        <v>-0.0551181102362</v>
      </c>
      <c r="I804" s="11">
        <v>0.0619472153373839</v>
      </c>
      <c r="J804" s="11">
        <v>-0.889759288388186</v>
      </c>
      <c r="K804" s="11">
        <v>120.0</v>
      </c>
      <c r="L804" s="11">
        <v>134.0</v>
      </c>
    </row>
    <row r="805">
      <c r="A805" s="11" t="s">
        <v>286</v>
      </c>
      <c r="B805" s="11" t="s">
        <v>687</v>
      </c>
      <c r="C805" s="11">
        <v>-0.136276391555</v>
      </c>
      <c r="D805" s="11">
        <v>0.0525047502952252</v>
      </c>
      <c r="E805" s="11">
        <v>-2.59550594543243</v>
      </c>
      <c r="F805" s="11">
        <v>225.0</v>
      </c>
      <c r="G805" s="11">
        <v>296.0</v>
      </c>
      <c r="H805" s="11">
        <v>-0.162790697674</v>
      </c>
      <c r="I805" s="11">
        <v>0.0525047502952252</v>
      </c>
      <c r="J805" s="11">
        <v>-3.1004946554183</v>
      </c>
      <c r="K805" s="11">
        <v>126.0</v>
      </c>
      <c r="L805" s="11">
        <v>175.0</v>
      </c>
    </row>
    <row r="806">
      <c r="A806" s="11" t="s">
        <v>288</v>
      </c>
      <c r="B806" s="11" t="s">
        <v>687</v>
      </c>
      <c r="C806" s="11">
        <v>-0.151648351648</v>
      </c>
      <c r="D806" s="11">
        <v>0.0598100961366597</v>
      </c>
      <c r="E806" s="11">
        <v>-2.53549754044619</v>
      </c>
      <c r="F806" s="11">
        <v>193.0</v>
      </c>
      <c r="G806" s="11">
        <v>262.0</v>
      </c>
      <c r="H806" s="11">
        <v>-0.096</v>
      </c>
      <c r="I806" s="11">
        <v>0.0598100961366597</v>
      </c>
      <c r="J806" s="11">
        <v>-1.60508018212594</v>
      </c>
      <c r="K806" s="11">
        <v>113.0</v>
      </c>
      <c r="L806" s="11">
        <v>137.0</v>
      </c>
    </row>
    <row r="807">
      <c r="A807" s="11" t="s">
        <v>290</v>
      </c>
      <c r="B807" s="11" t="s">
        <v>687</v>
      </c>
      <c r="C807" s="11">
        <v>-0.139784946237</v>
      </c>
      <c r="D807" s="11">
        <v>0.0572438422128893</v>
      </c>
      <c r="E807" s="11">
        <v>-2.44192110160425</v>
      </c>
      <c r="F807" s="11">
        <v>200.0</v>
      </c>
      <c r="G807" s="11">
        <v>265.0</v>
      </c>
      <c r="H807" s="11">
        <v>-0.0996015936255</v>
      </c>
      <c r="I807" s="11">
        <v>0.0572438422128893</v>
      </c>
      <c r="J807" s="11">
        <v>-1.73995297616607</v>
      </c>
      <c r="K807" s="11">
        <v>113.0</v>
      </c>
      <c r="L807" s="11">
        <v>138.0</v>
      </c>
    </row>
    <row r="808">
      <c r="A808" s="11" t="s">
        <v>292</v>
      </c>
      <c r="B808" s="11" t="s">
        <v>687</v>
      </c>
      <c r="C808" s="11">
        <v>-0.339853300733</v>
      </c>
      <c r="D808" s="11">
        <v>0.0627116078314445</v>
      </c>
      <c r="E808" s="11">
        <v>-5.41930453524568</v>
      </c>
      <c r="F808" s="11">
        <v>135.0</v>
      </c>
      <c r="G808" s="11">
        <v>274.0</v>
      </c>
      <c r="H808" s="11">
        <v>-0.399103139013</v>
      </c>
      <c r="I808" s="11">
        <v>0.0627116078314445</v>
      </c>
      <c r="J808" s="11">
        <v>-6.36410311925276</v>
      </c>
      <c r="K808" s="11">
        <v>67.0</v>
      </c>
      <c r="L808" s="11">
        <v>156.0</v>
      </c>
    </row>
    <row r="809">
      <c r="A809" s="11" t="s">
        <v>119</v>
      </c>
      <c r="B809" s="11" t="s">
        <v>687</v>
      </c>
      <c r="C809" s="11">
        <v>-0.341584158416</v>
      </c>
      <c r="D809" s="11">
        <v>0.0719543473194023</v>
      </c>
      <c r="E809" s="11">
        <v>-4.74723447771076</v>
      </c>
      <c r="F809" s="11">
        <v>133.0</v>
      </c>
      <c r="G809" s="11">
        <v>271.0</v>
      </c>
      <c r="H809" s="11">
        <v>-0.43961352657</v>
      </c>
      <c r="I809" s="11">
        <v>0.0719543473194023</v>
      </c>
      <c r="J809" s="11">
        <v>-6.10961731914018</v>
      </c>
      <c r="K809" s="11">
        <v>58.0</v>
      </c>
      <c r="L809" s="11">
        <v>149.0</v>
      </c>
    </row>
    <row r="810">
      <c r="A810" s="11" t="s">
        <v>295</v>
      </c>
      <c r="B810" s="11" t="s">
        <v>687</v>
      </c>
      <c r="C810" s="11">
        <v>-0.303529411765</v>
      </c>
      <c r="D810" s="11">
        <v>0.0521519465086842</v>
      </c>
      <c r="E810" s="11">
        <v>-5.82009746681578</v>
      </c>
      <c r="F810" s="11">
        <v>148.0</v>
      </c>
      <c r="G810" s="11">
        <v>277.0</v>
      </c>
      <c r="H810" s="11">
        <v>-0.306306306306</v>
      </c>
      <c r="I810" s="11">
        <v>0.0521519465086842</v>
      </c>
      <c r="J810" s="11">
        <v>-5.87334369687046</v>
      </c>
      <c r="K810" s="11">
        <v>77.0</v>
      </c>
      <c r="L810" s="11">
        <v>145.0</v>
      </c>
    </row>
    <row r="811">
      <c r="A811" s="11" t="s">
        <v>458</v>
      </c>
      <c r="B811" s="11" t="s">
        <v>687</v>
      </c>
      <c r="C811" s="11">
        <v>-0.15306122449</v>
      </c>
      <c r="D811" s="11">
        <v>0.0738769144934564</v>
      </c>
      <c r="E811" s="11">
        <v>-2.07184105534555</v>
      </c>
      <c r="F811" s="11">
        <v>166.0</v>
      </c>
      <c r="G811" s="11">
        <v>226.0</v>
      </c>
      <c r="H811" s="11">
        <v>-0.230769230769</v>
      </c>
      <c r="I811" s="11">
        <v>0.0738769144934564</v>
      </c>
      <c r="J811" s="11">
        <v>-3.1236988219056</v>
      </c>
      <c r="K811" s="11">
        <v>75.0</v>
      </c>
      <c r="L811" s="11">
        <v>120.0</v>
      </c>
    </row>
    <row r="812">
      <c r="A812" s="11" t="s">
        <v>462</v>
      </c>
      <c r="B812" s="11" t="s">
        <v>687</v>
      </c>
      <c r="C812" s="11">
        <v>-0.0406504065041</v>
      </c>
      <c r="D812" s="11">
        <v>0.079994816304296</v>
      </c>
      <c r="E812" s="11">
        <v>-0.508163008330853</v>
      </c>
      <c r="F812" s="11">
        <v>236.0</v>
      </c>
      <c r="G812" s="11">
        <v>256.0</v>
      </c>
      <c r="H812" s="11">
        <v>-0.158301158301</v>
      </c>
      <c r="I812" s="11">
        <v>0.079994816304296</v>
      </c>
      <c r="J812" s="11">
        <v>-1.97889270348455</v>
      </c>
      <c r="K812" s="11">
        <v>109.0</v>
      </c>
      <c r="L812" s="11">
        <v>150.0</v>
      </c>
    </row>
    <row r="813">
      <c r="A813" s="11" t="s">
        <v>464</v>
      </c>
      <c r="B813" s="11" t="s">
        <v>687</v>
      </c>
      <c r="C813" s="11">
        <v>-0.0558139534884</v>
      </c>
      <c r="D813" s="11">
        <v>0.0644377623195013</v>
      </c>
      <c r="E813" s="11">
        <v>-0.866168400007904</v>
      </c>
      <c r="F813" s="11">
        <v>203.0</v>
      </c>
      <c r="G813" s="11">
        <v>227.0</v>
      </c>
      <c r="H813" s="11">
        <v>-0.0892857142857</v>
      </c>
      <c r="I813" s="11">
        <v>0.0644377623195013</v>
      </c>
      <c r="J813" s="11">
        <v>-1.38561165179835</v>
      </c>
      <c r="K813" s="11">
        <v>102.0</v>
      </c>
      <c r="L813" s="11">
        <v>122.0</v>
      </c>
    </row>
    <row r="814">
      <c r="A814" s="11" t="s">
        <v>112</v>
      </c>
      <c r="B814" s="11" t="s">
        <v>687</v>
      </c>
      <c r="C814" s="11">
        <v>0.118380062305</v>
      </c>
      <c r="D814" s="11">
        <v>0.0702089216162536</v>
      </c>
      <c r="E814" s="11">
        <v>1.68611138841207</v>
      </c>
      <c r="F814" s="11">
        <v>359.0</v>
      </c>
      <c r="G814" s="11">
        <v>283.0</v>
      </c>
      <c r="H814" s="11">
        <v>0.228501228501</v>
      </c>
      <c r="I814" s="11">
        <v>0.0702089216162536</v>
      </c>
      <c r="J814" s="11">
        <v>3.25458963392381</v>
      </c>
      <c r="K814" s="11">
        <v>250.0</v>
      </c>
      <c r="L814" s="11">
        <v>157.0</v>
      </c>
    </row>
    <row r="815">
      <c r="A815" s="11" t="s">
        <v>122</v>
      </c>
      <c r="B815" s="11" t="s">
        <v>687</v>
      </c>
      <c r="C815" s="11">
        <v>-0.136186770428</v>
      </c>
      <c r="D815" s="11">
        <v>0.0752854470458434</v>
      </c>
      <c r="E815" s="11">
        <v>-1.80893885567402</v>
      </c>
      <c r="F815" s="11">
        <v>222.0</v>
      </c>
      <c r="G815" s="11">
        <v>292.0</v>
      </c>
      <c r="H815" s="11">
        <v>-0.0333333333333</v>
      </c>
      <c r="I815" s="11">
        <v>0.0752854470458434</v>
      </c>
      <c r="J815" s="11">
        <v>-0.442759319912594</v>
      </c>
      <c r="K815" s="11">
        <v>145.0</v>
      </c>
      <c r="L815" s="11">
        <v>155.0</v>
      </c>
    </row>
    <row r="816">
      <c r="A816" s="11" t="s">
        <v>395</v>
      </c>
      <c r="B816" s="11" t="s">
        <v>687</v>
      </c>
      <c r="C816" s="11">
        <v>-0.0786948176583</v>
      </c>
      <c r="D816" s="11">
        <v>0.0824625430986687</v>
      </c>
      <c r="E816" s="11">
        <v>-0.954309856345186</v>
      </c>
      <c r="F816" s="11">
        <v>240.0</v>
      </c>
      <c r="G816" s="11">
        <v>281.0</v>
      </c>
      <c r="H816" s="11">
        <v>0.0516129032258</v>
      </c>
      <c r="I816" s="11">
        <v>0.0824625430986687</v>
      </c>
      <c r="J816" s="11">
        <v>0.625895119000273</v>
      </c>
      <c r="K816" s="11">
        <v>163.0</v>
      </c>
      <c r="L816" s="11">
        <v>147.0</v>
      </c>
    </row>
    <row r="817">
      <c r="A817" s="11" t="s">
        <v>114</v>
      </c>
      <c r="B817" s="11" t="s">
        <v>687</v>
      </c>
      <c r="C817" s="11">
        <v>0.0147601476015</v>
      </c>
      <c r="D817" s="11">
        <v>0.108877167101386</v>
      </c>
      <c r="E817" s="11">
        <v>0.135566969589971</v>
      </c>
      <c r="F817" s="11">
        <v>275.0</v>
      </c>
      <c r="G817" s="11">
        <v>267.0</v>
      </c>
      <c r="H817" s="11">
        <v>0.210227272727</v>
      </c>
      <c r="I817" s="11">
        <v>0.108877167101386</v>
      </c>
      <c r="J817" s="11">
        <v>1.93086648306626</v>
      </c>
      <c r="K817" s="11">
        <v>213.0</v>
      </c>
      <c r="L817" s="11">
        <v>139.0</v>
      </c>
    </row>
    <row r="818">
      <c r="A818" s="11" t="s">
        <v>432</v>
      </c>
      <c r="B818" s="11" t="s">
        <v>687</v>
      </c>
      <c r="C818" s="11">
        <v>-0.268292682927</v>
      </c>
      <c r="D818" s="11">
        <v>0.0730897954542644</v>
      </c>
      <c r="E818" s="11">
        <v>-3.67072696344747</v>
      </c>
      <c r="F818" s="11">
        <v>165.0</v>
      </c>
      <c r="G818" s="11">
        <v>286.0</v>
      </c>
      <c r="H818" s="11">
        <v>-0.364016736402</v>
      </c>
      <c r="I818" s="11">
        <v>0.0730897954542644</v>
      </c>
      <c r="J818" s="11">
        <v>-4.98040436615334</v>
      </c>
      <c r="K818" s="11">
        <v>76.0</v>
      </c>
      <c r="L818" s="11">
        <v>163.0</v>
      </c>
    </row>
    <row r="819">
      <c r="A819" s="11" t="s">
        <v>148</v>
      </c>
      <c r="B819" s="11" t="s">
        <v>687</v>
      </c>
      <c r="C819" s="11">
        <v>-0.308270676692</v>
      </c>
      <c r="D819" s="11">
        <v>0.0726778267354835</v>
      </c>
      <c r="E819" s="11">
        <v>-4.24160559745001</v>
      </c>
      <c r="F819" s="11">
        <v>138.0</v>
      </c>
      <c r="G819" s="11">
        <v>261.0</v>
      </c>
      <c r="H819" s="11">
        <v>-0.402985074627</v>
      </c>
      <c r="I819" s="11">
        <v>0.0726778267354835</v>
      </c>
      <c r="J819" s="11">
        <v>-5.54481459790426</v>
      </c>
      <c r="K819" s="11">
        <v>60.0</v>
      </c>
      <c r="L819" s="11">
        <v>141.0</v>
      </c>
    </row>
    <row r="820">
      <c r="A820" s="11" t="s">
        <v>247</v>
      </c>
      <c r="B820" s="11" t="s">
        <v>687</v>
      </c>
      <c r="C820" s="11">
        <v>-0.247113163972</v>
      </c>
      <c r="D820" s="11">
        <v>0.0692390508843726</v>
      </c>
      <c r="E820" s="11">
        <v>-3.56898543258426</v>
      </c>
      <c r="F820" s="11">
        <v>163.0</v>
      </c>
      <c r="G820" s="11">
        <v>270.0</v>
      </c>
      <c r="H820" s="11">
        <v>-0.32380952381</v>
      </c>
      <c r="I820" s="11">
        <v>0.0692390508843726</v>
      </c>
      <c r="J820" s="11">
        <v>-4.67668923351183</v>
      </c>
      <c r="K820" s="11">
        <v>71.0</v>
      </c>
      <c r="L820" s="11">
        <v>139.0</v>
      </c>
    </row>
    <row r="821">
      <c r="A821" s="11" t="s">
        <v>487</v>
      </c>
      <c r="B821" s="11" t="s">
        <v>687</v>
      </c>
      <c r="C821" s="11">
        <v>-0.219512195122</v>
      </c>
      <c r="D821" s="11">
        <v>0.0717292855426741</v>
      </c>
      <c r="E821" s="11">
        <v>-3.06028693107999</v>
      </c>
      <c r="F821" s="11">
        <v>160.0</v>
      </c>
      <c r="G821" s="11">
        <v>250.0</v>
      </c>
      <c r="H821" s="11">
        <v>-0.302083333333</v>
      </c>
      <c r="I821" s="11">
        <v>0.0717292855426741</v>
      </c>
      <c r="J821" s="11">
        <v>-4.21143652899782</v>
      </c>
      <c r="K821" s="11">
        <v>67.0</v>
      </c>
      <c r="L821" s="11">
        <v>125.0</v>
      </c>
    </row>
    <row r="822">
      <c r="A822" s="11" t="s">
        <v>277</v>
      </c>
      <c r="B822" s="11" t="s">
        <v>687</v>
      </c>
      <c r="C822" s="11">
        <v>0.0361010830325</v>
      </c>
      <c r="D822" s="11">
        <v>0.0957211608089651</v>
      </c>
      <c r="E822" s="11">
        <v>0.377148404045574</v>
      </c>
      <c r="F822" s="11">
        <v>287.0</v>
      </c>
      <c r="G822" s="11">
        <v>267.0</v>
      </c>
      <c r="H822" s="11">
        <v>0.203296703297</v>
      </c>
      <c r="I822" s="11">
        <v>0.0957211608089651</v>
      </c>
      <c r="J822" s="11">
        <v>2.12384285333136</v>
      </c>
      <c r="K822" s="11">
        <v>219.0</v>
      </c>
      <c r="L822" s="11">
        <v>145.0</v>
      </c>
    </row>
    <row r="823">
      <c r="A823" s="11" t="s">
        <v>127</v>
      </c>
      <c r="B823" s="11" t="s">
        <v>687</v>
      </c>
      <c r="C823" s="11">
        <v>-0.241685144124</v>
      </c>
      <c r="D823" s="11">
        <v>0.058047662200262</v>
      </c>
      <c r="E823" s="11">
        <v>-4.16356378471133</v>
      </c>
      <c r="F823" s="11">
        <v>171.0</v>
      </c>
      <c r="G823" s="11">
        <v>280.0</v>
      </c>
      <c r="H823" s="11">
        <v>-0.280701754386</v>
      </c>
      <c r="I823" s="11">
        <v>0.058047662200262</v>
      </c>
      <c r="J823" s="11">
        <v>-4.83571161604329</v>
      </c>
      <c r="K823" s="11">
        <v>82.0</v>
      </c>
      <c r="L823" s="11">
        <v>146.0</v>
      </c>
    </row>
    <row r="824">
      <c r="A824" s="11" t="s">
        <v>494</v>
      </c>
      <c r="B824" s="11" t="s">
        <v>687</v>
      </c>
      <c r="C824" s="11">
        <v>-0.132978723404</v>
      </c>
      <c r="D824" s="11">
        <v>0.0580684817520692</v>
      </c>
      <c r="E824" s="11">
        <v>-2.29003272329427</v>
      </c>
      <c r="F824" s="11">
        <v>163.0</v>
      </c>
      <c r="G824" s="11">
        <v>213.0</v>
      </c>
      <c r="H824" s="11">
        <v>-0.1004784689</v>
      </c>
      <c r="I824" s="11">
        <v>0.0580684817520692</v>
      </c>
      <c r="J824" s="11">
        <v>-1.7303443428834</v>
      </c>
      <c r="K824" s="11">
        <v>94.0</v>
      </c>
      <c r="L824" s="11">
        <v>115.0</v>
      </c>
    </row>
    <row r="825">
      <c r="A825" s="11" t="s">
        <v>342</v>
      </c>
      <c r="B825" s="11" t="s">
        <v>687</v>
      </c>
      <c r="C825" s="11">
        <v>-0.185750636132</v>
      </c>
      <c r="D825" s="11">
        <v>0.0612972856365495</v>
      </c>
      <c r="E825" s="11">
        <v>-3.03032400543293</v>
      </c>
      <c r="F825" s="11">
        <v>160.0</v>
      </c>
      <c r="G825" s="11">
        <v>233.0</v>
      </c>
      <c r="H825" s="11">
        <v>-0.167512690355</v>
      </c>
      <c r="I825" s="11">
        <v>0.0612972856365495</v>
      </c>
      <c r="J825" s="11">
        <v>-2.73279132372294</v>
      </c>
      <c r="K825" s="11">
        <v>82.0</v>
      </c>
      <c r="L825" s="11">
        <v>115.0</v>
      </c>
    </row>
    <row r="826">
      <c r="A826" s="11" t="s">
        <v>300</v>
      </c>
      <c r="B826" s="11" t="s">
        <v>687</v>
      </c>
      <c r="C826" s="11">
        <v>-0.330073349633</v>
      </c>
      <c r="D826" s="11">
        <v>0.0972113522866413</v>
      </c>
      <c r="E826" s="11">
        <v>-3.39541979274173</v>
      </c>
      <c r="F826" s="11">
        <v>137.0</v>
      </c>
      <c r="G826" s="11">
        <v>272.0</v>
      </c>
      <c r="H826" s="11">
        <v>-0.492537313433</v>
      </c>
      <c r="I826" s="11">
        <v>0.0972113522866413</v>
      </c>
      <c r="J826" s="11">
        <v>-5.06666455971644</v>
      </c>
      <c r="K826" s="11">
        <v>51.0</v>
      </c>
      <c r="L826" s="11">
        <v>150.0</v>
      </c>
    </row>
    <row r="827">
      <c r="A827" s="11" t="s">
        <v>416</v>
      </c>
      <c r="B827" s="11" t="s">
        <v>687</v>
      </c>
      <c r="C827" s="11">
        <v>-0.30900243309</v>
      </c>
      <c r="D827" s="11">
        <v>0.0885503352829925</v>
      </c>
      <c r="E827" s="11">
        <v>-3.48956818856193</v>
      </c>
      <c r="F827" s="11">
        <v>142.0</v>
      </c>
      <c r="G827" s="11">
        <v>269.0</v>
      </c>
      <c r="H827" s="11">
        <v>-0.451776649746</v>
      </c>
      <c r="I827" s="11">
        <v>0.0885503352829925</v>
      </c>
      <c r="J827" s="11">
        <v>-5.10191913223578</v>
      </c>
      <c r="K827" s="11">
        <v>54.0</v>
      </c>
      <c r="L827" s="11">
        <v>143.0</v>
      </c>
    </row>
    <row r="828">
      <c r="A828" s="11" t="s">
        <v>360</v>
      </c>
      <c r="B828" s="11" t="s">
        <v>687</v>
      </c>
      <c r="C828" s="11">
        <v>-0.0927835051546</v>
      </c>
      <c r="D828" s="11">
        <v>0.0563129631400866</v>
      </c>
      <c r="E828" s="11">
        <v>-1.64764025867057</v>
      </c>
      <c r="F828" s="11">
        <v>220.0</v>
      </c>
      <c r="G828" s="11">
        <v>265.0</v>
      </c>
      <c r="H828" s="11">
        <v>-0.0606060606061</v>
      </c>
      <c r="I828" s="11">
        <v>0.0563129631400866</v>
      </c>
      <c r="J828" s="11">
        <v>-1.0762363979195</v>
      </c>
      <c r="K828" s="11">
        <v>124.0</v>
      </c>
      <c r="L828" s="11">
        <v>140.0</v>
      </c>
    </row>
    <row r="829">
      <c r="A829" s="11" t="s">
        <v>410</v>
      </c>
      <c r="B829" s="11" t="s">
        <v>687</v>
      </c>
      <c r="C829" s="11">
        <v>-0.249417249417</v>
      </c>
      <c r="D829" s="11">
        <v>0.0807601358030865</v>
      </c>
      <c r="E829" s="11">
        <v>-3.088370851993</v>
      </c>
      <c r="F829" s="11">
        <v>161.0</v>
      </c>
      <c r="G829" s="11">
        <v>268.0</v>
      </c>
      <c r="H829" s="11">
        <v>-0.361502347418</v>
      </c>
      <c r="I829" s="11">
        <v>0.0807601358030865</v>
      </c>
      <c r="J829" s="11">
        <v>-4.4762473938785</v>
      </c>
      <c r="K829" s="11">
        <v>68.0</v>
      </c>
      <c r="L829" s="11">
        <v>145.0</v>
      </c>
    </row>
    <row r="830">
      <c r="A830" s="11" t="s">
        <v>352</v>
      </c>
      <c r="B830" s="11" t="s">
        <v>687</v>
      </c>
      <c r="C830" s="11">
        <v>-0.202429149798</v>
      </c>
      <c r="D830" s="11">
        <v>0.0593302846049345</v>
      </c>
      <c r="E830" s="11">
        <v>-3.41190255778302</v>
      </c>
      <c r="F830" s="11">
        <v>197.0</v>
      </c>
      <c r="G830" s="11">
        <v>297.0</v>
      </c>
      <c r="H830" s="11">
        <v>-0.141868512111</v>
      </c>
      <c r="I830" s="11">
        <v>0.0593302846049345</v>
      </c>
      <c r="J830" s="11">
        <v>-2.39116520433693</v>
      </c>
      <c r="K830" s="11">
        <v>124.0</v>
      </c>
      <c r="L830" s="11">
        <v>165.0</v>
      </c>
    </row>
    <row r="831">
      <c r="A831" s="11" t="s">
        <v>338</v>
      </c>
      <c r="B831" s="11" t="s">
        <v>687</v>
      </c>
      <c r="C831" s="11">
        <v>-0.11038961039</v>
      </c>
      <c r="D831" s="11">
        <v>0.0861776341462459</v>
      </c>
      <c r="E831" s="11">
        <v>-1.28095429264484</v>
      </c>
      <c r="F831" s="11">
        <v>137.0</v>
      </c>
      <c r="G831" s="11">
        <v>171.0</v>
      </c>
      <c r="H831" s="11">
        <v>-0.213333333333</v>
      </c>
      <c r="I831" s="11">
        <v>0.0861776341462459</v>
      </c>
      <c r="J831" s="11">
        <v>-2.47550696241324</v>
      </c>
      <c r="K831" s="11">
        <v>59.0</v>
      </c>
      <c r="L831" s="11">
        <v>91.0</v>
      </c>
    </row>
    <row r="832">
      <c r="A832" s="11" t="s">
        <v>303</v>
      </c>
      <c r="B832" s="11" t="s">
        <v>687</v>
      </c>
      <c r="C832" s="11">
        <v>-0.277909738717</v>
      </c>
      <c r="D832" s="11">
        <v>0.0784186552659681</v>
      </c>
      <c r="E832" s="11">
        <v>-3.54392379944247</v>
      </c>
      <c r="F832" s="11">
        <v>152.0</v>
      </c>
      <c r="G832" s="11">
        <v>269.0</v>
      </c>
      <c r="H832" s="11">
        <v>-0.379310344828</v>
      </c>
      <c r="I832" s="11">
        <v>0.0784186552659681</v>
      </c>
      <c r="J832" s="11">
        <v>-4.83699119222461</v>
      </c>
      <c r="K832" s="11">
        <v>63.0</v>
      </c>
      <c r="L832" s="11">
        <v>140.0</v>
      </c>
    </row>
    <row r="833">
      <c r="A833" s="11" t="s">
        <v>249</v>
      </c>
      <c r="B833" s="11" t="s">
        <v>687</v>
      </c>
      <c r="C833" s="11">
        <v>-0.160083160083</v>
      </c>
      <c r="D833" s="11">
        <v>0.0687088675756599</v>
      </c>
      <c r="E833" s="11">
        <v>-2.32987626970975</v>
      </c>
      <c r="F833" s="11">
        <v>202.0</v>
      </c>
      <c r="G833" s="11">
        <v>279.0</v>
      </c>
      <c r="H833" s="11">
        <v>-0.251028806584</v>
      </c>
      <c r="I833" s="11">
        <v>0.0687088675756599</v>
      </c>
      <c r="J833" s="11">
        <v>-3.65351395593789</v>
      </c>
      <c r="K833" s="11">
        <v>91.0</v>
      </c>
      <c r="L833" s="11">
        <v>152.0</v>
      </c>
    </row>
    <row r="834">
      <c r="A834" s="11" t="s">
        <v>346</v>
      </c>
      <c r="B834" s="11" t="s">
        <v>687</v>
      </c>
      <c r="C834" s="11">
        <v>-0.300225733634</v>
      </c>
      <c r="D834" s="11">
        <v>0.0589929909857504</v>
      </c>
      <c r="E834" s="11">
        <v>-5.08917633463999</v>
      </c>
      <c r="F834" s="11">
        <v>155.0</v>
      </c>
      <c r="G834" s="11">
        <v>288.0</v>
      </c>
      <c r="H834" s="11">
        <v>-0.316017316017</v>
      </c>
      <c r="I834" s="11">
        <v>0.0589929909857504</v>
      </c>
      <c r="J834" s="11">
        <v>-5.356862073558</v>
      </c>
      <c r="K834" s="11">
        <v>79.0</v>
      </c>
      <c r="L834" s="11">
        <v>152.0</v>
      </c>
    </row>
    <row r="835">
      <c r="A835" s="11" t="s">
        <v>482</v>
      </c>
      <c r="B835" s="11" t="s">
        <v>687</v>
      </c>
      <c r="C835" s="11">
        <v>-0.138461538462</v>
      </c>
      <c r="D835" s="11">
        <v>0.0781638455591932</v>
      </c>
      <c r="E835" s="11">
        <v>-1.77142689783196</v>
      </c>
      <c r="F835" s="11">
        <v>168.0</v>
      </c>
      <c r="G835" s="11">
        <v>222.0</v>
      </c>
      <c r="H835" s="11">
        <v>-0.231638418079</v>
      </c>
      <c r="I835" s="11">
        <v>0.0781638455591932</v>
      </c>
      <c r="J835" s="11">
        <v>-2.96349823146402</v>
      </c>
      <c r="K835" s="11">
        <v>68.0</v>
      </c>
      <c r="L835" s="11">
        <v>109.0</v>
      </c>
    </row>
    <row r="836">
      <c r="A836" s="11" t="s">
        <v>146</v>
      </c>
      <c r="B836" s="11" t="s">
        <v>687</v>
      </c>
      <c r="C836" s="11">
        <v>-0.377215189873</v>
      </c>
      <c r="D836" s="11">
        <v>0.0876639529177826</v>
      </c>
      <c r="E836" s="11">
        <v>-4.30296806518862</v>
      </c>
      <c r="F836" s="11">
        <v>123.0</v>
      </c>
      <c r="G836" s="11">
        <v>272.0</v>
      </c>
      <c r="H836" s="11">
        <v>-0.509803921569</v>
      </c>
      <c r="I836" s="11">
        <v>0.0876639529177826</v>
      </c>
      <c r="J836" s="11">
        <v>-5.8154338767584</v>
      </c>
      <c r="K836" s="11">
        <v>50.0</v>
      </c>
      <c r="L836" s="11">
        <v>154.0</v>
      </c>
    </row>
    <row r="837">
      <c r="A837" s="11" t="s">
        <v>496</v>
      </c>
      <c r="B837" s="11" t="s">
        <v>687</v>
      </c>
      <c r="C837" s="11">
        <v>-0.0508474576271</v>
      </c>
      <c r="D837" s="11">
        <v>0.0827946091456231</v>
      </c>
      <c r="E837" s="11">
        <v>-0.614139714551773</v>
      </c>
      <c r="F837" s="11">
        <v>196.0</v>
      </c>
      <c r="G837" s="11">
        <v>217.0</v>
      </c>
      <c r="H837" s="11">
        <v>-0.156756756757</v>
      </c>
      <c r="I837" s="11">
        <v>0.0827946091456231</v>
      </c>
      <c r="J837" s="11">
        <v>-1.89332081369024</v>
      </c>
      <c r="K837" s="11">
        <v>78.0</v>
      </c>
      <c r="L837" s="11">
        <v>107.0</v>
      </c>
    </row>
    <row r="838">
      <c r="A838" s="11" t="s">
        <v>270</v>
      </c>
      <c r="B838" s="11" t="s">
        <v>687</v>
      </c>
      <c r="C838" s="11">
        <v>-0.0538461538462</v>
      </c>
      <c r="D838" s="11">
        <v>0.100637425775785</v>
      </c>
      <c r="E838" s="11">
        <v>-0.535050985565946</v>
      </c>
      <c r="F838" s="11">
        <v>246.0</v>
      </c>
      <c r="G838" s="11">
        <v>274.0</v>
      </c>
      <c r="H838" s="11">
        <v>0.123456790123</v>
      </c>
      <c r="I838" s="11">
        <v>0.100637425775785</v>
      </c>
      <c r="J838" s="11">
        <v>1.22674829142104</v>
      </c>
      <c r="K838" s="11">
        <v>182.0</v>
      </c>
      <c r="L838" s="11">
        <v>142.0</v>
      </c>
    </row>
    <row r="839">
      <c r="A839" s="11" t="s">
        <v>241</v>
      </c>
      <c r="B839" s="11" t="s">
        <v>687</v>
      </c>
      <c r="C839" s="11">
        <v>-0.319347319347</v>
      </c>
      <c r="D839" s="11">
        <v>0.0585465126058324</v>
      </c>
      <c r="E839" s="11">
        <v>-5.45459165941005</v>
      </c>
      <c r="F839" s="11">
        <v>146.0</v>
      </c>
      <c r="G839" s="11">
        <v>283.0</v>
      </c>
      <c r="H839" s="11">
        <v>-0.364055299539</v>
      </c>
      <c r="I839" s="11">
        <v>0.0585465126058324</v>
      </c>
      <c r="J839" s="11">
        <v>-6.21822348309954</v>
      </c>
      <c r="K839" s="11">
        <v>69.0</v>
      </c>
      <c r="L839" s="11">
        <v>148.0</v>
      </c>
    </row>
    <row r="840">
      <c r="A840" s="11" t="s">
        <v>358</v>
      </c>
      <c r="B840" s="11" t="s">
        <v>687</v>
      </c>
      <c r="C840" s="11">
        <v>-0.460490463215</v>
      </c>
      <c r="D840" s="11">
        <v>0.0674728695607525</v>
      </c>
      <c r="E840" s="11">
        <v>-6.82482405466145</v>
      </c>
      <c r="F840" s="11">
        <v>99.0</v>
      </c>
      <c r="G840" s="11">
        <v>268.0</v>
      </c>
      <c r="H840" s="11">
        <v>-0.532608695652</v>
      </c>
      <c r="I840" s="11">
        <v>0.0674728695607525</v>
      </c>
      <c r="J840" s="11">
        <v>-7.8936719176085</v>
      </c>
      <c r="K840" s="11">
        <v>43.0</v>
      </c>
      <c r="L840" s="11">
        <v>141.0</v>
      </c>
    </row>
    <row r="841">
      <c r="A841" s="11" t="s">
        <v>124</v>
      </c>
      <c r="B841" s="11" t="s">
        <v>687</v>
      </c>
      <c r="C841" s="11">
        <v>-0.290476190476</v>
      </c>
      <c r="D841" s="11">
        <v>0.0717696468147264</v>
      </c>
      <c r="E841" s="11">
        <v>-4.047340392047</v>
      </c>
      <c r="F841" s="11">
        <v>149.0</v>
      </c>
      <c r="G841" s="11">
        <v>271.0</v>
      </c>
      <c r="H841" s="11">
        <v>-0.385365853659</v>
      </c>
      <c r="I841" s="11">
        <v>0.0717696468147264</v>
      </c>
      <c r="J841" s="11">
        <v>-5.36948237537464</v>
      </c>
      <c r="K841" s="11">
        <v>63.0</v>
      </c>
      <c r="L841" s="11">
        <v>142.0</v>
      </c>
    </row>
    <row r="842">
      <c r="A842" s="11" t="s">
        <v>408</v>
      </c>
      <c r="B842" s="11" t="s">
        <v>687</v>
      </c>
      <c r="C842" s="11">
        <v>-0.339759036145</v>
      </c>
      <c r="D842" s="11">
        <v>0.0767206821724339</v>
      </c>
      <c r="E842" s="11">
        <v>-4.42851948814729</v>
      </c>
      <c r="F842" s="11">
        <v>137.0</v>
      </c>
      <c r="G842" s="11">
        <v>278.0</v>
      </c>
      <c r="H842" s="11">
        <v>-0.448598130841</v>
      </c>
      <c r="I842" s="11">
        <v>0.0767206821724339</v>
      </c>
      <c r="J842" s="11">
        <v>-5.84716035022828</v>
      </c>
      <c r="K842" s="11">
        <v>59.0</v>
      </c>
      <c r="L842" s="11">
        <v>155.0</v>
      </c>
    </row>
    <row r="843">
      <c r="A843" s="11" t="s">
        <v>111</v>
      </c>
      <c r="B843" s="11" t="s">
        <v>687</v>
      </c>
      <c r="C843" s="11">
        <v>-0.288461538462</v>
      </c>
      <c r="D843" s="11">
        <v>0.13188061027694</v>
      </c>
      <c r="E843" s="11">
        <v>-2.18729302098153</v>
      </c>
      <c r="F843" s="11">
        <v>148.0</v>
      </c>
      <c r="G843" s="11">
        <v>268.0</v>
      </c>
      <c r="H843" s="11">
        <v>-0.529411764706</v>
      </c>
      <c r="I843" s="11">
        <v>0.13188061027694</v>
      </c>
      <c r="J843" s="11">
        <v>-4.01432601497787</v>
      </c>
      <c r="K843" s="11">
        <v>44.0</v>
      </c>
      <c r="L843" s="11">
        <v>143.0</v>
      </c>
    </row>
    <row r="844">
      <c r="A844" s="11" t="s">
        <v>362</v>
      </c>
      <c r="B844" s="11" t="s">
        <v>687</v>
      </c>
      <c r="C844" s="11">
        <v>-0.23645320197</v>
      </c>
      <c r="D844" s="11">
        <v>0.061119773166769</v>
      </c>
      <c r="E844" s="11">
        <v>-3.86868585597113</v>
      </c>
      <c r="F844" s="11">
        <v>155.0</v>
      </c>
      <c r="G844" s="11">
        <v>251.0</v>
      </c>
      <c r="H844" s="11">
        <v>-0.229357798165</v>
      </c>
      <c r="I844" s="11">
        <v>0.061119773166769</v>
      </c>
      <c r="J844" s="11">
        <v>-3.752595703183</v>
      </c>
      <c r="K844" s="11">
        <v>84.0</v>
      </c>
      <c r="L844" s="11">
        <v>134.0</v>
      </c>
    </row>
    <row r="845">
      <c r="A845" s="11" t="s">
        <v>635</v>
      </c>
      <c r="B845" s="11" t="s">
        <v>687</v>
      </c>
      <c r="C845" s="11">
        <v>-0.0842105263158</v>
      </c>
      <c r="D845" s="11">
        <v>0.083985699748055</v>
      </c>
      <c r="E845" s="11">
        <v>-1.00267696248776</v>
      </c>
      <c r="F845" s="11">
        <v>87.0</v>
      </c>
      <c r="G845" s="11">
        <v>103.0</v>
      </c>
      <c r="H845" s="11">
        <v>-0.0652173913043</v>
      </c>
      <c r="I845" s="11">
        <v>0.083985699748055</v>
      </c>
      <c r="J845" s="11">
        <v>-0.776529712796232</v>
      </c>
      <c r="K845" s="11">
        <v>43.0</v>
      </c>
      <c r="L845" s="11">
        <v>49.0</v>
      </c>
    </row>
    <row r="846">
      <c r="A846" s="11" t="s">
        <v>126</v>
      </c>
      <c r="B846" s="11" t="s">
        <v>687</v>
      </c>
      <c r="C846" s="11">
        <v>-0.226495726496</v>
      </c>
      <c r="D846" s="11">
        <v>0.0565509362158047</v>
      </c>
      <c r="E846" s="11">
        <v>-4.00516316178026</v>
      </c>
      <c r="F846" s="11">
        <v>181.0</v>
      </c>
      <c r="G846" s="11">
        <v>287.0</v>
      </c>
      <c r="H846" s="11">
        <v>-0.21568627451</v>
      </c>
      <c r="I846" s="11">
        <v>0.0565509362158047</v>
      </c>
      <c r="J846" s="11">
        <v>-3.81401775006378</v>
      </c>
      <c r="K846" s="11">
        <v>100.0</v>
      </c>
      <c r="L846" s="11">
        <v>155.0</v>
      </c>
    </row>
    <row r="847">
      <c r="A847" s="11" t="s">
        <v>419</v>
      </c>
      <c r="B847" s="11" t="s">
        <v>687</v>
      </c>
      <c r="C847" s="11">
        <v>-0.276283618582</v>
      </c>
      <c r="D847" s="11">
        <v>0.0669706096808176</v>
      </c>
      <c r="E847" s="11">
        <v>-4.12544577238697</v>
      </c>
      <c r="F847" s="11">
        <v>148.0</v>
      </c>
      <c r="G847" s="11">
        <v>261.0</v>
      </c>
      <c r="H847" s="11">
        <v>-0.352112676056</v>
      </c>
      <c r="I847" s="11">
        <v>0.0669706096808176</v>
      </c>
      <c r="J847" s="11">
        <v>-5.25771943445803</v>
      </c>
      <c r="K847" s="11">
        <v>69.0</v>
      </c>
      <c r="L847" s="11">
        <v>144.0</v>
      </c>
    </row>
    <row r="848">
      <c r="A848" s="11" t="s">
        <v>348</v>
      </c>
      <c r="B848" s="11" t="s">
        <v>687</v>
      </c>
      <c r="C848" s="11">
        <v>-0.421911421911</v>
      </c>
      <c r="D848" s="11">
        <v>0.0662149405996376</v>
      </c>
      <c r="E848" s="11">
        <v>-6.37184626446271</v>
      </c>
      <c r="F848" s="11">
        <v>124.0</v>
      </c>
      <c r="G848" s="11">
        <v>305.0</v>
      </c>
      <c r="H848" s="11">
        <v>-0.502262443439</v>
      </c>
      <c r="I848" s="11">
        <v>0.0662149405996376</v>
      </c>
      <c r="J848" s="11">
        <v>-7.58533404833504</v>
      </c>
      <c r="K848" s="11">
        <v>55.0</v>
      </c>
      <c r="L848" s="11">
        <v>166.0</v>
      </c>
    </row>
    <row r="849">
      <c r="A849" s="11" t="s">
        <v>425</v>
      </c>
      <c r="B849" s="11" t="s">
        <v>687</v>
      </c>
      <c r="C849" s="11">
        <v>-0.261845386534</v>
      </c>
      <c r="D849" s="11">
        <v>0.0755314078673053</v>
      </c>
      <c r="E849" s="11">
        <v>-3.46670867030149</v>
      </c>
      <c r="F849" s="11">
        <v>148.0</v>
      </c>
      <c r="G849" s="11">
        <v>253.0</v>
      </c>
      <c r="H849" s="11">
        <v>-0.36</v>
      </c>
      <c r="I849" s="11">
        <v>0.0755314078673053</v>
      </c>
      <c r="J849" s="11">
        <v>-4.76622917756879</v>
      </c>
      <c r="K849" s="11">
        <v>64.0</v>
      </c>
      <c r="L849" s="11">
        <v>136.0</v>
      </c>
    </row>
    <row r="850">
      <c r="A850" s="11" t="s">
        <v>370</v>
      </c>
      <c r="B850" s="11" t="s">
        <v>687</v>
      </c>
      <c r="C850" s="11">
        <v>-0.354523227384</v>
      </c>
      <c r="D850" s="11">
        <v>0.0625343481769215</v>
      </c>
      <c r="E850" s="11">
        <v>-5.66925598042294</v>
      </c>
      <c r="F850" s="11">
        <v>132.0</v>
      </c>
      <c r="G850" s="11">
        <v>277.0</v>
      </c>
      <c r="H850" s="11">
        <v>-0.403669724771</v>
      </c>
      <c r="I850" s="11">
        <v>0.0625343481769215</v>
      </c>
      <c r="J850" s="11">
        <v>-6.45516802427657</v>
      </c>
      <c r="K850" s="11">
        <v>65.0</v>
      </c>
      <c r="L850" s="11">
        <v>153.0</v>
      </c>
    </row>
    <row r="851">
      <c r="A851" s="11" t="s">
        <v>479</v>
      </c>
      <c r="B851" s="11" t="s">
        <v>687</v>
      </c>
      <c r="C851" s="11">
        <v>-0.193675889328</v>
      </c>
      <c r="D851" s="11">
        <v>0.0926948060114606</v>
      </c>
      <c r="E851" s="11">
        <v>-2.0893931133975</v>
      </c>
      <c r="F851" s="11">
        <v>102.0</v>
      </c>
      <c r="G851" s="11">
        <v>151.0</v>
      </c>
      <c r="H851" s="11">
        <v>-0.307692307692</v>
      </c>
      <c r="I851" s="11">
        <v>0.0926948060114606</v>
      </c>
      <c r="J851" s="11">
        <v>-3.31941260715584</v>
      </c>
      <c r="K851" s="11">
        <v>45.0</v>
      </c>
      <c r="L851" s="11">
        <v>85.0</v>
      </c>
    </row>
    <row r="852">
      <c r="A852" s="11" t="s">
        <v>103</v>
      </c>
      <c r="B852" s="11" t="s">
        <v>687</v>
      </c>
      <c r="C852" s="11">
        <v>-0.10284463895</v>
      </c>
      <c r="D852" s="11">
        <v>0.0747181873088471</v>
      </c>
      <c r="E852" s="11">
        <v>-1.3764338061972</v>
      </c>
      <c r="F852" s="11">
        <v>205.0</v>
      </c>
      <c r="G852" s="11">
        <v>252.0</v>
      </c>
      <c r="H852" s="11">
        <v>-0.194444444444</v>
      </c>
      <c r="I852" s="11">
        <v>0.0747181873088471</v>
      </c>
      <c r="J852" s="11">
        <v>-2.60237100828891</v>
      </c>
      <c r="K852" s="11">
        <v>87.0</v>
      </c>
      <c r="L852" s="11">
        <v>129.0</v>
      </c>
    </row>
    <row r="853">
      <c r="A853" s="11" t="s">
        <v>350</v>
      </c>
      <c r="B853" s="11" t="s">
        <v>687</v>
      </c>
      <c r="C853" s="11">
        <v>-0.296460176991</v>
      </c>
      <c r="D853" s="11">
        <v>0.0725024103039263</v>
      </c>
      <c r="E853" s="11">
        <v>-4.08896994939071</v>
      </c>
      <c r="F853" s="11">
        <v>159.0</v>
      </c>
      <c r="G853" s="11">
        <v>293.0</v>
      </c>
      <c r="H853" s="11">
        <v>-0.396551724138</v>
      </c>
      <c r="I853" s="11">
        <v>0.0725024103039263</v>
      </c>
      <c r="J853" s="11">
        <v>-5.46949711706972</v>
      </c>
      <c r="K853" s="11">
        <v>70.0</v>
      </c>
      <c r="L853" s="11">
        <v>162.0</v>
      </c>
    </row>
    <row r="854">
      <c r="A854" s="11" t="s">
        <v>354</v>
      </c>
      <c r="B854" s="11" t="s">
        <v>687</v>
      </c>
      <c r="C854" s="11">
        <v>-0.0807453416149</v>
      </c>
      <c r="D854" s="11">
        <v>0.0712801665786605</v>
      </c>
      <c r="E854" s="11">
        <v>-1.13278834057999</v>
      </c>
      <c r="F854" s="11">
        <v>222.0</v>
      </c>
      <c r="G854" s="11">
        <v>261.0</v>
      </c>
      <c r="H854" s="11">
        <v>0.0140845070423</v>
      </c>
      <c r="I854" s="11">
        <v>0.0712801665786605</v>
      </c>
      <c r="J854" s="11">
        <v>0.197593632538873</v>
      </c>
      <c r="K854" s="11">
        <v>144.0</v>
      </c>
      <c r="L854" s="11">
        <v>140.0</v>
      </c>
    </row>
    <row r="855">
      <c r="A855" s="11" t="s">
        <v>356</v>
      </c>
      <c r="B855" s="11" t="s">
        <v>687</v>
      </c>
      <c r="C855" s="11">
        <v>-0.169642857143</v>
      </c>
      <c r="D855" s="11">
        <v>0.0845066478952865</v>
      </c>
      <c r="E855" s="11">
        <v>-2.00744984410059</v>
      </c>
      <c r="F855" s="11">
        <v>186.0</v>
      </c>
      <c r="G855" s="11">
        <v>262.0</v>
      </c>
      <c r="H855" s="11">
        <v>-0.041825095057</v>
      </c>
      <c r="I855" s="11">
        <v>0.0845066478952865</v>
      </c>
      <c r="J855" s="11">
        <v>-0.494932601147075</v>
      </c>
      <c r="K855" s="11">
        <v>126.0</v>
      </c>
      <c r="L855" s="11">
        <v>137.0</v>
      </c>
    </row>
    <row r="856">
      <c r="A856" s="11" t="s">
        <v>118</v>
      </c>
      <c r="B856" s="11" t="s">
        <v>687</v>
      </c>
      <c r="C856" s="11">
        <v>-0.272321428571</v>
      </c>
      <c r="D856" s="11">
        <v>0.056673436717968</v>
      </c>
      <c r="E856" s="11">
        <v>-4.80509819664933</v>
      </c>
      <c r="F856" s="11">
        <v>163.0</v>
      </c>
      <c r="G856" s="11">
        <v>285.0</v>
      </c>
      <c r="H856" s="11">
        <v>-0.296610169492</v>
      </c>
      <c r="I856" s="11">
        <v>0.056673436717968</v>
      </c>
      <c r="J856" s="11">
        <v>-5.23367183408319</v>
      </c>
      <c r="K856" s="11">
        <v>83.0</v>
      </c>
      <c r="L856" s="11">
        <v>153.0</v>
      </c>
    </row>
    <row r="857">
      <c r="A857" s="11" t="s">
        <v>498</v>
      </c>
      <c r="B857" s="11" t="s">
        <v>687</v>
      </c>
      <c r="C857" s="11">
        <v>-0.188775510204</v>
      </c>
      <c r="D857" s="11">
        <v>0.123726556293522</v>
      </c>
      <c r="E857" s="11">
        <v>-1.52574771220691</v>
      </c>
      <c r="F857" s="11">
        <v>159.0</v>
      </c>
      <c r="G857" s="11">
        <v>233.0</v>
      </c>
      <c r="H857" s="11">
        <v>-0.403314917127</v>
      </c>
      <c r="I857" s="11">
        <v>0.123726556293522</v>
      </c>
      <c r="J857" s="11">
        <v>-3.25972797764021</v>
      </c>
      <c r="K857" s="11">
        <v>54.0</v>
      </c>
      <c r="L857" s="11">
        <v>127.0</v>
      </c>
    </row>
    <row r="858">
      <c r="A858" s="11" t="s">
        <v>125</v>
      </c>
      <c r="B858" s="11" t="s">
        <v>687</v>
      </c>
      <c r="C858" s="11">
        <v>-0.390663390663</v>
      </c>
      <c r="D858" s="11">
        <v>0.067179549465088</v>
      </c>
      <c r="E858" s="11">
        <v>-5.81521301905144</v>
      </c>
      <c r="F858" s="11">
        <v>124.0</v>
      </c>
      <c r="G858" s="11">
        <v>283.0</v>
      </c>
      <c r="H858" s="11">
        <v>-0.458937198068</v>
      </c>
      <c r="I858" s="11">
        <v>0.067179549465088</v>
      </c>
      <c r="J858" s="11">
        <v>-6.83150157632619</v>
      </c>
      <c r="K858" s="11">
        <v>56.0</v>
      </c>
      <c r="L858" s="11">
        <v>151.0</v>
      </c>
    </row>
    <row r="859">
      <c r="A859" s="11" t="s">
        <v>391</v>
      </c>
      <c r="B859" s="11" t="s">
        <v>687</v>
      </c>
      <c r="C859" s="11">
        <v>-0.311392405063</v>
      </c>
      <c r="D859" s="11">
        <v>0.0616461237624978</v>
      </c>
      <c r="E859" s="11">
        <v>-5.05128929538186</v>
      </c>
      <c r="F859" s="11">
        <v>136.0</v>
      </c>
      <c r="G859" s="11">
        <v>259.0</v>
      </c>
      <c r="H859" s="11">
        <v>-0.371428571429</v>
      </c>
      <c r="I859" s="11">
        <v>0.0616461237624978</v>
      </c>
      <c r="J859" s="11">
        <v>-6.02517317811518</v>
      </c>
      <c r="K859" s="11">
        <v>66.0</v>
      </c>
      <c r="L859" s="11">
        <v>144.0</v>
      </c>
    </row>
    <row r="860">
      <c r="A860" s="11" t="s">
        <v>393</v>
      </c>
      <c r="B860" s="11" t="s">
        <v>687</v>
      </c>
      <c r="C860" s="11">
        <v>-0.270072992701</v>
      </c>
      <c r="D860" s="11">
        <v>0.0826197124567855</v>
      </c>
      <c r="E860" s="11">
        <v>-3.26886870784006</v>
      </c>
      <c r="F860" s="11">
        <v>150.0</v>
      </c>
      <c r="G860" s="11">
        <v>261.0</v>
      </c>
      <c r="H860" s="11">
        <v>-0.39</v>
      </c>
      <c r="I860" s="11">
        <v>0.0826197124567855</v>
      </c>
      <c r="J860" s="11">
        <v>-4.72042310972687</v>
      </c>
      <c r="K860" s="11">
        <v>61.0</v>
      </c>
      <c r="L860" s="11">
        <v>139.0</v>
      </c>
    </row>
    <row r="861">
      <c r="A861" s="11" t="s">
        <v>340</v>
      </c>
      <c r="B861" s="11" t="s">
        <v>687</v>
      </c>
      <c r="C861" s="11">
        <v>-0.0686070686071</v>
      </c>
      <c r="D861" s="11">
        <v>0.0796419352294493</v>
      </c>
      <c r="E861" s="11">
        <v>-0.86144401701705</v>
      </c>
      <c r="F861" s="11">
        <v>224.0</v>
      </c>
      <c r="G861" s="11">
        <v>257.0</v>
      </c>
      <c r="H861" s="11">
        <v>-0.177489177489</v>
      </c>
      <c r="I861" s="11">
        <v>0.0796419352294493</v>
      </c>
      <c r="J861" s="11">
        <v>-2.22858946078883</v>
      </c>
      <c r="K861" s="11">
        <v>95.0</v>
      </c>
      <c r="L861" s="11">
        <v>136.0</v>
      </c>
    </row>
    <row r="862">
      <c r="A862" s="11" t="s">
        <v>344</v>
      </c>
      <c r="B862" s="11" t="s">
        <v>687</v>
      </c>
      <c r="C862" s="11">
        <v>-0.143859649123</v>
      </c>
      <c r="D862" s="11">
        <v>0.0752939188490458</v>
      </c>
      <c r="E862" s="11">
        <v>-1.91064100955119</v>
      </c>
      <c r="F862" s="11">
        <v>122.0</v>
      </c>
      <c r="G862" s="11">
        <v>163.0</v>
      </c>
      <c r="H862" s="11">
        <v>-0.202702702703</v>
      </c>
      <c r="I862" s="11">
        <v>0.0752939188490458</v>
      </c>
      <c r="J862" s="11">
        <v>-2.69215237832279</v>
      </c>
      <c r="K862" s="11">
        <v>59.0</v>
      </c>
      <c r="L862" s="11">
        <v>89.0</v>
      </c>
    </row>
    <row r="863">
      <c r="A863" s="11" t="s">
        <v>484</v>
      </c>
      <c r="B863" s="11" t="s">
        <v>687</v>
      </c>
      <c r="C863" s="11">
        <v>-0.144736842105</v>
      </c>
      <c r="D863" s="11">
        <v>0.0650725950542804</v>
      </c>
      <c r="E863" s="11">
        <v>-2.2242365159178</v>
      </c>
      <c r="F863" s="11">
        <v>130.0</v>
      </c>
      <c r="G863" s="11">
        <v>174.0</v>
      </c>
      <c r="H863" s="11">
        <v>-0.162790697674</v>
      </c>
      <c r="I863" s="11">
        <v>0.0650725950542804</v>
      </c>
      <c r="J863" s="11">
        <v>-2.50167828005977</v>
      </c>
      <c r="K863" s="11">
        <v>72.0</v>
      </c>
      <c r="L863" s="11">
        <v>100.0</v>
      </c>
    </row>
    <row r="864">
      <c r="A864" s="11" t="s">
        <v>368</v>
      </c>
      <c r="B864" s="11" t="s">
        <v>687</v>
      </c>
      <c r="C864" s="11">
        <v>-0.267543859649</v>
      </c>
      <c r="D864" s="11">
        <v>0.0795321948042812</v>
      </c>
      <c r="E864" s="11">
        <v>-3.3639692744242</v>
      </c>
      <c r="F864" s="11">
        <v>167.0</v>
      </c>
      <c r="G864" s="11">
        <v>289.0</v>
      </c>
      <c r="H864" s="11">
        <v>-0.390243902439</v>
      </c>
      <c r="I864" s="11">
        <v>0.0795321948042812</v>
      </c>
      <c r="J864" s="11">
        <v>-4.90674126873231</v>
      </c>
      <c r="K864" s="11">
        <v>75.0</v>
      </c>
      <c r="L864" s="11">
        <v>171.0</v>
      </c>
    </row>
    <row r="865">
      <c r="A865" s="11" t="s">
        <v>366</v>
      </c>
      <c r="B865" s="11" t="s">
        <v>687</v>
      </c>
      <c r="C865" s="11">
        <v>-0.212435233161</v>
      </c>
      <c r="D865" s="11">
        <v>0.0618941233987797</v>
      </c>
      <c r="E865" s="11">
        <v>-3.43223591344715</v>
      </c>
      <c r="F865" s="11">
        <v>152.0</v>
      </c>
      <c r="G865" s="11">
        <v>234.0</v>
      </c>
      <c r="H865" s="11">
        <v>-0.225130890052</v>
      </c>
      <c r="I865" s="11">
        <v>0.0618941233987797</v>
      </c>
      <c r="J865" s="11">
        <v>-3.63735485195989</v>
      </c>
      <c r="K865" s="11">
        <v>74.0</v>
      </c>
      <c r="L865" s="11">
        <v>117.0</v>
      </c>
    </row>
    <row r="866">
      <c r="A866" s="11" t="s">
        <v>372</v>
      </c>
      <c r="B866" s="11" t="s">
        <v>687</v>
      </c>
      <c r="C866" s="11">
        <v>-0.428571428571</v>
      </c>
      <c r="D866" s="11">
        <v>0.0599646054397343</v>
      </c>
      <c r="E866" s="11">
        <v>-7.14707326811566</v>
      </c>
      <c r="F866" s="11">
        <v>122.0</v>
      </c>
      <c r="G866" s="11">
        <v>305.0</v>
      </c>
      <c r="H866" s="11">
        <v>-0.481481481481</v>
      </c>
      <c r="I866" s="11">
        <v>0.0599646054397343</v>
      </c>
      <c r="J866" s="11">
        <v>-8.02942799257438</v>
      </c>
      <c r="K866" s="11">
        <v>56.0</v>
      </c>
      <c r="L866" s="11">
        <v>160.0</v>
      </c>
    </row>
    <row r="867">
      <c r="A867" s="11" t="s">
        <v>466</v>
      </c>
      <c r="B867" s="11" t="s">
        <v>687</v>
      </c>
      <c r="C867" s="11">
        <v>-0.194346289753</v>
      </c>
      <c r="D867" s="11">
        <v>0.135796710287383</v>
      </c>
      <c r="E867" s="11">
        <v>-1.43115609605975</v>
      </c>
      <c r="F867" s="11">
        <v>114.0</v>
      </c>
      <c r="G867" s="11">
        <v>169.0</v>
      </c>
      <c r="H867" s="11">
        <v>-0.428571428571</v>
      </c>
      <c r="I867" s="11">
        <v>0.135796710287383</v>
      </c>
      <c r="J867" s="11">
        <v>-3.15597798845385</v>
      </c>
      <c r="K867" s="11">
        <v>36.0</v>
      </c>
      <c r="L867" s="11">
        <v>90.0</v>
      </c>
    </row>
    <row r="868">
      <c r="A868" s="11" t="s">
        <v>144</v>
      </c>
      <c r="B868" s="11" t="s">
        <v>687</v>
      </c>
      <c r="C868" s="11">
        <v>-0.303703703704</v>
      </c>
      <c r="D868" s="11">
        <v>0.104838146241289</v>
      </c>
      <c r="E868" s="11">
        <v>-2.89688166561737</v>
      </c>
      <c r="F868" s="11">
        <v>141.0</v>
      </c>
      <c r="G868" s="11">
        <v>264.0</v>
      </c>
      <c r="H868" s="11">
        <v>-0.481865284974</v>
      </c>
      <c r="I868" s="11">
        <v>0.104838146241289</v>
      </c>
      <c r="J868" s="11">
        <v>-4.59627818928676</v>
      </c>
      <c r="K868" s="11">
        <v>50.0</v>
      </c>
      <c r="L868" s="11">
        <v>143.0</v>
      </c>
    </row>
    <row r="869">
      <c r="A869" s="11" t="s">
        <v>421</v>
      </c>
      <c r="B869" s="11" t="s">
        <v>687</v>
      </c>
      <c r="C869" s="11">
        <v>-0.281596452328</v>
      </c>
      <c r="D869" s="11">
        <v>0.0683086905908557</v>
      </c>
      <c r="E869" s="11">
        <v>-4.12241033889553</v>
      </c>
      <c r="F869" s="11">
        <v>162.0</v>
      </c>
      <c r="G869" s="11">
        <v>289.0</v>
      </c>
      <c r="H869" s="11">
        <v>-0.366515837104</v>
      </c>
      <c r="I869" s="11">
        <v>0.0683086905908557</v>
      </c>
      <c r="J869" s="11">
        <v>-5.3655813621047</v>
      </c>
      <c r="K869" s="11">
        <v>70.0</v>
      </c>
      <c r="L869" s="11">
        <v>151.0</v>
      </c>
    </row>
    <row r="870">
      <c r="A870" s="11" t="s">
        <v>423</v>
      </c>
      <c r="B870" s="11" t="s">
        <v>687</v>
      </c>
      <c r="C870" s="11">
        <v>-0.259770114943</v>
      </c>
      <c r="D870" s="11">
        <v>0.0645063568349741</v>
      </c>
      <c r="E870" s="11">
        <v>-4.02704675458723</v>
      </c>
      <c r="F870" s="11">
        <v>161.0</v>
      </c>
      <c r="G870" s="11">
        <v>274.0</v>
      </c>
      <c r="H870" s="11">
        <v>-0.316831683168</v>
      </c>
      <c r="I870" s="11">
        <v>0.0645063568349741</v>
      </c>
      <c r="J870" s="11">
        <v>-4.91163504984265</v>
      </c>
      <c r="K870" s="11">
        <v>69.0</v>
      </c>
      <c r="L870" s="11">
        <v>133.0</v>
      </c>
    </row>
    <row r="871">
      <c r="A871" s="11" t="s">
        <v>145</v>
      </c>
      <c r="B871" s="11" t="s">
        <v>687</v>
      </c>
      <c r="C871" s="11">
        <v>-0.345882352941</v>
      </c>
      <c r="D871" s="11">
        <v>0.0984309487643806</v>
      </c>
      <c r="E871" s="11">
        <v>-3.51395935204417</v>
      </c>
      <c r="F871" s="11">
        <v>139.0</v>
      </c>
      <c r="G871" s="11">
        <v>286.0</v>
      </c>
      <c r="H871" s="11">
        <v>-0.507109004739</v>
      </c>
      <c r="I871" s="11">
        <v>0.0984309487643806</v>
      </c>
      <c r="J871" s="11">
        <v>-5.15192641242573</v>
      </c>
      <c r="K871" s="11">
        <v>52.0</v>
      </c>
      <c r="L871" s="11">
        <v>159.0</v>
      </c>
    </row>
    <row r="872">
      <c r="A872" s="11" t="s">
        <v>428</v>
      </c>
      <c r="B872" s="11" t="s">
        <v>687</v>
      </c>
      <c r="C872" s="11">
        <v>-0.284671532847</v>
      </c>
      <c r="D872" s="11">
        <v>0.0940128542201258</v>
      </c>
      <c r="E872" s="11">
        <v>-3.02800649132694</v>
      </c>
      <c r="F872" s="11">
        <v>147.0</v>
      </c>
      <c r="G872" s="11">
        <v>264.0</v>
      </c>
      <c r="H872" s="11">
        <v>-0.43842364532</v>
      </c>
      <c r="I872" s="11">
        <v>0.0940128542201258</v>
      </c>
      <c r="J872" s="11">
        <v>-4.66344362116325</v>
      </c>
      <c r="K872" s="11">
        <v>57.0</v>
      </c>
      <c r="L872" s="11">
        <v>146.0</v>
      </c>
    </row>
    <row r="873">
      <c r="A873" s="11" t="s">
        <v>147</v>
      </c>
      <c r="B873" s="11" t="s">
        <v>687</v>
      </c>
      <c r="C873" s="11">
        <v>-0.277661795407</v>
      </c>
      <c r="D873" s="11">
        <v>0.0755784781069387</v>
      </c>
      <c r="E873" s="11">
        <v>-3.67382093900097</v>
      </c>
      <c r="F873" s="11">
        <v>173.0</v>
      </c>
      <c r="G873" s="11">
        <v>306.0</v>
      </c>
      <c r="H873" s="11">
        <v>-0.383966244726</v>
      </c>
      <c r="I873" s="11">
        <v>0.0755784781069387</v>
      </c>
      <c r="J873" s="11">
        <v>-5.08036486501422</v>
      </c>
      <c r="K873" s="11">
        <v>73.0</v>
      </c>
      <c r="L873" s="11">
        <v>164.0</v>
      </c>
    </row>
    <row r="874">
      <c r="A874" s="11" t="s">
        <v>398</v>
      </c>
      <c r="B874" s="11" t="s">
        <v>687</v>
      </c>
      <c r="C874" s="11">
        <v>-0.369928400955</v>
      </c>
      <c r="D874" s="11">
        <v>0.0825674606852954</v>
      </c>
      <c r="E874" s="11">
        <v>-4.48031703875004</v>
      </c>
      <c r="F874" s="11">
        <v>132.0</v>
      </c>
      <c r="G874" s="11">
        <v>287.0</v>
      </c>
      <c r="H874" s="11">
        <v>-0.497757847534</v>
      </c>
      <c r="I874" s="11">
        <v>0.0825674606852954</v>
      </c>
      <c r="J874" s="11">
        <v>-6.02849891957835</v>
      </c>
      <c r="K874" s="11">
        <v>56.0</v>
      </c>
      <c r="L874" s="11">
        <v>167.0</v>
      </c>
    </row>
    <row r="875">
      <c r="A875" s="11" t="s">
        <v>150</v>
      </c>
      <c r="B875" s="11" t="s">
        <v>687</v>
      </c>
      <c r="C875" s="11">
        <v>-0.379310344828</v>
      </c>
      <c r="D875" s="11">
        <v>0.0700209373852971</v>
      </c>
      <c r="E875" s="11">
        <v>-5.41709892771634</v>
      </c>
      <c r="F875" s="11">
        <v>117.0</v>
      </c>
      <c r="G875" s="11">
        <v>260.0</v>
      </c>
      <c r="H875" s="11">
        <v>-0.464646464646</v>
      </c>
      <c r="I875" s="11">
        <v>0.0700209373852971</v>
      </c>
      <c r="J875" s="11">
        <v>-6.635821826973</v>
      </c>
      <c r="K875" s="11">
        <v>53.0</v>
      </c>
      <c r="L875" s="11">
        <v>145.0</v>
      </c>
    </row>
    <row r="876">
      <c r="A876" s="11" t="s">
        <v>149</v>
      </c>
      <c r="B876" s="11" t="s">
        <v>687</v>
      </c>
      <c r="C876" s="11">
        <v>-0.378823529412</v>
      </c>
      <c r="D876" s="11">
        <v>0.056063959737167</v>
      </c>
      <c r="E876" s="11">
        <v>-6.75698846795202</v>
      </c>
      <c r="F876" s="11">
        <v>132.0</v>
      </c>
      <c r="G876" s="11">
        <v>293.0</v>
      </c>
      <c r="H876" s="11">
        <v>-0.379310344828</v>
      </c>
      <c r="I876" s="11">
        <v>0.056063959737167</v>
      </c>
      <c r="J876" s="11">
        <v>-6.76567168294618</v>
      </c>
      <c r="K876" s="11">
        <v>72.0</v>
      </c>
      <c r="L876" s="11">
        <v>160.0</v>
      </c>
    </row>
    <row r="877">
      <c r="A877" s="11" t="s">
        <v>436</v>
      </c>
      <c r="B877" s="11" t="s">
        <v>687</v>
      </c>
      <c r="C877" s="11">
        <v>-0.25462962963</v>
      </c>
      <c r="D877" s="11">
        <v>0.0581277267634932</v>
      </c>
      <c r="E877" s="11">
        <v>-4.38051931164712</v>
      </c>
      <c r="F877" s="11">
        <v>161.0</v>
      </c>
      <c r="G877" s="11">
        <v>271.0</v>
      </c>
      <c r="H877" s="11">
        <v>-0.275229357798</v>
      </c>
      <c r="I877" s="11">
        <v>0.0581277267634932</v>
      </c>
      <c r="J877" s="11">
        <v>-4.73490661208896</v>
      </c>
      <c r="K877" s="11">
        <v>79.0</v>
      </c>
      <c r="L877" s="11">
        <v>139.0</v>
      </c>
    </row>
    <row r="878">
      <c r="A878" s="11" t="s">
        <v>401</v>
      </c>
      <c r="B878" s="11" t="s">
        <v>687</v>
      </c>
      <c r="C878" s="11">
        <v>-0.233009708738</v>
      </c>
      <c r="D878" s="11">
        <v>0.0843756302459421</v>
      </c>
      <c r="E878" s="11">
        <v>-2.7615759201878</v>
      </c>
      <c r="F878" s="11">
        <v>158.0</v>
      </c>
      <c r="G878" s="11">
        <v>254.0</v>
      </c>
      <c r="H878" s="11">
        <v>-0.353233830846</v>
      </c>
      <c r="I878" s="11">
        <v>0.0843756302459421</v>
      </c>
      <c r="J878" s="11">
        <v>-4.18644376126315</v>
      </c>
      <c r="K878" s="11">
        <v>65.0</v>
      </c>
      <c r="L878" s="11">
        <v>136.0</v>
      </c>
    </row>
    <row r="879">
      <c r="A879" s="11" t="s">
        <v>403</v>
      </c>
      <c r="B879" s="11" t="s">
        <v>687</v>
      </c>
      <c r="C879" s="11">
        <v>-0.272340425532</v>
      </c>
      <c r="D879" s="11">
        <v>0.0606020180591326</v>
      </c>
      <c r="E879" s="11">
        <v>-4.49391677462254</v>
      </c>
      <c r="F879" s="11">
        <v>171.0</v>
      </c>
      <c r="G879" s="11">
        <v>299.0</v>
      </c>
      <c r="H879" s="11">
        <v>-0.333333333333</v>
      </c>
      <c r="I879" s="11">
        <v>0.0606020180591326</v>
      </c>
      <c r="J879" s="11">
        <v>-5.50036688560572</v>
      </c>
      <c r="K879" s="11">
        <v>76.0</v>
      </c>
      <c r="L879" s="11">
        <v>152.0</v>
      </c>
    </row>
    <row r="880">
      <c r="A880" s="11" t="s">
        <v>406</v>
      </c>
      <c r="B880" s="11" t="s">
        <v>687</v>
      </c>
      <c r="C880" s="11">
        <v>-0.322195704057</v>
      </c>
      <c r="D880" s="11">
        <v>0.0634427069066756</v>
      </c>
      <c r="E880" s="11">
        <v>-5.07853021673917</v>
      </c>
      <c r="F880" s="11">
        <v>142.0</v>
      </c>
      <c r="G880" s="11">
        <v>277.0</v>
      </c>
      <c r="H880" s="11">
        <v>-0.381642512077</v>
      </c>
      <c r="I880" s="11">
        <v>0.0634427069066756</v>
      </c>
      <c r="J880" s="11">
        <v>-6.01554584735313</v>
      </c>
      <c r="K880" s="11">
        <v>64.0</v>
      </c>
      <c r="L880" s="11">
        <v>143.0</v>
      </c>
    </row>
    <row r="881">
      <c r="A881" s="11" t="s">
        <v>412</v>
      </c>
      <c r="B881" s="11" t="s">
        <v>687</v>
      </c>
      <c r="C881" s="11">
        <v>-0.315</v>
      </c>
      <c r="D881" s="11">
        <v>0.0986999488056241</v>
      </c>
      <c r="E881" s="11">
        <v>-3.19149101708602</v>
      </c>
      <c r="F881" s="11">
        <v>137.0</v>
      </c>
      <c r="G881" s="11">
        <v>263.0</v>
      </c>
      <c r="H881" s="11">
        <v>-0.478723404255</v>
      </c>
      <c r="I881" s="11">
        <v>0.0986999488056241</v>
      </c>
      <c r="J881" s="11">
        <v>-4.85029029952283</v>
      </c>
      <c r="K881" s="11">
        <v>49.0</v>
      </c>
      <c r="L881" s="11">
        <v>139.0</v>
      </c>
    </row>
    <row r="882">
      <c r="A882" s="11" t="s">
        <v>414</v>
      </c>
      <c r="B882" s="11" t="s">
        <v>687</v>
      </c>
      <c r="C882" s="11">
        <v>-0.295566502463</v>
      </c>
      <c r="D882" s="11">
        <v>0.0944747987178588</v>
      </c>
      <c r="E882" s="11">
        <v>-3.12852217177767</v>
      </c>
      <c r="F882" s="11">
        <v>143.0</v>
      </c>
      <c r="G882" s="11">
        <v>263.0</v>
      </c>
      <c r="H882" s="11">
        <v>-0.453658536585</v>
      </c>
      <c r="I882" s="11">
        <v>0.0944747987178588</v>
      </c>
      <c r="J882" s="11">
        <v>-4.8019000065846</v>
      </c>
      <c r="K882" s="11">
        <v>56.0</v>
      </c>
      <c r="L882" s="11">
        <v>149.0</v>
      </c>
    </row>
    <row r="883">
      <c r="A883" s="11" t="s">
        <v>376</v>
      </c>
      <c r="B883" s="11" t="s">
        <v>687</v>
      </c>
      <c r="C883" s="11">
        <v>-0.266375545852</v>
      </c>
      <c r="D883" s="11">
        <v>0.0575849508616583</v>
      </c>
      <c r="E883" s="11">
        <v>-4.62578402630692</v>
      </c>
      <c r="F883" s="11">
        <v>168.0</v>
      </c>
      <c r="G883" s="11">
        <v>290.0</v>
      </c>
      <c r="H883" s="11">
        <v>-0.296137339056</v>
      </c>
      <c r="I883" s="11">
        <v>0.0575849508616583</v>
      </c>
      <c r="J883" s="11">
        <v>-5.14261685778342</v>
      </c>
      <c r="K883" s="11">
        <v>82.0</v>
      </c>
      <c r="L883" s="11">
        <v>151.0</v>
      </c>
    </row>
    <row r="884">
      <c r="A884" s="11" t="s">
        <v>380</v>
      </c>
      <c r="B884" s="11" t="s">
        <v>687</v>
      </c>
      <c r="C884" s="11">
        <v>-0.172413793103</v>
      </c>
      <c r="D884" s="11">
        <v>0.0554144676432699</v>
      </c>
      <c r="E884" s="11">
        <v>-3.1113498051332</v>
      </c>
      <c r="F884" s="11">
        <v>192.0</v>
      </c>
      <c r="G884" s="11">
        <v>272.0</v>
      </c>
      <c r="H884" s="11">
        <v>-0.140562248996</v>
      </c>
      <c r="I884" s="11">
        <v>0.0554144676432699</v>
      </c>
      <c r="J884" s="11">
        <v>-2.53656229093188</v>
      </c>
      <c r="K884" s="11">
        <v>107.0</v>
      </c>
      <c r="L884" s="11">
        <v>142.0</v>
      </c>
    </row>
    <row r="885">
      <c r="A885" s="11" t="s">
        <v>378</v>
      </c>
      <c r="B885" s="11" t="s">
        <v>687</v>
      </c>
      <c r="C885" s="11">
        <v>-0.22505800464</v>
      </c>
      <c r="D885" s="11">
        <v>0.064084846932191</v>
      </c>
      <c r="E885" s="11">
        <v>-3.51187551213951</v>
      </c>
      <c r="F885" s="11">
        <v>167.0</v>
      </c>
      <c r="G885" s="11">
        <v>264.0</v>
      </c>
      <c r="H885" s="11">
        <v>-0.278846153846</v>
      </c>
      <c r="I885" s="11">
        <v>0.064084846932191</v>
      </c>
      <c r="J885" s="11">
        <v>-4.35120261957096</v>
      </c>
      <c r="K885" s="11">
        <v>75.0</v>
      </c>
      <c r="L885" s="11">
        <v>133.0</v>
      </c>
    </row>
    <row r="886">
      <c r="A886" s="11" t="s">
        <v>382</v>
      </c>
      <c r="B886" s="11" t="s">
        <v>687</v>
      </c>
      <c r="C886" s="11">
        <v>-0.348837209302</v>
      </c>
      <c r="D886" s="11">
        <v>0.0625355457443981</v>
      </c>
      <c r="E886" s="11">
        <v>-5.5782228355075</v>
      </c>
      <c r="F886" s="11">
        <v>126.0</v>
      </c>
      <c r="G886" s="11">
        <v>261.0</v>
      </c>
      <c r="H886" s="11">
        <v>-0.392156862745</v>
      </c>
      <c r="I886" s="11">
        <v>0.0625355457443981</v>
      </c>
      <c r="J886" s="11">
        <v>-6.2709433183483</v>
      </c>
      <c r="K886" s="11">
        <v>62.0</v>
      </c>
      <c r="L886" s="11">
        <v>142.0</v>
      </c>
    </row>
    <row r="887">
      <c r="A887" s="11" t="s">
        <v>492</v>
      </c>
      <c r="B887" s="11" t="s">
        <v>687</v>
      </c>
      <c r="C887" s="11">
        <v>-0.208053691275</v>
      </c>
      <c r="D887" s="11">
        <v>0.09210309942587</v>
      </c>
      <c r="E887" s="11">
        <v>-2.25892171460116</v>
      </c>
      <c r="F887" s="11">
        <v>177.0</v>
      </c>
      <c r="G887" s="11">
        <v>270.0</v>
      </c>
      <c r="H887" s="11">
        <v>-0.354260089686</v>
      </c>
      <c r="I887" s="11">
        <v>0.09210309942587</v>
      </c>
      <c r="J887" s="11">
        <v>-3.84634276038916</v>
      </c>
      <c r="K887" s="11">
        <v>72.0</v>
      </c>
      <c r="L887" s="11">
        <v>151.0</v>
      </c>
    </row>
    <row r="888">
      <c r="A888" s="11" t="s">
        <v>258</v>
      </c>
      <c r="B888" s="11" t="s">
        <v>687</v>
      </c>
      <c r="C888" s="11">
        <v>-0.336658354115</v>
      </c>
      <c r="D888" s="11">
        <v>0.0637646913717098</v>
      </c>
      <c r="E888" s="11">
        <v>-5.27969863685526</v>
      </c>
      <c r="F888" s="11">
        <v>133.0</v>
      </c>
      <c r="G888" s="11">
        <v>268.0</v>
      </c>
      <c r="H888" s="11">
        <v>-0.389162561576</v>
      </c>
      <c r="I888" s="11">
        <v>0.0637646913717098</v>
      </c>
      <c r="J888" s="11">
        <v>-6.1031042918058</v>
      </c>
      <c r="K888" s="11">
        <v>62.0</v>
      </c>
      <c r="L888" s="11">
        <v>141.0</v>
      </c>
    </row>
    <row r="889">
      <c r="A889" s="11" t="s">
        <v>244</v>
      </c>
      <c r="B889" s="11" t="s">
        <v>687</v>
      </c>
      <c r="C889" s="11">
        <v>-0.242352941176</v>
      </c>
      <c r="D889" s="11">
        <v>0.068306205014794</v>
      </c>
      <c r="E889" s="11">
        <v>-3.54803697737241</v>
      </c>
      <c r="F889" s="11">
        <v>161.0</v>
      </c>
      <c r="G889" s="11">
        <v>264.0</v>
      </c>
      <c r="H889" s="11">
        <v>-0.311320754717</v>
      </c>
      <c r="I889" s="11">
        <v>0.068306205014794</v>
      </c>
      <c r="J889" s="11">
        <v>-4.55772289866716</v>
      </c>
      <c r="K889" s="11">
        <v>73.0</v>
      </c>
      <c r="L889" s="11">
        <v>139.0</v>
      </c>
    </row>
    <row r="890">
      <c r="A890" s="11" t="s">
        <v>251</v>
      </c>
      <c r="B890" s="11" t="s">
        <v>687</v>
      </c>
      <c r="C890" s="11">
        <v>-0.256470588235</v>
      </c>
      <c r="D890" s="11">
        <v>0.0654807748321038</v>
      </c>
      <c r="E890" s="11">
        <v>-3.91673111524563</v>
      </c>
      <c r="F890" s="11">
        <v>158.0</v>
      </c>
      <c r="G890" s="11">
        <v>267.0</v>
      </c>
      <c r="H890" s="11">
        <v>-0.324200913242</v>
      </c>
      <c r="I890" s="11">
        <v>0.0654807748321038</v>
      </c>
      <c r="J890" s="11">
        <v>-4.95108547620698</v>
      </c>
      <c r="K890" s="11">
        <v>74.0</v>
      </c>
      <c r="L890" s="11">
        <v>145.0</v>
      </c>
    </row>
    <row r="891">
      <c r="A891" s="11" t="s">
        <v>253</v>
      </c>
      <c r="B891" s="11" t="s">
        <v>687</v>
      </c>
      <c r="C891" s="11">
        <v>-0.291759465479</v>
      </c>
      <c r="D891" s="11">
        <v>0.0941056427290756</v>
      </c>
      <c r="E891" s="11">
        <v>-3.10033975665836</v>
      </c>
      <c r="F891" s="11">
        <v>159.0</v>
      </c>
      <c r="G891" s="11">
        <v>290.0</v>
      </c>
      <c r="H891" s="11">
        <v>-0.438095238095</v>
      </c>
      <c r="I891" s="11">
        <v>0.0941056427290756</v>
      </c>
      <c r="J891" s="11">
        <v>-4.65535567677367</v>
      </c>
      <c r="K891" s="11">
        <v>59.0</v>
      </c>
      <c r="L891" s="11">
        <v>151.0</v>
      </c>
    </row>
    <row r="892">
      <c r="A892" s="11" t="s">
        <v>110</v>
      </c>
      <c r="B892" s="11" t="s">
        <v>687</v>
      </c>
      <c r="C892" s="11">
        <v>-0.255</v>
      </c>
      <c r="D892" s="11">
        <v>0.0709189071347811</v>
      </c>
      <c r="E892" s="11">
        <v>-3.59565608527177</v>
      </c>
      <c r="F892" s="11">
        <v>149.0</v>
      </c>
      <c r="G892" s="11">
        <v>251.0</v>
      </c>
      <c r="H892" s="11">
        <v>-0.339901477833</v>
      </c>
      <c r="I892" s="11">
        <v>0.0709189071347811</v>
      </c>
      <c r="J892" s="11">
        <v>-4.79281889082879</v>
      </c>
      <c r="K892" s="11">
        <v>67.0</v>
      </c>
      <c r="L892" s="11">
        <v>136.0</v>
      </c>
    </row>
    <row r="893">
      <c r="A893" s="11" t="s">
        <v>256</v>
      </c>
      <c r="B893" s="11" t="s">
        <v>687</v>
      </c>
      <c r="C893" s="11">
        <v>-0.328828828829</v>
      </c>
      <c r="D893" s="11">
        <v>0.0690463740986168</v>
      </c>
      <c r="E893" s="11">
        <v>-4.76243442355383</v>
      </c>
      <c r="F893" s="11">
        <v>149.0</v>
      </c>
      <c r="G893" s="11">
        <v>295.0</v>
      </c>
      <c r="H893" s="11">
        <v>-0.418181818182</v>
      </c>
      <c r="I893" s="11">
        <v>0.0690463740986168</v>
      </c>
      <c r="J893" s="11">
        <v>-6.05653553341616</v>
      </c>
      <c r="K893" s="11">
        <v>64.0</v>
      </c>
      <c r="L893" s="11">
        <v>156.0</v>
      </c>
    </row>
    <row r="894">
      <c r="A894" s="11" t="s">
        <v>297</v>
      </c>
      <c r="B894" s="11" t="s">
        <v>687</v>
      </c>
      <c r="C894" s="11">
        <v>-0.28813559322</v>
      </c>
      <c r="D894" s="11">
        <v>0.0589440309721455</v>
      </c>
      <c r="E894" s="11">
        <v>-4.8882912903683</v>
      </c>
      <c r="F894" s="11">
        <v>147.0</v>
      </c>
      <c r="G894" s="11">
        <v>266.0</v>
      </c>
      <c r="H894" s="11">
        <v>-0.333333333333</v>
      </c>
      <c r="I894" s="11">
        <v>0.0589440309721455</v>
      </c>
      <c r="J894" s="11">
        <v>-5.65508208101431</v>
      </c>
      <c r="K894" s="11">
        <v>76.0</v>
      </c>
      <c r="L894" s="11">
        <v>152.0</v>
      </c>
    </row>
    <row r="895">
      <c r="A895" s="11" t="s">
        <v>121</v>
      </c>
      <c r="B895" s="11" t="s">
        <v>687</v>
      </c>
      <c r="C895" s="11">
        <v>-0.200923787529</v>
      </c>
      <c r="D895" s="11">
        <v>0.0610861291579949</v>
      </c>
      <c r="E895" s="11">
        <v>-3.28918840166141</v>
      </c>
      <c r="F895" s="11">
        <v>173.0</v>
      </c>
      <c r="G895" s="11">
        <v>260.0</v>
      </c>
      <c r="H895" s="11">
        <v>-0.226666666667</v>
      </c>
      <c r="I895" s="11">
        <v>0.0610861291579949</v>
      </c>
      <c r="J895" s="11">
        <v>-3.71060778921528</v>
      </c>
      <c r="K895" s="11">
        <v>87.0</v>
      </c>
      <c r="L895" s="11">
        <v>138.0</v>
      </c>
    </row>
    <row r="896">
      <c r="A896" s="11" t="s">
        <v>305</v>
      </c>
      <c r="B896" s="11" t="s">
        <v>687</v>
      </c>
      <c r="C896" s="11">
        <v>-0.398496240602</v>
      </c>
      <c r="D896" s="11">
        <v>0.094263924714139</v>
      </c>
      <c r="E896" s="11">
        <v>-4.22745224973357</v>
      </c>
      <c r="F896" s="11">
        <v>120.0</v>
      </c>
      <c r="G896" s="11">
        <v>279.0</v>
      </c>
      <c r="H896" s="11">
        <v>-0.555555555556</v>
      </c>
      <c r="I896" s="11">
        <v>0.094263924714139</v>
      </c>
      <c r="J896" s="11">
        <v>-5.89361791629523</v>
      </c>
      <c r="K896" s="11">
        <v>40.0</v>
      </c>
      <c r="L896" s="11">
        <v>140.0</v>
      </c>
    </row>
    <row r="897">
      <c r="A897" s="11" t="s">
        <v>468</v>
      </c>
      <c r="B897" s="11" t="s">
        <v>687</v>
      </c>
      <c r="C897" s="11">
        <v>-0.139479905437</v>
      </c>
      <c r="D897" s="11">
        <v>0.0948827807269198</v>
      </c>
      <c r="E897" s="11">
        <v>-1.47002337377512</v>
      </c>
      <c r="F897" s="11">
        <v>182.0</v>
      </c>
      <c r="G897" s="11">
        <v>241.0</v>
      </c>
      <c r="H897" s="11">
        <v>-0.283018867925</v>
      </c>
      <c r="I897" s="11">
        <v>0.0948827807269198</v>
      </c>
      <c r="J897" s="11">
        <v>-2.98282644918553</v>
      </c>
      <c r="K897" s="11">
        <v>76.0</v>
      </c>
      <c r="L897" s="11">
        <v>136.0</v>
      </c>
    </row>
    <row r="898">
      <c r="A898" s="11" t="s">
        <v>471</v>
      </c>
      <c r="B898" s="11" t="s">
        <v>687</v>
      </c>
      <c r="C898" s="11">
        <v>-0.0878378378378</v>
      </c>
      <c r="D898" s="11">
        <v>0.111027873194642</v>
      </c>
      <c r="E898" s="11">
        <v>-0.791133211061778</v>
      </c>
      <c r="F898" s="11">
        <v>135.0</v>
      </c>
      <c r="G898" s="11">
        <v>161.0</v>
      </c>
      <c r="H898" s="11">
        <v>-0.259259259259</v>
      </c>
      <c r="I898" s="11">
        <v>0.111027873194642</v>
      </c>
      <c r="J898" s="11">
        <v>-2.33508264005698</v>
      </c>
      <c r="K898" s="11">
        <v>50.0</v>
      </c>
      <c r="L898" s="11">
        <v>85.0</v>
      </c>
    </row>
    <row r="899">
      <c r="A899" s="11" t="s">
        <v>659</v>
      </c>
      <c r="B899" s="11" t="s">
        <v>687</v>
      </c>
      <c r="C899" s="11">
        <v>-0.112107623318</v>
      </c>
      <c r="D899" s="11">
        <v>0.0739249527264655</v>
      </c>
      <c r="E899" s="11">
        <v>-1.51650585064561</v>
      </c>
      <c r="F899" s="11">
        <v>198.0</v>
      </c>
      <c r="G899" s="11">
        <v>248.0</v>
      </c>
      <c r="H899" s="11">
        <v>-0.210084033613</v>
      </c>
      <c r="I899" s="11">
        <v>0.0739249527264655</v>
      </c>
      <c r="J899" s="11">
        <v>-2.84185550163002</v>
      </c>
      <c r="K899" s="11">
        <v>94.0</v>
      </c>
      <c r="L899" s="11">
        <v>144.0</v>
      </c>
    </row>
    <row r="900">
      <c r="A900" s="11" t="s">
        <v>474</v>
      </c>
      <c r="B900" s="11" t="s">
        <v>687</v>
      </c>
      <c r="C900" s="11">
        <v>-0.0409638554217</v>
      </c>
      <c r="D900" s="11">
        <v>0.0677385396354288</v>
      </c>
      <c r="E900" s="11">
        <v>-0.604734847284214</v>
      </c>
      <c r="F900" s="11">
        <v>199.0</v>
      </c>
      <c r="G900" s="11">
        <v>216.0</v>
      </c>
      <c r="H900" s="11">
        <v>-0.0636363636364</v>
      </c>
      <c r="I900" s="11">
        <v>0.0677385396354288</v>
      </c>
      <c r="J900" s="11">
        <v>-0.939441032813177</v>
      </c>
      <c r="K900" s="11">
        <v>103.0</v>
      </c>
      <c r="L900" s="11">
        <v>117.0</v>
      </c>
    </row>
    <row r="901">
      <c r="A901" s="11" t="s">
        <v>109</v>
      </c>
      <c r="B901" s="11" t="s">
        <v>687</v>
      </c>
      <c r="C901" s="11">
        <v>-0.166666666667</v>
      </c>
      <c r="D901" s="11">
        <v>0.053578282576503</v>
      </c>
      <c r="E901" s="11">
        <v>-3.110713122032</v>
      </c>
      <c r="F901" s="11">
        <v>205.0</v>
      </c>
      <c r="G901" s="11">
        <v>287.0</v>
      </c>
      <c r="H901" s="11">
        <v>-0.171641791045</v>
      </c>
      <c r="I901" s="11">
        <v>0.053578282576503</v>
      </c>
      <c r="J901" s="11">
        <v>-3.20357023015235</v>
      </c>
      <c r="K901" s="11">
        <v>111.0</v>
      </c>
      <c r="L901" s="11">
        <v>157.0</v>
      </c>
    </row>
    <row r="902">
      <c r="A902" s="11" t="s">
        <v>490</v>
      </c>
      <c r="B902" s="11" t="s">
        <v>687</v>
      </c>
      <c r="C902" s="11">
        <v>-0.135802469136</v>
      </c>
      <c r="D902" s="11">
        <v>0.0579683122363474</v>
      </c>
      <c r="E902" s="11">
        <v>-2.34270179511369</v>
      </c>
      <c r="F902" s="11">
        <v>175.0</v>
      </c>
      <c r="G902" s="11">
        <v>230.0</v>
      </c>
      <c r="H902" s="11">
        <v>-0.151785714286</v>
      </c>
      <c r="I902" s="11">
        <v>0.0579683122363474</v>
      </c>
      <c r="J902" s="11">
        <v>-2.61842562651912</v>
      </c>
      <c r="K902" s="11">
        <v>95.0</v>
      </c>
      <c r="L902" s="11">
        <v>129.0</v>
      </c>
    </row>
    <row r="903">
      <c r="A903" s="11" t="s">
        <v>273</v>
      </c>
      <c r="B903" s="11" t="s">
        <v>687</v>
      </c>
      <c r="C903" s="11">
        <v>0.0390492359932</v>
      </c>
      <c r="D903" s="11">
        <v>0.101969757590939</v>
      </c>
      <c r="E903" s="11">
        <v>0.382949189208218</v>
      </c>
      <c r="F903" s="11">
        <v>306.0</v>
      </c>
      <c r="G903" s="11">
        <v>283.0</v>
      </c>
      <c r="H903" s="11">
        <v>0.21832884097</v>
      </c>
      <c r="I903" s="11">
        <v>0.101969757590939</v>
      </c>
      <c r="J903" s="11">
        <v>2.14111366083849</v>
      </c>
      <c r="K903" s="11">
        <v>226.0</v>
      </c>
      <c r="L903" s="11">
        <v>145.0</v>
      </c>
    </row>
    <row r="904">
      <c r="A904" s="11" t="s">
        <v>275</v>
      </c>
      <c r="B904" s="11" t="s">
        <v>687</v>
      </c>
      <c r="C904" s="11">
        <v>0.00342465753425</v>
      </c>
      <c r="D904" s="11">
        <v>0.0497914612575488</v>
      </c>
      <c r="E904" s="11">
        <v>0.0687800166484843</v>
      </c>
      <c r="F904" s="11">
        <v>293.0</v>
      </c>
      <c r="G904" s="11">
        <v>291.0</v>
      </c>
      <c r="H904" s="11">
        <v>0.0424242424242</v>
      </c>
      <c r="I904" s="11">
        <v>0.0497914612575488</v>
      </c>
      <c r="J904" s="11">
        <v>0.852038509269709</v>
      </c>
      <c r="K904" s="11">
        <v>172.0</v>
      </c>
      <c r="L904" s="11">
        <v>158.0</v>
      </c>
    </row>
    <row r="905">
      <c r="A905" s="11" t="s">
        <v>279</v>
      </c>
      <c r="B905" s="11" t="s">
        <v>687</v>
      </c>
      <c r="C905" s="11">
        <v>0.0209523809524</v>
      </c>
      <c r="D905" s="11">
        <v>0.109530465382874</v>
      </c>
      <c r="E905" s="11">
        <v>0.191292722797623</v>
      </c>
      <c r="F905" s="11">
        <v>268.0</v>
      </c>
      <c r="G905" s="11">
        <v>257.0</v>
      </c>
      <c r="H905" s="11">
        <v>0.213213213213</v>
      </c>
      <c r="I905" s="11">
        <v>0.109530465382874</v>
      </c>
      <c r="J905" s="11">
        <v>1.94661104075386</v>
      </c>
      <c r="K905" s="11">
        <v>202.0</v>
      </c>
      <c r="L905" s="11">
        <v>131.0</v>
      </c>
    </row>
    <row r="906">
      <c r="A906" s="11" t="s">
        <v>123</v>
      </c>
      <c r="B906" s="11" t="s">
        <v>687</v>
      </c>
      <c r="C906" s="11">
        <v>-0.0196078431373</v>
      </c>
      <c r="D906" s="11">
        <v>0.0505116253849435</v>
      </c>
      <c r="E906" s="11">
        <v>-0.388184759207918</v>
      </c>
      <c r="F906" s="11">
        <v>250.0</v>
      </c>
      <c r="G906" s="11">
        <v>260.0</v>
      </c>
      <c r="H906" s="11">
        <v>-0.0294117647059</v>
      </c>
      <c r="I906" s="11">
        <v>0.0505116253849435</v>
      </c>
      <c r="J906" s="11">
        <v>-0.582277138811878</v>
      </c>
      <c r="K906" s="11">
        <v>132.0</v>
      </c>
      <c r="L906" s="11">
        <v>140.0</v>
      </c>
    </row>
    <row r="907">
      <c r="A907" s="11" t="s">
        <v>445</v>
      </c>
      <c r="B907" s="11" t="s">
        <v>686</v>
      </c>
      <c r="C907" s="11">
        <v>-0.0440677966102</v>
      </c>
      <c r="D907" s="11">
        <v>0.0627018130436004</v>
      </c>
      <c r="E907" s="11">
        <v>-0.702815348888339</v>
      </c>
      <c r="F907" s="11">
        <v>282.0</v>
      </c>
      <c r="G907" s="11">
        <v>308.0</v>
      </c>
      <c r="H907" s="11">
        <v>-0.123287671233</v>
      </c>
      <c r="I907" s="11">
        <v>0.0627018130436004</v>
      </c>
      <c r="J907" s="11">
        <v>-1.96625368946105</v>
      </c>
      <c r="K907" s="11">
        <v>128.0</v>
      </c>
      <c r="L907" s="11">
        <v>164.0</v>
      </c>
    </row>
    <row r="908">
      <c r="A908" s="11" t="s">
        <v>450</v>
      </c>
      <c r="B908" s="11" t="s">
        <v>686</v>
      </c>
      <c r="C908" s="11">
        <v>-0.221269296741</v>
      </c>
      <c r="D908" s="11">
        <v>0.0620184366313188</v>
      </c>
      <c r="E908" s="11">
        <v>-3.5677986863225</v>
      </c>
      <c r="F908" s="11">
        <v>227.0</v>
      </c>
      <c r="G908" s="11">
        <v>356.0</v>
      </c>
      <c r="H908" s="11">
        <v>-0.291228070175</v>
      </c>
      <c r="I908" s="11">
        <v>0.0620184366313188</v>
      </c>
      <c r="J908" s="11">
        <v>-4.6958305625584</v>
      </c>
      <c r="K908" s="11">
        <v>101.0</v>
      </c>
      <c r="L908" s="11">
        <v>184.0</v>
      </c>
    </row>
    <row r="909">
      <c r="A909" s="11" t="s">
        <v>116</v>
      </c>
      <c r="B909" s="11" t="s">
        <v>686</v>
      </c>
      <c r="C909" s="11">
        <v>-0.259259259259</v>
      </c>
      <c r="D909" s="11">
        <v>0.0748624405657975</v>
      </c>
      <c r="E909" s="11">
        <v>-3.4631419614405</v>
      </c>
      <c r="F909" s="11">
        <v>140.0</v>
      </c>
      <c r="G909" s="11">
        <v>238.0</v>
      </c>
      <c r="H909" s="11">
        <v>-0.354838709677</v>
      </c>
      <c r="I909" s="11">
        <v>0.0748624405657975</v>
      </c>
      <c r="J909" s="11">
        <v>-4.7398763251052</v>
      </c>
      <c r="K909" s="11">
        <v>60.0</v>
      </c>
      <c r="L909" s="11">
        <v>126.0</v>
      </c>
    </row>
    <row r="910">
      <c r="A910" s="11" t="s">
        <v>328</v>
      </c>
      <c r="B910" s="11" t="s">
        <v>686</v>
      </c>
      <c r="C910" s="11">
        <v>-0.233463035019</v>
      </c>
      <c r="D910" s="11">
        <v>0.0678684334190787</v>
      </c>
      <c r="E910" s="11">
        <v>-3.43993552315921</v>
      </c>
      <c r="F910" s="11">
        <v>197.0</v>
      </c>
      <c r="G910" s="11">
        <v>317.0</v>
      </c>
      <c r="H910" s="11">
        <v>-0.326007326007</v>
      </c>
      <c r="I910" s="11">
        <v>0.0678684334190787</v>
      </c>
      <c r="J910" s="11">
        <v>-4.80351924427477</v>
      </c>
      <c r="K910" s="11">
        <v>92.0</v>
      </c>
      <c r="L910" s="11">
        <v>181.0</v>
      </c>
    </row>
    <row r="911">
      <c r="A911" s="11" t="s">
        <v>330</v>
      </c>
      <c r="B911" s="11" t="s">
        <v>686</v>
      </c>
      <c r="C911" s="11">
        <v>-0.263736263736</v>
      </c>
      <c r="D911" s="11">
        <v>0.0656904356735945</v>
      </c>
      <c r="E911" s="11">
        <v>-4.01483505219432</v>
      </c>
      <c r="F911" s="11">
        <v>134.0</v>
      </c>
      <c r="G911" s="11">
        <v>230.0</v>
      </c>
      <c r="H911" s="11">
        <v>-0.311111111111</v>
      </c>
      <c r="I911" s="11">
        <v>0.0656904356735945</v>
      </c>
      <c r="J911" s="11">
        <v>-4.73601838564404</v>
      </c>
      <c r="K911" s="11">
        <v>62.0</v>
      </c>
      <c r="L911" s="11">
        <v>118.0</v>
      </c>
    </row>
    <row r="912">
      <c r="A912" s="11" t="s">
        <v>332</v>
      </c>
      <c r="B912" s="11" t="s">
        <v>686</v>
      </c>
      <c r="C912" s="11">
        <v>-0.252236135957</v>
      </c>
      <c r="D912" s="11">
        <v>0.0483843360338604</v>
      </c>
      <c r="E912" s="11">
        <v>-5.21317758252475</v>
      </c>
      <c r="F912" s="11">
        <v>209.0</v>
      </c>
      <c r="G912" s="11">
        <v>350.0</v>
      </c>
      <c r="H912" s="11">
        <v>-0.24115755627</v>
      </c>
      <c r="I912" s="11">
        <v>0.0483843360338604</v>
      </c>
      <c r="J912" s="11">
        <v>-4.98420720502041</v>
      </c>
      <c r="K912" s="11">
        <v>118.0</v>
      </c>
      <c r="L912" s="11">
        <v>193.0</v>
      </c>
    </row>
    <row r="913">
      <c r="A913" s="11" t="s">
        <v>336</v>
      </c>
      <c r="B913" s="11" t="s">
        <v>686</v>
      </c>
      <c r="C913" s="11">
        <v>-0.153674832962</v>
      </c>
      <c r="D913" s="11">
        <v>0.064723443608189</v>
      </c>
      <c r="E913" s="11">
        <v>-2.37433029510028</v>
      </c>
      <c r="F913" s="11">
        <v>190.0</v>
      </c>
      <c r="G913" s="11">
        <v>259.0</v>
      </c>
      <c r="H913" s="11">
        <v>-0.220779220779</v>
      </c>
      <c r="I913" s="11">
        <v>0.064723443608189</v>
      </c>
      <c r="J913" s="11">
        <v>-3.41111672172039</v>
      </c>
      <c r="K913" s="11">
        <v>90.0</v>
      </c>
      <c r="L913" s="11">
        <v>141.0</v>
      </c>
    </row>
    <row r="914">
      <c r="A914" s="11" t="s">
        <v>658</v>
      </c>
      <c r="B914" s="11" t="s">
        <v>686</v>
      </c>
      <c r="C914" s="11">
        <v>-0.12543554007</v>
      </c>
      <c r="D914" s="11">
        <v>0.0949771827709852</v>
      </c>
      <c r="E914" s="11">
        <v>-1.32069131142944</v>
      </c>
      <c r="F914" s="11">
        <v>251.0</v>
      </c>
      <c r="G914" s="11">
        <v>323.0</v>
      </c>
      <c r="H914" s="11">
        <v>-0.284132841328</v>
      </c>
      <c r="I914" s="11">
        <v>0.0949771827709852</v>
      </c>
      <c r="J914" s="11">
        <v>-2.9915905382615</v>
      </c>
      <c r="K914" s="11">
        <v>97.0</v>
      </c>
      <c r="L914" s="11">
        <v>174.0</v>
      </c>
    </row>
    <row r="915">
      <c r="A915" s="11" t="s">
        <v>455</v>
      </c>
      <c r="B915" s="11" t="s">
        <v>686</v>
      </c>
      <c r="C915" s="11">
        <v>-0.198329853862</v>
      </c>
      <c r="D915" s="11">
        <v>0.053835916922902</v>
      </c>
      <c r="E915" s="11">
        <v>-3.68396908974801</v>
      </c>
      <c r="F915" s="11">
        <v>192.0</v>
      </c>
      <c r="G915" s="11">
        <v>287.0</v>
      </c>
      <c r="H915" s="11">
        <v>-0.212851405622</v>
      </c>
      <c r="I915" s="11">
        <v>0.053835916922902</v>
      </c>
      <c r="J915" s="11">
        <v>-3.95370633191429</v>
      </c>
      <c r="K915" s="11">
        <v>98.0</v>
      </c>
      <c r="L915" s="11">
        <v>151.0</v>
      </c>
    </row>
    <row r="916">
      <c r="A916" s="11" t="s">
        <v>282</v>
      </c>
      <c r="B916" s="11" t="s">
        <v>686</v>
      </c>
      <c r="C916" s="11">
        <v>0.164319248826</v>
      </c>
      <c r="D916" s="11">
        <v>0.0859236146194576</v>
      </c>
      <c r="E916" s="11">
        <v>1.91238752645632</v>
      </c>
      <c r="F916" s="11">
        <v>496.0</v>
      </c>
      <c r="G916" s="11">
        <v>356.0</v>
      </c>
      <c r="H916" s="11">
        <v>0.319073083779</v>
      </c>
      <c r="I916" s="11">
        <v>0.0859236146194576</v>
      </c>
      <c r="J916" s="11">
        <v>3.71345043143367</v>
      </c>
      <c r="K916" s="11">
        <v>370.0</v>
      </c>
      <c r="L916" s="11">
        <v>191.0</v>
      </c>
    </row>
    <row r="917">
      <c r="A917" s="11" t="s">
        <v>120</v>
      </c>
      <c r="B917" s="11" t="s">
        <v>686</v>
      </c>
      <c r="C917" s="11">
        <v>-0.0537634408602</v>
      </c>
      <c r="D917" s="11">
        <v>0.0489067709562905</v>
      </c>
      <c r="E917" s="11">
        <v>-1.09930465268837</v>
      </c>
      <c r="F917" s="11">
        <v>308.0</v>
      </c>
      <c r="G917" s="11">
        <v>343.0</v>
      </c>
      <c r="H917" s="11">
        <v>-0.075208913649</v>
      </c>
      <c r="I917" s="11">
        <v>0.0489067709562905</v>
      </c>
      <c r="J917" s="11">
        <v>-1.53780166178301</v>
      </c>
      <c r="K917" s="11">
        <v>166.0</v>
      </c>
      <c r="L917" s="11">
        <v>193.0</v>
      </c>
    </row>
    <row r="918">
      <c r="A918" s="11" t="s">
        <v>286</v>
      </c>
      <c r="B918" s="11" t="s">
        <v>686</v>
      </c>
      <c r="C918" s="11">
        <v>-0.0747217806041</v>
      </c>
      <c r="D918" s="11">
        <v>0.0499121555708351</v>
      </c>
      <c r="E918" s="11">
        <v>-1.49706578987735</v>
      </c>
      <c r="F918" s="11">
        <v>291.0</v>
      </c>
      <c r="G918" s="11">
        <v>338.0</v>
      </c>
      <c r="H918" s="11">
        <v>-0.0594900849858</v>
      </c>
      <c r="I918" s="11">
        <v>0.0499121555708351</v>
      </c>
      <c r="J918" s="11">
        <v>-1.19189572771321</v>
      </c>
      <c r="K918" s="11">
        <v>166.0</v>
      </c>
      <c r="L918" s="11">
        <v>187.0</v>
      </c>
    </row>
    <row r="919">
      <c r="A919" s="11" t="s">
        <v>288</v>
      </c>
      <c r="B919" s="11" t="s">
        <v>686</v>
      </c>
      <c r="C919" s="11">
        <v>-0.11658456486</v>
      </c>
      <c r="D919" s="11">
        <v>0.0464490334082646</v>
      </c>
      <c r="E919" s="11">
        <v>-2.50994598392833</v>
      </c>
      <c r="F919" s="11">
        <v>269.0</v>
      </c>
      <c r="G919" s="11">
        <v>340.0</v>
      </c>
      <c r="H919" s="11">
        <v>-0.144542772861</v>
      </c>
      <c r="I919" s="11">
        <v>0.0464490334082646</v>
      </c>
      <c r="J919" s="11">
        <v>-3.11185749746169</v>
      </c>
      <c r="K919" s="11">
        <v>145.0</v>
      </c>
      <c r="L919" s="11">
        <v>194.0</v>
      </c>
    </row>
    <row r="920">
      <c r="A920" s="11" t="s">
        <v>290</v>
      </c>
      <c r="B920" s="11" t="s">
        <v>686</v>
      </c>
      <c r="C920" s="11">
        <v>-0.106766917293</v>
      </c>
      <c r="D920" s="11">
        <v>0.058497477064062</v>
      </c>
      <c r="E920" s="11">
        <v>-1.82515422291306</v>
      </c>
      <c r="F920" s="11">
        <v>297.0</v>
      </c>
      <c r="G920" s="11">
        <v>368.0</v>
      </c>
      <c r="H920" s="11">
        <v>-0.0374331550802</v>
      </c>
      <c r="I920" s="11">
        <v>0.058497477064062</v>
      </c>
      <c r="J920" s="11">
        <v>-0.63991059031862</v>
      </c>
      <c r="K920" s="11">
        <v>180.0</v>
      </c>
      <c r="L920" s="11">
        <v>194.0</v>
      </c>
    </row>
    <row r="921">
      <c r="A921" s="11" t="s">
        <v>292</v>
      </c>
      <c r="B921" s="11" t="s">
        <v>686</v>
      </c>
      <c r="C921" s="11">
        <v>-0.393574297189</v>
      </c>
      <c r="D921" s="11">
        <v>0.0516697869700788</v>
      </c>
      <c r="E921" s="11">
        <v>-7.61710702265267</v>
      </c>
      <c r="F921" s="11">
        <v>151.0</v>
      </c>
      <c r="G921" s="11">
        <v>347.0</v>
      </c>
      <c r="H921" s="11">
        <v>-0.411764705882</v>
      </c>
      <c r="I921" s="11">
        <v>0.0516697869700788</v>
      </c>
      <c r="J921" s="11">
        <v>-7.96915818756519</v>
      </c>
      <c r="K921" s="11">
        <v>80.0</v>
      </c>
      <c r="L921" s="11">
        <v>192.0</v>
      </c>
    </row>
    <row r="922">
      <c r="A922" s="11" t="s">
        <v>119</v>
      </c>
      <c r="B922" s="11" t="s">
        <v>686</v>
      </c>
      <c r="C922" s="11">
        <v>-0.384615384615</v>
      </c>
      <c r="D922" s="11">
        <v>0.0595447716929361</v>
      </c>
      <c r="E922" s="11">
        <v>-6.4592637385326</v>
      </c>
      <c r="F922" s="11">
        <v>144.0</v>
      </c>
      <c r="G922" s="11">
        <v>324.0</v>
      </c>
      <c r="H922" s="11">
        <v>-0.455252918288</v>
      </c>
      <c r="I922" s="11">
        <v>0.0595447716929361</v>
      </c>
      <c r="J922" s="11">
        <v>-7.64555653409189</v>
      </c>
      <c r="K922" s="11">
        <v>70.0</v>
      </c>
      <c r="L922" s="11">
        <v>187.0</v>
      </c>
    </row>
    <row r="923">
      <c r="A923" s="11" t="s">
        <v>295</v>
      </c>
      <c r="B923" s="11" t="s">
        <v>686</v>
      </c>
      <c r="C923" s="11">
        <v>-0.325925925926</v>
      </c>
      <c r="D923" s="11">
        <v>0.0564825258100228</v>
      </c>
      <c r="E923" s="11">
        <v>-5.77038511029353</v>
      </c>
      <c r="F923" s="11">
        <v>182.0</v>
      </c>
      <c r="G923" s="11">
        <v>358.0</v>
      </c>
      <c r="H923" s="11">
        <v>-0.278911564626</v>
      </c>
      <c r="I923" s="11">
        <v>0.0564825258100228</v>
      </c>
      <c r="J923" s="11">
        <v>-4.93801508742651</v>
      </c>
      <c r="K923" s="11">
        <v>106.0</v>
      </c>
      <c r="L923" s="11">
        <v>188.0</v>
      </c>
    </row>
    <row r="924">
      <c r="A924" s="11" t="s">
        <v>458</v>
      </c>
      <c r="B924" s="11" t="s">
        <v>686</v>
      </c>
      <c r="C924" s="11">
        <v>-0.177685950413</v>
      </c>
      <c r="D924" s="11">
        <v>0.0605960821925382</v>
      </c>
      <c r="E924" s="11">
        <v>-2.93230096705993</v>
      </c>
      <c r="F924" s="11">
        <v>199.0</v>
      </c>
      <c r="G924" s="11">
        <v>285.0</v>
      </c>
      <c r="H924" s="11">
        <v>-0.236641221374</v>
      </c>
      <c r="I924" s="11">
        <v>0.0605960821925382</v>
      </c>
      <c r="J924" s="11">
        <v>-3.90522312353694</v>
      </c>
      <c r="K924" s="11">
        <v>100.0</v>
      </c>
      <c r="L924" s="11">
        <v>162.0</v>
      </c>
    </row>
    <row r="925">
      <c r="A925" s="11" t="s">
        <v>462</v>
      </c>
      <c r="B925" s="11" t="s">
        <v>686</v>
      </c>
      <c r="C925" s="11">
        <v>-0.100649350649</v>
      </c>
      <c r="D925" s="11">
        <v>0.0595566207149839</v>
      </c>
      <c r="E925" s="11">
        <v>-1.68997752795648</v>
      </c>
      <c r="F925" s="11">
        <v>277.0</v>
      </c>
      <c r="G925" s="11">
        <v>339.0</v>
      </c>
      <c r="H925" s="11">
        <v>-0.173501577287</v>
      </c>
      <c r="I925" s="11">
        <v>0.0595566207149839</v>
      </c>
      <c r="J925" s="11">
        <v>-2.9132206495963</v>
      </c>
      <c r="K925" s="11">
        <v>131.0</v>
      </c>
      <c r="L925" s="11">
        <v>186.0</v>
      </c>
    </row>
    <row r="926">
      <c r="A926" s="11" t="s">
        <v>464</v>
      </c>
      <c r="B926" s="11" t="s">
        <v>686</v>
      </c>
      <c r="C926" s="11">
        <v>-0.178082191781</v>
      </c>
      <c r="D926" s="11">
        <v>0.0578316214668814</v>
      </c>
      <c r="E926" s="11">
        <v>-3.07932212972455</v>
      </c>
      <c r="F926" s="11">
        <v>210.0</v>
      </c>
      <c r="G926" s="11">
        <v>301.0</v>
      </c>
      <c r="H926" s="11">
        <v>-0.238434163701</v>
      </c>
      <c r="I926" s="11">
        <v>0.0578316214668814</v>
      </c>
      <c r="J926" s="11">
        <v>-4.12290296646121</v>
      </c>
      <c r="K926" s="11">
        <v>107.0</v>
      </c>
      <c r="L926" s="11">
        <v>174.0</v>
      </c>
    </row>
    <row r="927">
      <c r="A927" s="11" t="s">
        <v>112</v>
      </c>
      <c r="B927" s="11" t="s">
        <v>686</v>
      </c>
      <c r="C927" s="11">
        <v>0.0787878787879</v>
      </c>
      <c r="D927" s="11">
        <v>0.0774867418153184</v>
      </c>
      <c r="E927" s="11">
        <v>1.01679173678074</v>
      </c>
      <c r="F927" s="11">
        <v>445.0</v>
      </c>
      <c r="G927" s="11">
        <v>380.0</v>
      </c>
      <c r="H927" s="11">
        <v>0.213178294574</v>
      </c>
      <c r="I927" s="11">
        <v>0.0774867418153184</v>
      </c>
      <c r="J927" s="11">
        <v>2.75115832179047</v>
      </c>
      <c r="K927" s="11">
        <v>313.0</v>
      </c>
      <c r="L927" s="11">
        <v>203.0</v>
      </c>
    </row>
    <row r="928">
      <c r="A928" s="11" t="s">
        <v>122</v>
      </c>
      <c r="B928" s="11" t="s">
        <v>686</v>
      </c>
      <c r="C928" s="11">
        <v>-0.0977701543739</v>
      </c>
      <c r="D928" s="11">
        <v>0.0680259155814678</v>
      </c>
      <c r="E928" s="11">
        <v>-1.43724863587963</v>
      </c>
      <c r="F928" s="11">
        <v>263.0</v>
      </c>
      <c r="G928" s="11">
        <v>320.0</v>
      </c>
      <c r="H928" s="11">
        <v>-0.002849002849</v>
      </c>
      <c r="I928" s="11">
        <v>0.0680259155814678</v>
      </c>
      <c r="J928" s="11">
        <v>-0.0418811393371234</v>
      </c>
      <c r="K928" s="11">
        <v>175.0</v>
      </c>
      <c r="L928" s="11">
        <v>176.0</v>
      </c>
    </row>
    <row r="929">
      <c r="A929" s="11" t="s">
        <v>395</v>
      </c>
      <c r="B929" s="11" t="s">
        <v>686</v>
      </c>
      <c r="C929" s="11">
        <v>-0.146804835924</v>
      </c>
      <c r="D929" s="11">
        <v>0.0676259107760776</v>
      </c>
      <c r="E929" s="11">
        <v>-2.17083709837351</v>
      </c>
      <c r="F929" s="11">
        <v>247.0</v>
      </c>
      <c r="G929" s="11">
        <v>332.0</v>
      </c>
      <c r="H929" s="11">
        <v>-0.0490797546012</v>
      </c>
      <c r="I929" s="11">
        <v>0.0676259107760776</v>
      </c>
      <c r="J929" s="11">
        <v>-0.725753694670959</v>
      </c>
      <c r="K929" s="11">
        <v>155.0</v>
      </c>
      <c r="L929" s="11">
        <v>171.0</v>
      </c>
    </row>
    <row r="930">
      <c r="A930" s="11" t="s">
        <v>114</v>
      </c>
      <c r="B930" s="11" t="s">
        <v>686</v>
      </c>
      <c r="C930" s="11">
        <v>0.0433566433566</v>
      </c>
      <c r="D930" s="11">
        <v>0.0978910196490919</v>
      </c>
      <c r="E930" s="11">
        <v>0.442907260666638</v>
      </c>
      <c r="F930" s="11">
        <v>373.0</v>
      </c>
      <c r="G930" s="11">
        <v>342.0</v>
      </c>
      <c r="H930" s="11">
        <v>0.22199592668</v>
      </c>
      <c r="I930" s="11">
        <v>0.0978910196490919</v>
      </c>
      <c r="J930" s="11">
        <v>2.26778643716276</v>
      </c>
      <c r="K930" s="11">
        <v>300.0</v>
      </c>
      <c r="L930" s="11">
        <v>191.0</v>
      </c>
    </row>
    <row r="931">
      <c r="A931" s="11" t="s">
        <v>471</v>
      </c>
      <c r="B931" s="11" t="s">
        <v>686</v>
      </c>
      <c r="C931" s="11">
        <v>-0.020725388601</v>
      </c>
      <c r="D931" s="11">
        <v>0.12282963966301</v>
      </c>
      <c r="E931" s="11">
        <v>-0.168732796561948</v>
      </c>
      <c r="F931" s="11">
        <v>189.0</v>
      </c>
      <c r="G931" s="11">
        <v>197.0</v>
      </c>
      <c r="H931" s="11">
        <v>-0.233333333333</v>
      </c>
      <c r="I931" s="11">
        <v>0.12282963966301</v>
      </c>
      <c r="J931" s="11">
        <v>-1.89965006795993</v>
      </c>
      <c r="K931" s="11">
        <v>69.0</v>
      </c>
      <c r="L931" s="11">
        <v>111.0</v>
      </c>
    </row>
    <row r="932">
      <c r="A932" s="11" t="s">
        <v>474</v>
      </c>
      <c r="B932" s="11" t="s">
        <v>686</v>
      </c>
      <c r="C932" s="11">
        <v>-0.0712909441233</v>
      </c>
      <c r="D932" s="11">
        <v>0.058350212063659</v>
      </c>
      <c r="E932" s="11">
        <v>-1.22177694993699</v>
      </c>
      <c r="F932" s="11">
        <v>241.0</v>
      </c>
      <c r="G932" s="11">
        <v>278.0</v>
      </c>
      <c r="H932" s="11">
        <v>-0.132450331126</v>
      </c>
      <c r="I932" s="11">
        <v>0.058350212063659</v>
      </c>
      <c r="J932" s="11">
        <v>-2.26992030433971</v>
      </c>
      <c r="K932" s="11">
        <v>131.0</v>
      </c>
      <c r="L932" s="11">
        <v>171.0</v>
      </c>
    </row>
    <row r="933">
      <c r="A933" s="11" t="s">
        <v>146</v>
      </c>
      <c r="B933" s="11" t="s">
        <v>686</v>
      </c>
      <c r="C933" s="11">
        <v>-0.277372262774</v>
      </c>
      <c r="D933" s="11">
        <v>0.0844168288104796</v>
      </c>
      <c r="E933" s="11">
        <v>-3.28574606132668</v>
      </c>
      <c r="F933" s="11">
        <v>198.0</v>
      </c>
      <c r="G933" s="11">
        <v>350.0</v>
      </c>
      <c r="H933" s="11">
        <v>-0.413919413919</v>
      </c>
      <c r="I933" s="11">
        <v>0.0844168288104796</v>
      </c>
      <c r="J933" s="11">
        <v>-4.90328077649878</v>
      </c>
      <c r="K933" s="11">
        <v>80.0</v>
      </c>
      <c r="L933" s="11">
        <v>193.0</v>
      </c>
    </row>
    <row r="934">
      <c r="A934" s="11" t="s">
        <v>412</v>
      </c>
      <c r="B934" s="11" t="s">
        <v>686</v>
      </c>
      <c r="C934" s="11">
        <v>-0.35401459854</v>
      </c>
      <c r="D934" s="11">
        <v>0.0990430020297039</v>
      </c>
      <c r="E934" s="11">
        <v>-3.57435246595184</v>
      </c>
      <c r="F934" s="11">
        <v>177.0</v>
      </c>
      <c r="G934" s="11">
        <v>371.0</v>
      </c>
      <c r="H934" s="11">
        <v>-0.53024911032</v>
      </c>
      <c r="I934" s="11">
        <v>0.0990430020297039</v>
      </c>
      <c r="J934" s="11">
        <v>-5.3537261538302</v>
      </c>
      <c r="K934" s="11">
        <v>66.0</v>
      </c>
      <c r="L934" s="11">
        <v>215.0</v>
      </c>
    </row>
    <row r="935">
      <c r="A935" s="11" t="s">
        <v>110</v>
      </c>
      <c r="B935" s="11" t="s">
        <v>686</v>
      </c>
      <c r="C935" s="11">
        <v>-0.305050505051</v>
      </c>
      <c r="D935" s="11">
        <v>0.0628684352482425</v>
      </c>
      <c r="E935" s="11">
        <v>-4.85220451003721</v>
      </c>
      <c r="F935" s="11">
        <v>172.0</v>
      </c>
      <c r="G935" s="11">
        <v>323.0</v>
      </c>
      <c r="H935" s="11">
        <v>-0.380952380952</v>
      </c>
      <c r="I935" s="11">
        <v>0.0628684352482425</v>
      </c>
      <c r="J935" s="11">
        <v>-6.0595174581354</v>
      </c>
      <c r="K935" s="11">
        <v>78.0</v>
      </c>
      <c r="L935" s="11">
        <v>174.0</v>
      </c>
    </row>
    <row r="936">
      <c r="A936" s="11" t="s">
        <v>150</v>
      </c>
      <c r="B936" s="11" t="s">
        <v>686</v>
      </c>
      <c r="C936" s="11">
        <v>-0.470468431772</v>
      </c>
      <c r="D936" s="11">
        <v>0.0639893547656996</v>
      </c>
      <c r="E936" s="11">
        <v>-7.35229216632264</v>
      </c>
      <c r="F936" s="11">
        <v>130.0</v>
      </c>
      <c r="G936" s="11">
        <v>361.0</v>
      </c>
      <c r="H936" s="11">
        <v>-0.550200803213</v>
      </c>
      <c r="I936" s="11">
        <v>0.0639893547656996</v>
      </c>
      <c r="J936" s="11">
        <v>-8.59831772374389</v>
      </c>
      <c r="K936" s="11">
        <v>56.0</v>
      </c>
      <c r="L936" s="11">
        <v>193.0</v>
      </c>
    </row>
    <row r="937">
      <c r="A937" s="11" t="s">
        <v>247</v>
      </c>
      <c r="B937" s="11" t="s">
        <v>686</v>
      </c>
      <c r="C937" s="11">
        <v>-0.436781609195</v>
      </c>
      <c r="D937" s="11">
        <v>0.0609679408883093</v>
      </c>
      <c r="E937" s="11">
        <v>-7.16411941803262</v>
      </c>
      <c r="F937" s="11">
        <v>147.0</v>
      </c>
      <c r="G937" s="11">
        <v>375.0</v>
      </c>
      <c r="H937" s="11">
        <v>-0.516728624535</v>
      </c>
      <c r="I937" s="11">
        <v>0.0609679408883093</v>
      </c>
      <c r="J937" s="11">
        <v>-8.47541539055649</v>
      </c>
      <c r="K937" s="11">
        <v>65.0</v>
      </c>
      <c r="L937" s="11">
        <v>204.0</v>
      </c>
    </row>
    <row r="938">
      <c r="A938" s="11" t="s">
        <v>391</v>
      </c>
      <c r="B938" s="11" t="s">
        <v>686</v>
      </c>
      <c r="C938" s="11">
        <v>-0.307001795332</v>
      </c>
      <c r="D938" s="11">
        <v>0.063295891340035</v>
      </c>
      <c r="E938" s="11">
        <v>-4.85026419302442</v>
      </c>
      <c r="F938" s="11">
        <v>193.0</v>
      </c>
      <c r="G938" s="11">
        <v>364.0</v>
      </c>
      <c r="H938" s="11">
        <v>-0.391003460208</v>
      </c>
      <c r="I938" s="11">
        <v>0.063295891340035</v>
      </c>
      <c r="J938" s="11">
        <v>-6.17739085317691</v>
      </c>
      <c r="K938" s="11">
        <v>88.0</v>
      </c>
      <c r="L938" s="11">
        <v>201.0</v>
      </c>
    </row>
    <row r="939">
      <c r="A939" s="11" t="s">
        <v>380</v>
      </c>
      <c r="B939" s="11" t="s">
        <v>686</v>
      </c>
      <c r="C939" s="11">
        <v>-0.243697478992</v>
      </c>
      <c r="D939" s="11">
        <v>0.0479605846411539</v>
      </c>
      <c r="E939" s="11">
        <v>-5.08120325919641</v>
      </c>
      <c r="F939" s="11">
        <v>225.0</v>
      </c>
      <c r="G939" s="11">
        <v>370.0</v>
      </c>
      <c r="H939" s="11">
        <v>-0.201219512195</v>
      </c>
      <c r="I939" s="11">
        <v>0.0479605846411539</v>
      </c>
      <c r="J939" s="11">
        <v>-4.19551833449627</v>
      </c>
      <c r="K939" s="11">
        <v>131.0</v>
      </c>
      <c r="L939" s="11">
        <v>197.0</v>
      </c>
    </row>
    <row r="940">
      <c r="A940" s="11" t="s">
        <v>244</v>
      </c>
      <c r="B940" s="11" t="s">
        <v>686</v>
      </c>
      <c r="C940" s="11">
        <v>-0.285988483685</v>
      </c>
      <c r="D940" s="11">
        <v>0.0510782411330402</v>
      </c>
      <c r="E940" s="11">
        <v>-5.59902763566828</v>
      </c>
      <c r="F940" s="11">
        <v>186.0</v>
      </c>
      <c r="G940" s="11">
        <v>335.0</v>
      </c>
      <c r="H940" s="11">
        <v>-0.312280701754</v>
      </c>
      <c r="I940" s="11">
        <v>0.0510782411330402</v>
      </c>
      <c r="J940" s="11">
        <v>-6.11377163401159</v>
      </c>
      <c r="K940" s="11">
        <v>98.0</v>
      </c>
      <c r="L940" s="11">
        <v>187.0</v>
      </c>
    </row>
    <row r="941">
      <c r="A941" s="11" t="s">
        <v>378</v>
      </c>
      <c r="B941" s="11" t="s">
        <v>686</v>
      </c>
      <c r="C941" s="11">
        <v>-0.349716446125</v>
      </c>
      <c r="D941" s="11">
        <v>0.0539949062320335</v>
      </c>
      <c r="E941" s="11">
        <v>-6.47684143800379</v>
      </c>
      <c r="F941" s="11">
        <v>172.0</v>
      </c>
      <c r="G941" s="11">
        <v>357.0</v>
      </c>
      <c r="H941" s="11">
        <v>-0.399293286219</v>
      </c>
      <c r="I941" s="11">
        <v>0.0539949062320335</v>
      </c>
      <c r="J941" s="11">
        <v>-7.39501768006021</v>
      </c>
      <c r="K941" s="11">
        <v>85.0</v>
      </c>
      <c r="L941" s="11">
        <v>198.0</v>
      </c>
    </row>
    <row r="942">
      <c r="A942" s="11" t="s">
        <v>479</v>
      </c>
      <c r="B942" s="11" t="s">
        <v>686</v>
      </c>
      <c r="C942" s="11">
        <v>-0.122580645161</v>
      </c>
      <c r="D942" s="11">
        <v>0.0718768545432815</v>
      </c>
      <c r="E942" s="11">
        <v>-1.70542584174265</v>
      </c>
      <c r="F942" s="11">
        <v>136.0</v>
      </c>
      <c r="G942" s="11">
        <v>174.0</v>
      </c>
      <c r="H942" s="11">
        <v>-0.157232704403</v>
      </c>
      <c r="I942" s="11">
        <v>0.0718768545432815</v>
      </c>
      <c r="J942" s="11">
        <v>-2.18752900918662</v>
      </c>
      <c r="K942" s="11">
        <v>67.0</v>
      </c>
      <c r="L942" s="11">
        <v>92.0</v>
      </c>
    </row>
    <row r="943">
      <c r="A943" s="11" t="s">
        <v>416</v>
      </c>
      <c r="B943" s="11" t="s">
        <v>686</v>
      </c>
      <c r="C943" s="11">
        <v>-0.324324324324</v>
      </c>
      <c r="D943" s="11">
        <v>0.0583597059668609</v>
      </c>
      <c r="E943" s="11">
        <v>-5.55733307684053</v>
      </c>
      <c r="F943" s="11">
        <v>175.0</v>
      </c>
      <c r="G943" s="11">
        <v>343.0</v>
      </c>
      <c r="H943" s="11">
        <v>-0.389705882353</v>
      </c>
      <c r="I943" s="11">
        <v>0.0583597059668609</v>
      </c>
      <c r="J943" s="11">
        <v>-6.67765328657125</v>
      </c>
      <c r="K943" s="11">
        <v>83.0</v>
      </c>
      <c r="L943" s="11">
        <v>189.0</v>
      </c>
    </row>
    <row r="944">
      <c r="A944" s="11" t="s">
        <v>382</v>
      </c>
      <c r="B944" s="11" t="s">
        <v>686</v>
      </c>
      <c r="C944" s="11">
        <v>-0.307832422587</v>
      </c>
      <c r="D944" s="11">
        <v>0.0531814356661262</v>
      </c>
      <c r="E944" s="11">
        <v>-5.78834359642144</v>
      </c>
      <c r="F944" s="11">
        <v>190.0</v>
      </c>
      <c r="G944" s="11">
        <v>359.0</v>
      </c>
      <c r="H944" s="11">
        <v>-0.347517730496</v>
      </c>
      <c r="I944" s="11">
        <v>0.0531814356661262</v>
      </c>
      <c r="J944" s="11">
        <v>-6.53456842869332</v>
      </c>
      <c r="K944" s="11">
        <v>92.0</v>
      </c>
      <c r="L944" s="11">
        <v>190.0</v>
      </c>
    </row>
    <row r="945">
      <c r="A945" s="11" t="s">
        <v>393</v>
      </c>
      <c r="B945" s="11" t="s">
        <v>686</v>
      </c>
      <c r="C945" s="11">
        <v>-0.334586466165</v>
      </c>
      <c r="D945" s="11">
        <v>0.0505628718800146</v>
      </c>
      <c r="E945" s="11">
        <v>-6.61723619970371</v>
      </c>
      <c r="F945" s="11">
        <v>177.0</v>
      </c>
      <c r="G945" s="11">
        <v>355.0</v>
      </c>
      <c r="H945" s="11">
        <v>-0.361216730038</v>
      </c>
      <c r="I945" s="11">
        <v>0.0505628718800146</v>
      </c>
      <c r="J945" s="11">
        <v>-7.14391245210888</v>
      </c>
      <c r="K945" s="11">
        <v>84.0</v>
      </c>
      <c r="L945" s="11">
        <v>179.0</v>
      </c>
    </row>
    <row r="946">
      <c r="A946" s="11" t="s">
        <v>419</v>
      </c>
      <c r="B946" s="11" t="s">
        <v>686</v>
      </c>
      <c r="C946" s="11">
        <v>-0.397887323944</v>
      </c>
      <c r="D946" s="11">
        <v>0.0760768507864528</v>
      </c>
      <c r="E946" s="11">
        <v>-5.23007090633297</v>
      </c>
      <c r="F946" s="11">
        <v>171.0</v>
      </c>
      <c r="G946" s="11">
        <v>397.0</v>
      </c>
      <c r="H946" s="11">
        <v>-0.519480519481</v>
      </c>
      <c r="I946" s="11">
        <v>0.0760768507864528</v>
      </c>
      <c r="J946" s="11">
        <v>-6.82836518744312</v>
      </c>
      <c r="K946" s="11">
        <v>74.0</v>
      </c>
      <c r="L946" s="11">
        <v>234.0</v>
      </c>
    </row>
    <row r="947">
      <c r="A947" s="11" t="s">
        <v>342</v>
      </c>
      <c r="B947" s="11" t="s">
        <v>686</v>
      </c>
      <c r="C947" s="11">
        <v>-0.217221135029</v>
      </c>
      <c r="D947" s="11">
        <v>0.0622538876328418</v>
      </c>
      <c r="E947" s="11">
        <v>-3.48927823287874</v>
      </c>
      <c r="F947" s="11">
        <v>200.0</v>
      </c>
      <c r="G947" s="11">
        <v>311.0</v>
      </c>
      <c r="H947" s="11">
        <v>-0.285714285714</v>
      </c>
      <c r="I947" s="11">
        <v>0.0622538876328418</v>
      </c>
      <c r="J947" s="11">
        <v>-4.58950109910177</v>
      </c>
      <c r="K947" s="11">
        <v>90.0</v>
      </c>
      <c r="L947" s="11">
        <v>162.0</v>
      </c>
    </row>
    <row r="948">
      <c r="A948" s="11" t="s">
        <v>344</v>
      </c>
      <c r="B948" s="11" t="s">
        <v>686</v>
      </c>
      <c r="C948" s="11">
        <v>-0.248648648649</v>
      </c>
      <c r="D948" s="11">
        <v>0.0847771521708361</v>
      </c>
      <c r="E948" s="11">
        <v>-2.93296769567809</v>
      </c>
      <c r="F948" s="11">
        <v>139.0</v>
      </c>
      <c r="G948" s="11">
        <v>231.0</v>
      </c>
      <c r="H948" s="11">
        <v>-0.368421052632</v>
      </c>
      <c r="I948" s="11">
        <v>0.0847771521708361</v>
      </c>
      <c r="J948" s="11">
        <v>-4.34575877105621</v>
      </c>
      <c r="K948" s="11">
        <v>60.0</v>
      </c>
      <c r="L948" s="11">
        <v>130.0</v>
      </c>
    </row>
    <row r="949">
      <c r="A949" s="11" t="s">
        <v>466</v>
      </c>
      <c r="B949" s="11" t="s">
        <v>686</v>
      </c>
      <c r="C949" s="11">
        <v>-0.315068493151</v>
      </c>
      <c r="D949" s="11">
        <v>0.0792429442049462</v>
      </c>
      <c r="E949" s="11">
        <v>-3.9759816638794</v>
      </c>
      <c r="F949" s="11">
        <v>125.0</v>
      </c>
      <c r="G949" s="11">
        <v>240.0</v>
      </c>
      <c r="H949" s="11">
        <v>-0.414893617021</v>
      </c>
      <c r="I949" s="11">
        <v>0.0792429442049462</v>
      </c>
      <c r="J949" s="11">
        <v>-5.23571683490502</v>
      </c>
      <c r="K949" s="11">
        <v>55.0</v>
      </c>
      <c r="L949" s="11">
        <v>133.0</v>
      </c>
    </row>
    <row r="950">
      <c r="A950" s="11" t="s">
        <v>484</v>
      </c>
      <c r="B950" s="11" t="s">
        <v>686</v>
      </c>
      <c r="C950" s="11">
        <v>-0.0167597765363</v>
      </c>
      <c r="D950" s="11">
        <v>0.0579751832894013</v>
      </c>
      <c r="E950" s="11">
        <v>-0.289085356619765</v>
      </c>
      <c r="F950" s="11">
        <v>176.0</v>
      </c>
      <c r="G950" s="11">
        <v>182.0</v>
      </c>
      <c r="H950" s="11">
        <v>-0.01</v>
      </c>
      <c r="I950" s="11">
        <v>0.0579751832894013</v>
      </c>
      <c r="J950" s="11">
        <v>-0.172487596116459</v>
      </c>
      <c r="K950" s="11">
        <v>99.0</v>
      </c>
      <c r="L950" s="11">
        <v>101.0</v>
      </c>
    </row>
    <row r="951">
      <c r="A951" s="11" t="s">
        <v>370</v>
      </c>
      <c r="B951" s="11" t="s">
        <v>686</v>
      </c>
      <c r="C951" s="11">
        <v>-0.310714285714</v>
      </c>
      <c r="D951" s="11">
        <v>0.0600222848379054</v>
      </c>
      <c r="E951" s="11">
        <v>-5.1766487489337</v>
      </c>
      <c r="F951" s="11">
        <v>193.0</v>
      </c>
      <c r="G951" s="11">
        <v>367.0</v>
      </c>
      <c r="H951" s="11">
        <v>-0.384615384615</v>
      </c>
      <c r="I951" s="11">
        <v>0.0600222848379054</v>
      </c>
      <c r="J951" s="11">
        <v>-6.4078764354617</v>
      </c>
      <c r="K951" s="11">
        <v>92.0</v>
      </c>
      <c r="L951" s="11">
        <v>207.0</v>
      </c>
    </row>
    <row r="952">
      <c r="A952" s="11" t="s">
        <v>258</v>
      </c>
      <c r="B952" s="11" t="s">
        <v>686</v>
      </c>
      <c r="C952" s="11">
        <v>-0.374501992032</v>
      </c>
      <c r="D952" s="11">
        <v>0.0789385886426799</v>
      </c>
      <c r="E952" s="11">
        <v>-4.74421950621738</v>
      </c>
      <c r="F952" s="11">
        <v>157.0</v>
      </c>
      <c r="G952" s="11">
        <v>345.0</v>
      </c>
      <c r="H952" s="11">
        <v>-0.5</v>
      </c>
      <c r="I952" s="11">
        <v>0.0789385886426799</v>
      </c>
      <c r="J952" s="11">
        <v>-6.33403774500299</v>
      </c>
      <c r="K952" s="11">
        <v>66.0</v>
      </c>
      <c r="L952" s="11">
        <v>198.0</v>
      </c>
    </row>
    <row r="953">
      <c r="A953" s="11" t="s">
        <v>356</v>
      </c>
      <c r="B953" s="11" t="s">
        <v>686</v>
      </c>
      <c r="C953" s="11">
        <v>-0.12539184953</v>
      </c>
      <c r="D953" s="11">
        <v>0.0472218454090777</v>
      </c>
      <c r="E953" s="11">
        <v>-2.65537800235303</v>
      </c>
      <c r="F953" s="11">
        <v>279.0</v>
      </c>
      <c r="G953" s="11">
        <v>359.0</v>
      </c>
      <c r="H953" s="11">
        <v>-0.108033240997</v>
      </c>
      <c r="I953" s="11">
        <v>0.0472218454090777</v>
      </c>
      <c r="J953" s="11">
        <v>-2.28778100604391</v>
      </c>
      <c r="K953" s="11">
        <v>161.0</v>
      </c>
      <c r="L953" s="11">
        <v>200.0</v>
      </c>
    </row>
    <row r="954">
      <c r="A954" s="11" t="s">
        <v>277</v>
      </c>
      <c r="B954" s="11" t="s">
        <v>686</v>
      </c>
      <c r="C954" s="11">
        <v>0.0</v>
      </c>
      <c r="D954" s="11">
        <v>0.11646790261349</v>
      </c>
      <c r="E954" s="11">
        <v>0.0</v>
      </c>
      <c r="F954" s="11">
        <v>346.0</v>
      </c>
      <c r="G954" s="11">
        <v>346.0</v>
      </c>
      <c r="H954" s="11">
        <v>0.21645021645</v>
      </c>
      <c r="I954" s="11">
        <v>0.11646790261349</v>
      </c>
      <c r="J954" s="11">
        <v>1.85845380223361</v>
      </c>
      <c r="K954" s="11">
        <v>281.0</v>
      </c>
      <c r="L954" s="11">
        <v>181.0</v>
      </c>
    </row>
    <row r="955">
      <c r="A955" s="11" t="s">
        <v>144</v>
      </c>
      <c r="B955" s="11" t="s">
        <v>686</v>
      </c>
      <c r="C955" s="11">
        <v>-0.372319688109</v>
      </c>
      <c r="D955" s="11">
        <v>0.0692246617513163</v>
      </c>
      <c r="E955" s="11">
        <v>-5.37842553058169</v>
      </c>
      <c r="F955" s="11">
        <v>161.0</v>
      </c>
      <c r="G955" s="11">
        <v>352.0</v>
      </c>
      <c r="H955" s="11">
        <v>-0.467181467181</v>
      </c>
      <c r="I955" s="11">
        <v>0.0692246617513163</v>
      </c>
      <c r="J955" s="11">
        <v>-6.74877211910079</v>
      </c>
      <c r="K955" s="11">
        <v>69.0</v>
      </c>
      <c r="L955" s="11">
        <v>190.0</v>
      </c>
    </row>
    <row r="956">
      <c r="A956" s="11" t="s">
        <v>350</v>
      </c>
      <c r="B956" s="11" t="s">
        <v>686</v>
      </c>
      <c r="C956" s="11">
        <v>-0.296703296703</v>
      </c>
      <c r="D956" s="11">
        <v>0.0522312349309476</v>
      </c>
      <c r="E956" s="11">
        <v>-5.68057211543156</v>
      </c>
      <c r="F956" s="11">
        <v>192.0</v>
      </c>
      <c r="G956" s="11">
        <v>354.0</v>
      </c>
      <c r="H956" s="11">
        <v>-0.333333333333</v>
      </c>
      <c r="I956" s="11">
        <v>0.0522312349309476</v>
      </c>
      <c r="J956" s="11">
        <v>-6.38187731486756</v>
      </c>
      <c r="K956" s="11">
        <v>86.0</v>
      </c>
      <c r="L956" s="11">
        <v>172.0</v>
      </c>
    </row>
    <row r="957">
      <c r="A957" s="11" t="s">
        <v>148</v>
      </c>
      <c r="B957" s="11" t="s">
        <v>686</v>
      </c>
      <c r="C957" s="11">
        <v>-0.361216730038</v>
      </c>
      <c r="D957" s="11">
        <v>0.0590566840338879</v>
      </c>
      <c r="E957" s="11">
        <v>-6.11644110987926</v>
      </c>
      <c r="F957" s="11">
        <v>168.0</v>
      </c>
      <c r="G957" s="11">
        <v>358.0</v>
      </c>
      <c r="H957" s="11">
        <v>-0.432727272727</v>
      </c>
      <c r="I957" s="11">
        <v>0.0590566840338879</v>
      </c>
      <c r="J957" s="11">
        <v>-7.32732085802454</v>
      </c>
      <c r="K957" s="11">
        <v>78.0</v>
      </c>
      <c r="L957" s="11">
        <v>197.0</v>
      </c>
    </row>
    <row r="958">
      <c r="A958" s="11" t="s">
        <v>109</v>
      </c>
      <c r="B958" s="11" t="s">
        <v>686</v>
      </c>
      <c r="C958" s="11">
        <v>-0.146757679181</v>
      </c>
      <c r="D958" s="11">
        <v>0.048861611322851</v>
      </c>
      <c r="E958" s="11">
        <v>-3.00353744396991</v>
      </c>
      <c r="F958" s="11">
        <v>250.0</v>
      </c>
      <c r="G958" s="11">
        <v>336.0</v>
      </c>
      <c r="H958" s="11">
        <v>-0.166666666667</v>
      </c>
      <c r="I958" s="11">
        <v>0.048861611322851</v>
      </c>
      <c r="J958" s="11">
        <v>-3.41099407396583</v>
      </c>
      <c r="K958" s="11">
        <v>135.0</v>
      </c>
      <c r="L958" s="11">
        <v>189.0</v>
      </c>
    </row>
    <row r="959">
      <c r="A959" s="11" t="s">
        <v>410</v>
      </c>
      <c r="B959" s="11" t="s">
        <v>686</v>
      </c>
      <c r="C959" s="11">
        <v>-0.295880149813</v>
      </c>
      <c r="D959" s="11">
        <v>0.0896864180775055</v>
      </c>
      <c r="E959" s="11">
        <v>-3.29905192062681</v>
      </c>
      <c r="F959" s="11">
        <v>188.0</v>
      </c>
      <c r="G959" s="11">
        <v>346.0</v>
      </c>
      <c r="H959" s="11">
        <v>-0.440329218107</v>
      </c>
      <c r="I959" s="11">
        <v>0.0896864180775055</v>
      </c>
      <c r="J959" s="11">
        <v>-4.90965329584765</v>
      </c>
      <c r="K959" s="11">
        <v>68.0</v>
      </c>
      <c r="L959" s="11">
        <v>175.0</v>
      </c>
    </row>
    <row r="960">
      <c r="A960" s="11" t="s">
        <v>297</v>
      </c>
      <c r="B960" s="11" t="s">
        <v>686</v>
      </c>
      <c r="C960" s="11">
        <v>-0.351778656126</v>
      </c>
      <c r="D960" s="11">
        <v>0.0824293805577323</v>
      </c>
      <c r="E960" s="11">
        <v>-4.26763677885582</v>
      </c>
      <c r="F960" s="11">
        <v>164.0</v>
      </c>
      <c r="G960" s="11">
        <v>342.0</v>
      </c>
      <c r="H960" s="11">
        <v>-0.486590038314</v>
      </c>
      <c r="I960" s="11">
        <v>0.0824293805577323</v>
      </c>
      <c r="J960" s="11">
        <v>-5.90311409623387</v>
      </c>
      <c r="K960" s="11">
        <v>67.0</v>
      </c>
      <c r="L960" s="11">
        <v>194.0</v>
      </c>
    </row>
    <row r="961">
      <c r="A961" s="11" t="s">
        <v>401</v>
      </c>
      <c r="B961" s="11" t="s">
        <v>686</v>
      </c>
      <c r="C961" s="11">
        <v>-0.362035225049</v>
      </c>
      <c r="D961" s="11">
        <v>0.0732346760439448</v>
      </c>
      <c r="E961" s="11">
        <v>-4.94349459307613</v>
      </c>
      <c r="F961" s="11">
        <v>163.0</v>
      </c>
      <c r="G961" s="11">
        <v>348.0</v>
      </c>
      <c r="H961" s="11">
        <v>-0.470588235294</v>
      </c>
      <c r="I961" s="11">
        <v>0.0732346760439448</v>
      </c>
      <c r="J961" s="11">
        <v>-6.42575704181089</v>
      </c>
      <c r="K961" s="11">
        <v>72.0</v>
      </c>
      <c r="L961" s="11">
        <v>200.0</v>
      </c>
    </row>
    <row r="962">
      <c r="A962" s="11" t="s">
        <v>270</v>
      </c>
      <c r="B962" s="11" t="s">
        <v>686</v>
      </c>
      <c r="C962" s="11">
        <v>-0.0697674418605</v>
      </c>
      <c r="D962" s="11">
        <v>0.0836487295186382</v>
      </c>
      <c r="E962" s="11">
        <v>-0.834052618156261</v>
      </c>
      <c r="F962" s="11">
        <v>320.0</v>
      </c>
      <c r="G962" s="11">
        <v>368.0</v>
      </c>
      <c r="H962" s="11">
        <v>0.0711111111111</v>
      </c>
      <c r="I962" s="11">
        <v>0.0836487295186382</v>
      </c>
      <c r="J962" s="11">
        <v>0.850115853765196</v>
      </c>
      <c r="K962" s="11">
        <v>241.0</v>
      </c>
      <c r="L962" s="11">
        <v>209.0</v>
      </c>
    </row>
    <row r="963">
      <c r="A963" s="11" t="s">
        <v>149</v>
      </c>
      <c r="B963" s="11" t="s">
        <v>686</v>
      </c>
      <c r="C963" s="11">
        <v>-0.341864716636</v>
      </c>
      <c r="D963" s="11">
        <v>0.0735776370187496</v>
      </c>
      <c r="E963" s="11">
        <v>-4.64631279948662</v>
      </c>
      <c r="F963" s="11">
        <v>180.0</v>
      </c>
      <c r="G963" s="11">
        <v>367.0</v>
      </c>
      <c r="H963" s="11">
        <v>-0.242857142857</v>
      </c>
      <c r="I963" s="11">
        <v>0.0735776370187496</v>
      </c>
      <c r="J963" s="11">
        <v>-3.30069233937556</v>
      </c>
      <c r="K963" s="11">
        <v>106.0</v>
      </c>
      <c r="L963" s="11">
        <v>174.0</v>
      </c>
    </row>
    <row r="964">
      <c r="A964" s="11" t="s">
        <v>398</v>
      </c>
      <c r="B964" s="11" t="s">
        <v>686</v>
      </c>
      <c r="C964" s="11">
        <v>-0.389891696751</v>
      </c>
      <c r="D964" s="11">
        <v>0.0555041334532573</v>
      </c>
      <c r="E964" s="11">
        <v>-7.02455245210248</v>
      </c>
      <c r="F964" s="11">
        <v>169.0</v>
      </c>
      <c r="G964" s="11">
        <v>385.0</v>
      </c>
      <c r="H964" s="11">
        <v>-0.451505016722</v>
      </c>
      <c r="I964" s="11">
        <v>0.0555041334532573</v>
      </c>
      <c r="J964" s="11">
        <v>-8.13461968742637</v>
      </c>
      <c r="K964" s="11">
        <v>82.0</v>
      </c>
      <c r="L964" s="11">
        <v>217.0</v>
      </c>
    </row>
    <row r="965">
      <c r="A965" s="11" t="s">
        <v>147</v>
      </c>
      <c r="B965" s="11" t="s">
        <v>686</v>
      </c>
      <c r="C965" s="11">
        <v>-0.285464098074</v>
      </c>
      <c r="D965" s="11">
        <v>0.0735905753342181</v>
      </c>
      <c r="E965" s="11">
        <v>-3.87908501567075</v>
      </c>
      <c r="F965" s="11">
        <v>204.0</v>
      </c>
      <c r="G965" s="11">
        <v>367.0</v>
      </c>
      <c r="H965" s="11">
        <v>-0.392739273927</v>
      </c>
      <c r="I965" s="11">
        <v>0.0735905753342181</v>
      </c>
      <c r="J965" s="11">
        <v>-5.33681483184134</v>
      </c>
      <c r="K965" s="11">
        <v>92.0</v>
      </c>
      <c r="L965" s="11">
        <v>211.0</v>
      </c>
    </row>
    <row r="966">
      <c r="A966" s="11" t="s">
        <v>126</v>
      </c>
      <c r="B966" s="11" t="s">
        <v>686</v>
      </c>
      <c r="C966" s="11">
        <v>-0.187601957586</v>
      </c>
      <c r="D966" s="11">
        <v>0.0628005531410012</v>
      </c>
      <c r="E966" s="11">
        <v>-2.98726600647029</v>
      </c>
      <c r="F966" s="11">
        <v>249.0</v>
      </c>
      <c r="G966" s="11">
        <v>364.0</v>
      </c>
      <c r="H966" s="11">
        <v>-0.101449275362</v>
      </c>
      <c r="I966" s="11">
        <v>0.0628005531410012</v>
      </c>
      <c r="J966" s="11">
        <v>-1.61542009247183</v>
      </c>
      <c r="K966" s="11">
        <v>155.0</v>
      </c>
      <c r="L966" s="11">
        <v>190.0</v>
      </c>
    </row>
    <row r="967">
      <c r="A967" s="11" t="s">
        <v>124</v>
      </c>
      <c r="B967" s="11" t="s">
        <v>686</v>
      </c>
      <c r="C967" s="11">
        <v>-0.354709418838</v>
      </c>
      <c r="D967" s="11">
        <v>0.0497140561109022</v>
      </c>
      <c r="E967" s="11">
        <v>-7.13499252699052</v>
      </c>
      <c r="F967" s="11">
        <v>161.0</v>
      </c>
      <c r="G967" s="11">
        <v>338.0</v>
      </c>
      <c r="H967" s="11">
        <v>-0.340740740741</v>
      </c>
      <c r="I967" s="11">
        <v>0.0497140561109022</v>
      </c>
      <c r="J967" s="11">
        <v>-6.8540120721716</v>
      </c>
      <c r="K967" s="11">
        <v>89.0</v>
      </c>
      <c r="L967" s="11">
        <v>181.0</v>
      </c>
    </row>
    <row r="968">
      <c r="A968" s="11" t="s">
        <v>338</v>
      </c>
      <c r="B968" s="11" t="s">
        <v>686</v>
      </c>
      <c r="C968" s="11">
        <v>-0.122727272727</v>
      </c>
      <c r="D968" s="11">
        <v>0.0872333598339369</v>
      </c>
      <c r="E968" s="11">
        <v>-1.40688462488323</v>
      </c>
      <c r="F968" s="11">
        <v>193.0</v>
      </c>
      <c r="G968" s="11">
        <v>247.0</v>
      </c>
      <c r="H968" s="11">
        <v>-0.257918552036</v>
      </c>
      <c r="I968" s="11">
        <v>0.0872333598339369</v>
      </c>
      <c r="J968" s="11">
        <v>-2.95665044344491</v>
      </c>
      <c r="K968" s="11">
        <v>82.0</v>
      </c>
      <c r="L968" s="11">
        <v>139.0</v>
      </c>
    </row>
    <row r="969">
      <c r="A969" s="11" t="s">
        <v>103</v>
      </c>
      <c r="B969" s="11" t="s">
        <v>686</v>
      </c>
      <c r="C969" s="11">
        <v>-0.163194444444</v>
      </c>
      <c r="D969" s="11">
        <v>0.047513172637846</v>
      </c>
      <c r="E969" s="11">
        <v>-3.43472000256311</v>
      </c>
      <c r="F969" s="11">
        <v>241.0</v>
      </c>
      <c r="G969" s="11">
        <v>335.0</v>
      </c>
      <c r="H969" s="11">
        <v>-0.175384615385</v>
      </c>
      <c r="I969" s="11">
        <v>0.047513172637846</v>
      </c>
      <c r="J969" s="11">
        <v>-3.69128403025048</v>
      </c>
      <c r="K969" s="11">
        <v>134.0</v>
      </c>
      <c r="L969" s="11">
        <v>191.0</v>
      </c>
    </row>
    <row r="970">
      <c r="A970" s="11" t="s">
        <v>482</v>
      </c>
      <c r="B970" s="11" t="s">
        <v>686</v>
      </c>
      <c r="C970" s="11">
        <v>-0.2460496614</v>
      </c>
      <c r="D970" s="11">
        <v>0.0834926507306537</v>
      </c>
      <c r="E970" s="11">
        <v>-2.94696190917811</v>
      </c>
      <c r="F970" s="11">
        <v>167.0</v>
      </c>
      <c r="G970" s="11">
        <v>276.0</v>
      </c>
      <c r="H970" s="11">
        <v>-0.378378378378</v>
      </c>
      <c r="I970" s="11">
        <v>0.0834926507306537</v>
      </c>
      <c r="J970" s="11">
        <v>-4.53187645939068</v>
      </c>
      <c r="K970" s="11">
        <v>69.0</v>
      </c>
      <c r="L970" s="11">
        <v>153.0</v>
      </c>
    </row>
    <row r="971">
      <c r="A971" s="11" t="s">
        <v>346</v>
      </c>
      <c r="B971" s="11" t="s">
        <v>686</v>
      </c>
      <c r="C971" s="11">
        <v>-0.25703564728</v>
      </c>
      <c r="D971" s="11">
        <v>0.0567063324993207</v>
      </c>
      <c r="E971" s="11">
        <v>-4.53275032876846</v>
      </c>
      <c r="F971" s="11">
        <v>198.0</v>
      </c>
      <c r="G971" s="11">
        <v>335.0</v>
      </c>
      <c r="H971" s="11">
        <v>-0.195804195804</v>
      </c>
      <c r="I971" s="11">
        <v>0.0567063324993207</v>
      </c>
      <c r="J971" s="11">
        <v>-3.45295114626821</v>
      </c>
      <c r="K971" s="11">
        <v>115.0</v>
      </c>
      <c r="L971" s="11">
        <v>171.0</v>
      </c>
    </row>
    <row r="972">
      <c r="A972" s="11" t="s">
        <v>348</v>
      </c>
      <c r="B972" s="11" t="s">
        <v>686</v>
      </c>
      <c r="C972" s="11">
        <v>-0.473451327434</v>
      </c>
      <c r="D972" s="11">
        <v>0.059920047129295</v>
      </c>
      <c r="E972" s="11">
        <v>-7.90138443002252</v>
      </c>
      <c r="F972" s="11">
        <v>119.0</v>
      </c>
      <c r="G972" s="11">
        <v>333.0</v>
      </c>
      <c r="H972" s="11">
        <v>-0.541125541126</v>
      </c>
      <c r="I972" s="11">
        <v>0.059920047129295</v>
      </c>
      <c r="J972" s="11">
        <v>-9.03079298248721</v>
      </c>
      <c r="K972" s="11">
        <v>53.0</v>
      </c>
      <c r="L972" s="11">
        <v>178.0</v>
      </c>
    </row>
    <row r="973">
      <c r="A973" s="11" t="s">
        <v>352</v>
      </c>
      <c r="B973" s="11" t="s">
        <v>686</v>
      </c>
      <c r="C973" s="11">
        <v>-0.0996677740864</v>
      </c>
      <c r="D973" s="11">
        <v>0.0519225950079708</v>
      </c>
      <c r="E973" s="11">
        <v>-1.91954531685248</v>
      </c>
      <c r="F973" s="11">
        <v>271.0</v>
      </c>
      <c r="G973" s="11">
        <v>331.0</v>
      </c>
      <c r="H973" s="11">
        <v>-0.0481586402266</v>
      </c>
      <c r="I973" s="11">
        <v>0.0519225950079708</v>
      </c>
      <c r="J973" s="11">
        <v>-0.927508346207193</v>
      </c>
      <c r="K973" s="11">
        <v>168.0</v>
      </c>
      <c r="L973" s="11">
        <v>185.0</v>
      </c>
    </row>
    <row r="974">
      <c r="A974" s="11" t="s">
        <v>354</v>
      </c>
      <c r="B974" s="11" t="s">
        <v>686</v>
      </c>
      <c r="C974" s="11">
        <v>0.00150829562594</v>
      </c>
      <c r="D974" s="11">
        <v>0.0590063602566386</v>
      </c>
      <c r="E974" s="11">
        <v>0.0255615770805485</v>
      </c>
      <c r="F974" s="11">
        <v>332.0</v>
      </c>
      <c r="G974" s="11">
        <v>331.0</v>
      </c>
      <c r="H974" s="11">
        <v>0.0776699029126</v>
      </c>
      <c r="I974" s="11">
        <v>0.0590063602566386</v>
      </c>
      <c r="J974" s="11">
        <v>1.31629713432261</v>
      </c>
      <c r="K974" s="11">
        <v>222.0</v>
      </c>
      <c r="L974" s="11">
        <v>190.0</v>
      </c>
    </row>
    <row r="975">
      <c r="A975" s="11" t="s">
        <v>358</v>
      </c>
      <c r="B975" s="11" t="s">
        <v>686</v>
      </c>
      <c r="C975" s="11">
        <v>-0.43153526971</v>
      </c>
      <c r="D975" s="11">
        <v>0.071097181844044</v>
      </c>
      <c r="E975" s="11">
        <v>-6.06965365597953</v>
      </c>
      <c r="F975" s="11">
        <v>137.0</v>
      </c>
      <c r="G975" s="11">
        <v>345.0</v>
      </c>
      <c r="H975" s="11">
        <v>-0.541501976285</v>
      </c>
      <c r="I975" s="11">
        <v>0.071097181844044</v>
      </c>
      <c r="J975" s="11">
        <v>-7.61636343719505</v>
      </c>
      <c r="K975" s="11">
        <v>58.0</v>
      </c>
      <c r="L975" s="11">
        <v>195.0</v>
      </c>
    </row>
    <row r="976">
      <c r="A976" s="11" t="s">
        <v>360</v>
      </c>
      <c r="B976" s="11" t="s">
        <v>686</v>
      </c>
      <c r="C976" s="11">
        <v>-0.0493827160494</v>
      </c>
      <c r="D976" s="11">
        <v>0.0493418377968308</v>
      </c>
      <c r="E976" s="11">
        <v>-1.00082847040923</v>
      </c>
      <c r="F976" s="11">
        <v>308.0</v>
      </c>
      <c r="G976" s="11">
        <v>340.0</v>
      </c>
      <c r="H976" s="11">
        <v>-0.0140845070423</v>
      </c>
      <c r="I976" s="11">
        <v>0.0493418377968308</v>
      </c>
      <c r="J976" s="11">
        <v>-0.285447556701224</v>
      </c>
      <c r="K976" s="11">
        <v>175.0</v>
      </c>
      <c r="L976" s="11">
        <v>180.0</v>
      </c>
    </row>
    <row r="977">
      <c r="A977" s="11" t="s">
        <v>362</v>
      </c>
      <c r="B977" s="11" t="s">
        <v>686</v>
      </c>
      <c r="C977" s="11">
        <v>-0.320610687023</v>
      </c>
      <c r="D977" s="11">
        <v>0.0492770157652777</v>
      </c>
      <c r="E977" s="11">
        <v>-6.50629268115731</v>
      </c>
      <c r="F977" s="11">
        <v>178.0</v>
      </c>
      <c r="G977" s="11">
        <v>346.0</v>
      </c>
      <c r="H977" s="11">
        <v>-0.319587628866</v>
      </c>
      <c r="I977" s="11">
        <v>0.0492770157652777</v>
      </c>
      <c r="J977" s="11">
        <v>-6.48553131521351</v>
      </c>
      <c r="K977" s="11">
        <v>99.0</v>
      </c>
      <c r="L977" s="11">
        <v>192.0</v>
      </c>
    </row>
    <row r="978">
      <c r="A978" s="11" t="s">
        <v>118</v>
      </c>
      <c r="B978" s="11" t="s">
        <v>686</v>
      </c>
      <c r="C978" s="11">
        <v>-0.27972027972</v>
      </c>
      <c r="D978" s="11">
        <v>0.0550039173848309</v>
      </c>
      <c r="E978" s="11">
        <v>-5.08546105476882</v>
      </c>
      <c r="F978" s="11">
        <v>206.0</v>
      </c>
      <c r="G978" s="11">
        <v>366.0</v>
      </c>
      <c r="H978" s="11">
        <v>-0.329073482428</v>
      </c>
      <c r="I978" s="11">
        <v>0.0550039173848309</v>
      </c>
      <c r="J978" s="11">
        <v>-5.98272810508706</v>
      </c>
      <c r="K978" s="11">
        <v>105.0</v>
      </c>
      <c r="L978" s="11">
        <v>208.0</v>
      </c>
    </row>
    <row r="979">
      <c r="A979" s="11" t="s">
        <v>498</v>
      </c>
      <c r="B979" s="11" t="s">
        <v>686</v>
      </c>
      <c r="C979" s="11">
        <v>-0.258517034068</v>
      </c>
      <c r="D979" s="11">
        <v>0.116201100592859</v>
      </c>
      <c r="E979" s="11">
        <v>-2.22473825763422</v>
      </c>
      <c r="F979" s="11">
        <v>185.0</v>
      </c>
      <c r="G979" s="11">
        <v>314.0</v>
      </c>
      <c r="H979" s="11">
        <v>-0.467213114754</v>
      </c>
      <c r="I979" s="11">
        <v>0.116201100592859</v>
      </c>
      <c r="J979" s="11">
        <v>-4.02072882589211</v>
      </c>
      <c r="K979" s="11">
        <v>65.0</v>
      </c>
      <c r="L979" s="11">
        <v>179.0</v>
      </c>
    </row>
    <row r="980">
      <c r="A980" s="11" t="s">
        <v>125</v>
      </c>
      <c r="B980" s="11" t="s">
        <v>686</v>
      </c>
      <c r="C980" s="11">
        <v>-0.340163934426</v>
      </c>
      <c r="D980" s="11">
        <v>0.0557943634660019</v>
      </c>
      <c r="E980" s="11">
        <v>-6.09674370841252</v>
      </c>
      <c r="F980" s="11">
        <v>161.0</v>
      </c>
      <c r="G980" s="11">
        <v>327.0</v>
      </c>
      <c r="H980" s="11">
        <v>-0.385214007782</v>
      </c>
      <c r="I980" s="11">
        <v>0.0557943634660019</v>
      </c>
      <c r="J980" s="11">
        <v>-6.90417425439093</v>
      </c>
      <c r="K980" s="11">
        <v>79.0</v>
      </c>
      <c r="L980" s="11">
        <v>178.0</v>
      </c>
    </row>
    <row r="981">
      <c r="A981" s="11" t="s">
        <v>340</v>
      </c>
      <c r="B981" s="11" t="s">
        <v>686</v>
      </c>
      <c r="C981" s="11">
        <v>-0.113752122241</v>
      </c>
      <c r="D981" s="11">
        <v>0.0662115689369394</v>
      </c>
      <c r="E981" s="11">
        <v>-1.71800976879773</v>
      </c>
      <c r="F981" s="11">
        <v>261.0</v>
      </c>
      <c r="G981" s="11">
        <v>328.0</v>
      </c>
      <c r="H981" s="11">
        <v>-0.202492211838</v>
      </c>
      <c r="I981" s="11">
        <v>0.0662115689369394</v>
      </c>
      <c r="J981" s="11">
        <v>-3.05826028727489</v>
      </c>
      <c r="K981" s="11">
        <v>128.0</v>
      </c>
      <c r="L981" s="11">
        <v>193.0</v>
      </c>
    </row>
    <row r="982">
      <c r="A982" s="11" t="s">
        <v>368</v>
      </c>
      <c r="B982" s="11" t="s">
        <v>686</v>
      </c>
      <c r="C982" s="11">
        <v>-0.39453125</v>
      </c>
      <c r="D982" s="11">
        <v>0.0598931013810738</v>
      </c>
      <c r="E982" s="11">
        <v>-6.58725697789079</v>
      </c>
      <c r="F982" s="11">
        <v>155.0</v>
      </c>
      <c r="G982" s="11">
        <v>357.0</v>
      </c>
      <c r="H982" s="11">
        <v>-0.468253968254</v>
      </c>
      <c r="I982" s="11">
        <v>0.0598931013810738</v>
      </c>
      <c r="J982" s="11">
        <v>-7.81816198287463</v>
      </c>
      <c r="K982" s="11">
        <v>67.0</v>
      </c>
      <c r="L982" s="11">
        <v>185.0</v>
      </c>
    </row>
    <row r="983">
      <c r="A983" s="11" t="s">
        <v>127</v>
      </c>
      <c r="B983" s="11" t="s">
        <v>686</v>
      </c>
      <c r="C983" s="11">
        <v>-0.222627737226</v>
      </c>
      <c r="D983" s="11">
        <v>0.0502324313101372</v>
      </c>
      <c r="E983" s="11">
        <v>-4.43195225514297</v>
      </c>
      <c r="F983" s="11">
        <v>213.0</v>
      </c>
      <c r="G983" s="11">
        <v>335.0</v>
      </c>
      <c r="H983" s="11">
        <v>-0.22866894198</v>
      </c>
      <c r="I983" s="11">
        <v>0.0502324313101372</v>
      </c>
      <c r="J983" s="11">
        <v>-4.55221728304788</v>
      </c>
      <c r="K983" s="11">
        <v>113.0</v>
      </c>
      <c r="L983" s="11">
        <v>180.0</v>
      </c>
    </row>
    <row r="984">
      <c r="A984" s="11" t="s">
        <v>366</v>
      </c>
      <c r="B984" s="11" t="s">
        <v>686</v>
      </c>
      <c r="C984" s="11">
        <v>-0.321568627451</v>
      </c>
      <c r="D984" s="11">
        <v>0.0533655925121416</v>
      </c>
      <c r="E984" s="11">
        <v>-6.02576702165946</v>
      </c>
      <c r="F984" s="11">
        <v>173.0</v>
      </c>
      <c r="G984" s="11">
        <v>337.0</v>
      </c>
      <c r="H984" s="11">
        <v>-0.353846153846</v>
      </c>
      <c r="I984" s="11">
        <v>0.0533655925121416</v>
      </c>
      <c r="J984" s="11">
        <v>-6.63060479963091</v>
      </c>
      <c r="K984" s="11">
        <v>84.0</v>
      </c>
      <c r="L984" s="11">
        <v>176.0</v>
      </c>
    </row>
    <row r="985">
      <c r="A985" s="11" t="s">
        <v>372</v>
      </c>
      <c r="B985" s="11" t="s">
        <v>686</v>
      </c>
      <c r="C985" s="11">
        <v>-0.396963123644</v>
      </c>
      <c r="D985" s="11">
        <v>0.0564847412429785</v>
      </c>
      <c r="E985" s="11">
        <v>-7.02779396539409</v>
      </c>
      <c r="F985" s="11">
        <v>139.0</v>
      </c>
      <c r="G985" s="11">
        <v>322.0</v>
      </c>
      <c r="H985" s="11">
        <v>-0.441860465116</v>
      </c>
      <c r="I985" s="11">
        <v>0.0564847412429785</v>
      </c>
      <c r="J985" s="11">
        <v>-7.82265184176983</v>
      </c>
      <c r="K985" s="11">
        <v>72.0</v>
      </c>
      <c r="L985" s="11">
        <v>186.0</v>
      </c>
    </row>
    <row r="986">
      <c r="A986" s="11" t="s">
        <v>421</v>
      </c>
      <c r="B986" s="11" t="s">
        <v>686</v>
      </c>
      <c r="C986" s="11">
        <v>-0.338645418327</v>
      </c>
      <c r="D986" s="11">
        <v>0.0747946528115531</v>
      </c>
      <c r="E986" s="11">
        <v>-4.52766883188719</v>
      </c>
      <c r="F986" s="11">
        <v>166.0</v>
      </c>
      <c r="G986" s="11">
        <v>336.0</v>
      </c>
      <c r="H986" s="11">
        <v>-0.451127819549</v>
      </c>
      <c r="I986" s="11">
        <v>0.0747946528115531</v>
      </c>
      <c r="J986" s="11">
        <v>-6.03155175658745</v>
      </c>
      <c r="K986" s="11">
        <v>73.0</v>
      </c>
      <c r="L986" s="11">
        <v>193.0</v>
      </c>
    </row>
    <row r="987">
      <c r="A987" s="11" t="s">
        <v>423</v>
      </c>
      <c r="B987" s="11" t="s">
        <v>686</v>
      </c>
      <c r="C987" s="11">
        <v>-0.369863013699</v>
      </c>
      <c r="D987" s="11">
        <v>0.0671995260158212</v>
      </c>
      <c r="E987" s="11">
        <v>-5.50395271555264</v>
      </c>
      <c r="F987" s="11">
        <v>161.0</v>
      </c>
      <c r="G987" s="11">
        <v>350.0</v>
      </c>
      <c r="H987" s="11">
        <v>-0.463235294118</v>
      </c>
      <c r="I987" s="11">
        <v>0.0671995260158212</v>
      </c>
      <c r="J987" s="11">
        <v>-6.89343097462598</v>
      </c>
      <c r="K987" s="11">
        <v>73.0</v>
      </c>
      <c r="L987" s="11">
        <v>199.0</v>
      </c>
    </row>
    <row r="988">
      <c r="A988" s="11" t="s">
        <v>425</v>
      </c>
      <c r="B988" s="11" t="s">
        <v>686</v>
      </c>
      <c r="C988" s="11">
        <v>-0.31654676259</v>
      </c>
      <c r="D988" s="11">
        <v>0.0974030144486466</v>
      </c>
      <c r="E988" s="11">
        <v>-3.24986618105972</v>
      </c>
      <c r="F988" s="11">
        <v>190.0</v>
      </c>
      <c r="G988" s="11">
        <v>366.0</v>
      </c>
      <c r="H988" s="11">
        <v>-0.484098939929</v>
      </c>
      <c r="I988" s="11">
        <v>0.0974030144486466</v>
      </c>
      <c r="J988" s="11">
        <v>-4.97006116976552</v>
      </c>
      <c r="K988" s="11">
        <v>73.0</v>
      </c>
      <c r="L988" s="11">
        <v>210.0</v>
      </c>
    </row>
    <row r="989">
      <c r="A989" s="11" t="s">
        <v>145</v>
      </c>
      <c r="B989" s="11" t="s">
        <v>686</v>
      </c>
      <c r="C989" s="11">
        <v>-0.348148148148</v>
      </c>
      <c r="D989" s="11">
        <v>0.0789578341201955</v>
      </c>
      <c r="E989" s="11">
        <v>-4.40929202310908</v>
      </c>
      <c r="F989" s="11">
        <v>176.0</v>
      </c>
      <c r="G989" s="11">
        <v>364.0</v>
      </c>
      <c r="H989" s="11">
        <v>-0.476014760148</v>
      </c>
      <c r="I989" s="11">
        <v>0.0789578341201955</v>
      </c>
      <c r="J989" s="11">
        <v>-6.02872109464117</v>
      </c>
      <c r="K989" s="11">
        <v>71.0</v>
      </c>
      <c r="L989" s="11">
        <v>200.0</v>
      </c>
    </row>
    <row r="990">
      <c r="A990" s="11" t="s">
        <v>428</v>
      </c>
      <c r="B990" s="11" t="s">
        <v>686</v>
      </c>
      <c r="C990" s="11">
        <v>-0.380392156863</v>
      </c>
      <c r="D990" s="11">
        <v>0.0720429243494475</v>
      </c>
      <c r="E990" s="11">
        <v>-5.28007656959669</v>
      </c>
      <c r="F990" s="11">
        <v>158.0</v>
      </c>
      <c r="G990" s="11">
        <v>352.0</v>
      </c>
      <c r="H990" s="11">
        <v>-0.481481481481</v>
      </c>
      <c r="I990" s="11">
        <v>0.0720429243494475</v>
      </c>
      <c r="J990" s="11">
        <v>-6.68325843001643</v>
      </c>
      <c r="K990" s="11">
        <v>70.0</v>
      </c>
      <c r="L990" s="11">
        <v>200.0</v>
      </c>
    </row>
    <row r="991">
      <c r="A991" s="11" t="s">
        <v>432</v>
      </c>
      <c r="B991" s="11" t="s">
        <v>686</v>
      </c>
      <c r="C991" s="11">
        <v>-0.198641765705</v>
      </c>
      <c r="D991" s="11">
        <v>0.0654591031528097</v>
      </c>
      <c r="E991" s="11">
        <v>-3.03459345052235</v>
      </c>
      <c r="F991" s="11">
        <v>236.0</v>
      </c>
      <c r="G991" s="11">
        <v>353.0</v>
      </c>
      <c r="H991" s="11">
        <v>-0.284722222222</v>
      </c>
      <c r="I991" s="11">
        <v>0.0654591031528097</v>
      </c>
      <c r="J991" s="11">
        <v>-4.34961996893782</v>
      </c>
      <c r="K991" s="11">
        <v>103.0</v>
      </c>
      <c r="L991" s="11">
        <v>185.0</v>
      </c>
    </row>
    <row r="992">
      <c r="A992" s="11" t="s">
        <v>436</v>
      </c>
      <c r="B992" s="11" t="s">
        <v>686</v>
      </c>
      <c r="C992" s="11">
        <v>-0.298113207547</v>
      </c>
      <c r="D992" s="11">
        <v>0.0499662882837761</v>
      </c>
      <c r="E992" s="11">
        <v>-5.96628682631137</v>
      </c>
      <c r="F992" s="11">
        <v>186.0</v>
      </c>
      <c r="G992" s="11">
        <v>344.0</v>
      </c>
      <c r="H992" s="11">
        <v>-0.308970099668</v>
      </c>
      <c r="I992" s="11">
        <v>0.0499662882837761</v>
      </c>
      <c r="J992" s="11">
        <v>-6.18357116928566</v>
      </c>
      <c r="K992" s="11">
        <v>104.0</v>
      </c>
      <c r="L992" s="11">
        <v>197.0</v>
      </c>
    </row>
    <row r="993">
      <c r="A993" s="11" t="s">
        <v>403</v>
      </c>
      <c r="B993" s="11" t="s">
        <v>686</v>
      </c>
      <c r="C993" s="11">
        <v>-0.184165232358</v>
      </c>
      <c r="D993" s="11">
        <v>0.066695414249781</v>
      </c>
      <c r="E993" s="11">
        <v>-2.76128778012062</v>
      </c>
      <c r="F993" s="11">
        <v>237.0</v>
      </c>
      <c r="G993" s="11">
        <v>344.0</v>
      </c>
      <c r="H993" s="11">
        <v>-0.268817204301</v>
      </c>
      <c r="I993" s="11">
        <v>0.066695414249781</v>
      </c>
      <c r="J993" s="11">
        <v>-4.03052004886464</v>
      </c>
      <c r="K993" s="11">
        <v>102.0</v>
      </c>
      <c r="L993" s="11">
        <v>177.0</v>
      </c>
    </row>
    <row r="994">
      <c r="A994" s="11" t="s">
        <v>406</v>
      </c>
      <c r="B994" s="11" t="s">
        <v>686</v>
      </c>
      <c r="C994" s="11">
        <v>-0.329545454545</v>
      </c>
      <c r="D994" s="11">
        <v>0.0835708925567168</v>
      </c>
      <c r="E994" s="11">
        <v>-3.94330423504574</v>
      </c>
      <c r="F994" s="11">
        <v>177.0</v>
      </c>
      <c r="G994" s="11">
        <v>351.0</v>
      </c>
      <c r="H994" s="11">
        <v>-0.466192170819</v>
      </c>
      <c r="I994" s="11">
        <v>0.0835708925567168</v>
      </c>
      <c r="J994" s="11">
        <v>-5.57840363499906</v>
      </c>
      <c r="K994" s="11">
        <v>75.0</v>
      </c>
      <c r="L994" s="11">
        <v>206.0</v>
      </c>
    </row>
    <row r="995">
      <c r="A995" s="11" t="s">
        <v>408</v>
      </c>
      <c r="B995" s="11" t="s">
        <v>686</v>
      </c>
      <c r="C995" s="11">
        <v>-0.35</v>
      </c>
      <c r="D995" s="11">
        <v>0.0721332231864237</v>
      </c>
      <c r="E995" s="11">
        <v>-4.85213310232162</v>
      </c>
      <c r="F995" s="11">
        <v>169.0</v>
      </c>
      <c r="G995" s="11">
        <v>351.0</v>
      </c>
      <c r="H995" s="11">
        <v>-0.456603773585</v>
      </c>
      <c r="I995" s="11">
        <v>0.0721332231864237</v>
      </c>
      <c r="J995" s="11">
        <v>-6.33000652701796</v>
      </c>
      <c r="K995" s="11">
        <v>72.0</v>
      </c>
      <c r="L995" s="11">
        <v>193.0</v>
      </c>
    </row>
    <row r="996">
      <c r="A996" s="11" t="s">
        <v>414</v>
      </c>
      <c r="B996" s="11" t="s">
        <v>686</v>
      </c>
      <c r="C996" s="11">
        <v>-0.342519685039</v>
      </c>
      <c r="D996" s="11">
        <v>0.0636363086894335</v>
      </c>
      <c r="E996" s="11">
        <v>-5.38245684096764</v>
      </c>
      <c r="F996" s="11">
        <v>167.0</v>
      </c>
      <c r="G996" s="11">
        <v>341.0</v>
      </c>
      <c r="H996" s="11">
        <v>-0.418604651163</v>
      </c>
      <c r="I996" s="11">
        <v>0.0636363086894335</v>
      </c>
      <c r="J996" s="11">
        <v>-6.57807876955467</v>
      </c>
      <c r="K996" s="11">
        <v>75.0</v>
      </c>
      <c r="L996" s="11">
        <v>183.0</v>
      </c>
    </row>
    <row r="997">
      <c r="A997" s="11" t="s">
        <v>376</v>
      </c>
      <c r="B997" s="11" t="s">
        <v>686</v>
      </c>
      <c r="C997" s="11">
        <v>-0.258181818182</v>
      </c>
      <c r="D997" s="11">
        <v>0.0618608927070828</v>
      </c>
      <c r="E997" s="11">
        <v>-4.17358700923268</v>
      </c>
      <c r="F997" s="11">
        <v>204.0</v>
      </c>
      <c r="G997" s="11">
        <v>346.0</v>
      </c>
      <c r="H997" s="11">
        <v>-0.335664335664</v>
      </c>
      <c r="I997" s="11">
        <v>0.0618608927070828</v>
      </c>
      <c r="J997" s="11">
        <v>-5.42611528827651</v>
      </c>
      <c r="K997" s="11">
        <v>95.0</v>
      </c>
      <c r="L997" s="11">
        <v>191.0</v>
      </c>
    </row>
    <row r="998">
      <c r="A998" s="11" t="s">
        <v>635</v>
      </c>
      <c r="B998" s="11" t="s">
        <v>686</v>
      </c>
      <c r="C998" s="11">
        <v>-0.15873015873</v>
      </c>
      <c r="D998" s="11">
        <v>0.0785825423760542</v>
      </c>
      <c r="E998" s="11">
        <v>-2.0199163062269</v>
      </c>
      <c r="F998" s="11">
        <v>106.0</v>
      </c>
      <c r="G998" s="11">
        <v>146.0</v>
      </c>
      <c r="H998" s="11">
        <v>-0.108108108108</v>
      </c>
      <c r="I998" s="11">
        <v>0.0785825423760542</v>
      </c>
      <c r="J998" s="11">
        <v>-1.37572678153832</v>
      </c>
      <c r="K998" s="11">
        <v>66.0</v>
      </c>
      <c r="L998" s="11">
        <v>82.0</v>
      </c>
    </row>
    <row r="999">
      <c r="A999" s="11" t="s">
        <v>492</v>
      </c>
      <c r="B999" s="11" t="s">
        <v>686</v>
      </c>
      <c r="C999" s="11">
        <v>-0.13172541744</v>
      </c>
      <c r="D999" s="11">
        <v>0.122295999383693</v>
      </c>
      <c r="E999" s="11">
        <v>-1.07710324216269</v>
      </c>
      <c r="F999" s="11">
        <v>234.0</v>
      </c>
      <c r="G999" s="11">
        <v>305.0</v>
      </c>
      <c r="H999" s="11">
        <v>-0.354330708661</v>
      </c>
      <c r="I999" s="11">
        <v>0.122295999383693</v>
      </c>
      <c r="J999" s="11">
        <v>-2.89732052108862</v>
      </c>
      <c r="K999" s="11">
        <v>82.0</v>
      </c>
      <c r="L999" s="11">
        <v>172.0</v>
      </c>
    </row>
    <row r="1000">
      <c r="A1000" s="11" t="s">
        <v>494</v>
      </c>
      <c r="B1000" s="11" t="s">
        <v>686</v>
      </c>
      <c r="C1000" s="11">
        <v>-0.0886597938144</v>
      </c>
      <c r="D1000" s="11">
        <v>0.0527428902030547</v>
      </c>
      <c r="E1000" s="11">
        <v>-1.68098095256254</v>
      </c>
      <c r="F1000" s="11">
        <v>221.0</v>
      </c>
      <c r="G1000" s="11">
        <v>264.0</v>
      </c>
      <c r="H1000" s="11">
        <v>-0.0902777777778</v>
      </c>
      <c r="I1000" s="11">
        <v>0.0527428902030547</v>
      </c>
      <c r="J1000" s="11">
        <v>-1.7116577690418</v>
      </c>
      <c r="K1000" s="11">
        <v>131.0</v>
      </c>
      <c r="L1000" s="11">
        <v>157.0</v>
      </c>
    </row>
    <row r="1001">
      <c r="A1001" s="11" t="s">
        <v>241</v>
      </c>
      <c r="B1001" s="11" t="s">
        <v>686</v>
      </c>
      <c r="C1001" s="11">
        <v>-0.306613226453</v>
      </c>
      <c r="D1001" s="11">
        <v>0.0619076187411426</v>
      </c>
      <c r="E1001" s="11">
        <v>-4.95275432471344</v>
      </c>
      <c r="F1001" s="11">
        <v>173.0</v>
      </c>
      <c r="G1001" s="11">
        <v>326.0</v>
      </c>
      <c r="H1001" s="11">
        <v>-0.370078740157</v>
      </c>
      <c r="I1001" s="11">
        <v>0.0619076187411426</v>
      </c>
      <c r="J1001" s="11">
        <v>-5.97791915894727</v>
      </c>
      <c r="K1001" s="11">
        <v>80.0</v>
      </c>
      <c r="L1001" s="11">
        <v>174.0</v>
      </c>
    </row>
    <row r="1002">
      <c r="A1002" s="11" t="s">
        <v>111</v>
      </c>
      <c r="B1002" s="11" t="s">
        <v>686</v>
      </c>
      <c r="C1002" s="11">
        <v>-0.319327731092</v>
      </c>
      <c r="D1002" s="11">
        <v>0.0797617167185885</v>
      </c>
      <c r="E1002" s="11">
        <v>-4.00352129103582</v>
      </c>
      <c r="F1002" s="11">
        <v>162.0</v>
      </c>
      <c r="G1002" s="11">
        <v>314.0</v>
      </c>
      <c r="H1002" s="11">
        <v>-0.44347826087</v>
      </c>
      <c r="I1002" s="11">
        <v>0.0797617167185885</v>
      </c>
      <c r="J1002" s="11">
        <v>-5.56003906528521</v>
      </c>
      <c r="K1002" s="11">
        <v>64.0</v>
      </c>
      <c r="L1002" s="11">
        <v>166.0</v>
      </c>
    </row>
    <row r="1003">
      <c r="A1003" s="11" t="s">
        <v>249</v>
      </c>
      <c r="B1003" s="11" t="s">
        <v>686</v>
      </c>
      <c r="C1003" s="11">
        <v>-0.158075601375</v>
      </c>
      <c r="D1003" s="11">
        <v>0.0483074866991876</v>
      </c>
      <c r="E1003" s="11">
        <v>-3.27227956111466</v>
      </c>
      <c r="F1003" s="11">
        <v>245.0</v>
      </c>
      <c r="G1003" s="11">
        <v>337.0</v>
      </c>
      <c r="H1003" s="11">
        <v>-0.138461538462</v>
      </c>
      <c r="I1003" s="11">
        <v>0.0483074866991876</v>
      </c>
      <c r="J1003" s="11">
        <v>-2.86625423764525</v>
      </c>
      <c r="K1003" s="11">
        <v>140.0</v>
      </c>
      <c r="L1003" s="11">
        <v>185.0</v>
      </c>
    </row>
    <row r="1004">
      <c r="A1004" s="11" t="s">
        <v>251</v>
      </c>
      <c r="B1004" s="11" t="s">
        <v>686</v>
      </c>
      <c r="C1004" s="11">
        <v>-0.234042553191</v>
      </c>
      <c r="D1004" s="11">
        <v>0.0504385938218198</v>
      </c>
      <c r="E1004" s="11">
        <v>-4.64014825667566</v>
      </c>
      <c r="F1004" s="11">
        <v>216.0</v>
      </c>
      <c r="G1004" s="11">
        <v>348.0</v>
      </c>
      <c r="H1004" s="11">
        <v>-0.24</v>
      </c>
      <c r="I1004" s="11">
        <v>0.0504385938218198</v>
      </c>
      <c r="J1004" s="11">
        <v>-4.75826112139104</v>
      </c>
      <c r="K1004" s="11">
        <v>114.0</v>
      </c>
      <c r="L1004" s="11">
        <v>186.0</v>
      </c>
    </row>
    <row r="1005">
      <c r="A1005" s="11" t="s">
        <v>253</v>
      </c>
      <c r="B1005" s="11" t="s">
        <v>686</v>
      </c>
      <c r="C1005" s="11">
        <v>-0.365313653137</v>
      </c>
      <c r="D1005" s="11">
        <v>0.0620377261768839</v>
      </c>
      <c r="E1005" s="11">
        <v>-5.88857257751416</v>
      </c>
      <c r="F1005" s="11">
        <v>172.0</v>
      </c>
      <c r="G1005" s="11">
        <v>370.0</v>
      </c>
      <c r="H1005" s="11">
        <v>-0.435114503817</v>
      </c>
      <c r="I1005" s="11">
        <v>0.0620377261768839</v>
      </c>
      <c r="J1005" s="11">
        <v>-7.01370811973639</v>
      </c>
      <c r="K1005" s="11">
        <v>74.0</v>
      </c>
      <c r="L1005" s="11">
        <v>188.0</v>
      </c>
    </row>
    <row r="1006">
      <c r="A1006" s="11" t="s">
        <v>256</v>
      </c>
      <c r="B1006" s="11" t="s">
        <v>686</v>
      </c>
      <c r="C1006" s="11">
        <v>-0.261950286807</v>
      </c>
      <c r="D1006" s="11">
        <v>0.0585662412784218</v>
      </c>
      <c r="E1006" s="11">
        <v>-4.4727180896172</v>
      </c>
      <c r="F1006" s="11">
        <v>193.0</v>
      </c>
      <c r="G1006" s="11">
        <v>330.0</v>
      </c>
      <c r="H1006" s="11">
        <v>-0.326086956522</v>
      </c>
      <c r="I1006" s="11">
        <v>0.0585662412784218</v>
      </c>
      <c r="J1006" s="11">
        <v>-5.5678313889316</v>
      </c>
      <c r="K1006" s="11">
        <v>93.0</v>
      </c>
      <c r="L1006" s="11">
        <v>183.0</v>
      </c>
    </row>
    <row r="1007">
      <c r="A1007" s="11" t="s">
        <v>300</v>
      </c>
      <c r="B1007" s="11" t="s">
        <v>686</v>
      </c>
      <c r="C1007" s="11">
        <v>-0.30303030303</v>
      </c>
      <c r="D1007" s="11">
        <v>0.0586687033465637</v>
      </c>
      <c r="E1007" s="11">
        <v>-5.16510994354627</v>
      </c>
      <c r="F1007" s="11">
        <v>184.0</v>
      </c>
      <c r="G1007" s="11">
        <v>344.0</v>
      </c>
      <c r="H1007" s="11">
        <v>-0.372413793103</v>
      </c>
      <c r="I1007" s="11">
        <v>0.0586687033465637</v>
      </c>
      <c r="J1007" s="11">
        <v>-6.34774201337894</v>
      </c>
      <c r="K1007" s="11">
        <v>91.0</v>
      </c>
      <c r="L1007" s="11">
        <v>199.0</v>
      </c>
    </row>
    <row r="1008">
      <c r="A1008" s="11" t="s">
        <v>121</v>
      </c>
      <c r="B1008" s="11" t="s">
        <v>686</v>
      </c>
      <c r="C1008" s="11">
        <v>-0.25</v>
      </c>
      <c r="D1008" s="11">
        <v>0.0513959491727998</v>
      </c>
      <c r="E1008" s="11">
        <v>-4.86419657626066</v>
      </c>
      <c r="F1008" s="11">
        <v>201.0</v>
      </c>
      <c r="G1008" s="11">
        <v>335.0</v>
      </c>
      <c r="H1008" s="11">
        <v>-0.258181818182</v>
      </c>
      <c r="I1008" s="11">
        <v>0.0513959491727998</v>
      </c>
      <c r="J1008" s="11">
        <v>-5.02338846421101</v>
      </c>
      <c r="K1008" s="11">
        <v>102.0</v>
      </c>
      <c r="L1008" s="11">
        <v>173.0</v>
      </c>
    </row>
    <row r="1009">
      <c r="A1009" s="11" t="s">
        <v>303</v>
      </c>
      <c r="B1009" s="11" t="s">
        <v>686</v>
      </c>
      <c r="C1009" s="11">
        <v>-0.380116959064</v>
      </c>
      <c r="D1009" s="11">
        <v>0.107812980722853</v>
      </c>
      <c r="E1009" s="11">
        <v>-3.52570679815878</v>
      </c>
      <c r="F1009" s="11">
        <v>159.0</v>
      </c>
      <c r="G1009" s="11">
        <v>354.0</v>
      </c>
      <c r="H1009" s="11">
        <v>-0.578125</v>
      </c>
      <c r="I1009" s="11">
        <v>0.107812980722853</v>
      </c>
      <c r="J1009" s="11">
        <v>-5.36229493075737</v>
      </c>
      <c r="K1009" s="11">
        <v>54.0</v>
      </c>
      <c r="L1009" s="11">
        <v>202.0</v>
      </c>
    </row>
    <row r="1010">
      <c r="A1010" s="11" t="s">
        <v>305</v>
      </c>
      <c r="B1010" s="11" t="s">
        <v>686</v>
      </c>
      <c r="C1010" s="11">
        <v>-0.36641221374</v>
      </c>
      <c r="D1010" s="11">
        <v>0.0571641567211883</v>
      </c>
      <c r="E1010" s="11">
        <v>-6.40982452566547</v>
      </c>
      <c r="F1010" s="11">
        <v>166.0</v>
      </c>
      <c r="G1010" s="11">
        <v>358.0</v>
      </c>
      <c r="H1010" s="11">
        <v>-0.419117647059</v>
      </c>
      <c r="I1010" s="11">
        <v>0.0571641567211883</v>
      </c>
      <c r="J1010" s="11">
        <v>-7.33182593951349</v>
      </c>
      <c r="K1010" s="11">
        <v>79.0</v>
      </c>
      <c r="L1010" s="11">
        <v>193.0</v>
      </c>
    </row>
    <row r="1011">
      <c r="A1011" s="11" t="s">
        <v>487</v>
      </c>
      <c r="B1011" s="11" t="s">
        <v>686</v>
      </c>
      <c r="C1011" s="11">
        <v>-0.150976909414</v>
      </c>
      <c r="D1011" s="11">
        <v>0.050115591789364</v>
      </c>
      <c r="E1011" s="11">
        <v>-3.01257361278722</v>
      </c>
      <c r="F1011" s="11">
        <v>239.0</v>
      </c>
      <c r="G1011" s="11">
        <v>324.0</v>
      </c>
      <c r="H1011" s="11">
        <v>-0.183673469388</v>
      </c>
      <c r="I1011" s="11">
        <v>0.050115591789364</v>
      </c>
      <c r="J1011" s="11">
        <v>-3.66499651764535</v>
      </c>
      <c r="K1011" s="11">
        <v>120.0</v>
      </c>
      <c r="L1011" s="11">
        <v>174.0</v>
      </c>
    </row>
    <row r="1012">
      <c r="A1012" s="11" t="s">
        <v>468</v>
      </c>
      <c r="B1012" s="11" t="s">
        <v>686</v>
      </c>
      <c r="C1012" s="11">
        <v>-0.140740740741</v>
      </c>
      <c r="D1012" s="11">
        <v>0.0870245731961299</v>
      </c>
      <c r="E1012" s="11">
        <v>-1.61725286975609</v>
      </c>
      <c r="F1012" s="11">
        <v>232.0</v>
      </c>
      <c r="G1012" s="11">
        <v>308.0</v>
      </c>
      <c r="H1012" s="11">
        <v>-0.282608695652</v>
      </c>
      <c r="I1012" s="11">
        <v>0.0870245731961299</v>
      </c>
      <c r="J1012" s="11">
        <v>-3.24745856570017</v>
      </c>
      <c r="K1012" s="11">
        <v>99.0</v>
      </c>
      <c r="L1012" s="11">
        <v>177.0</v>
      </c>
    </row>
    <row r="1013">
      <c r="A1013" s="11" t="s">
        <v>659</v>
      </c>
      <c r="B1013" s="11" t="s">
        <v>686</v>
      </c>
      <c r="C1013" s="11">
        <v>-0.140549273021</v>
      </c>
      <c r="D1013" s="11">
        <v>0.0489576075732669</v>
      </c>
      <c r="E1013" s="11">
        <v>-2.87083621908329</v>
      </c>
      <c r="F1013" s="11">
        <v>266.0</v>
      </c>
      <c r="G1013" s="11">
        <v>353.0</v>
      </c>
      <c r="H1013" s="11">
        <v>-0.169230769231</v>
      </c>
      <c r="I1013" s="11">
        <v>0.0489576075732669</v>
      </c>
      <c r="J1013" s="11">
        <v>-3.4566797198476</v>
      </c>
      <c r="K1013" s="11">
        <v>135.0</v>
      </c>
      <c r="L1013" s="11">
        <v>190.0</v>
      </c>
    </row>
    <row r="1014">
      <c r="A1014" s="11" t="s">
        <v>496</v>
      </c>
      <c r="B1014" s="11" t="s">
        <v>686</v>
      </c>
      <c r="C1014" s="11">
        <v>-0.0834951456311</v>
      </c>
      <c r="D1014" s="11">
        <v>0.119310602911032</v>
      </c>
      <c r="E1014" s="11">
        <v>-0.699813290637114</v>
      </c>
      <c r="F1014" s="11">
        <v>236.0</v>
      </c>
      <c r="G1014" s="11">
        <v>279.0</v>
      </c>
      <c r="H1014" s="11">
        <v>-0.297071129707</v>
      </c>
      <c r="I1014" s="11">
        <v>0.119310602911032</v>
      </c>
      <c r="J1014" s="11">
        <v>-2.48989714626312</v>
      </c>
      <c r="K1014" s="11">
        <v>84.0</v>
      </c>
      <c r="L1014" s="11">
        <v>155.0</v>
      </c>
    </row>
    <row r="1015">
      <c r="A1015" s="11" t="s">
        <v>490</v>
      </c>
      <c r="B1015" s="11" t="s">
        <v>686</v>
      </c>
      <c r="C1015" s="11">
        <v>-0.134615384615</v>
      </c>
      <c r="D1015" s="11">
        <v>0.0529795970716349</v>
      </c>
      <c r="E1015" s="11">
        <v>-2.54089106101294</v>
      </c>
      <c r="F1015" s="11">
        <v>225.0</v>
      </c>
      <c r="G1015" s="11">
        <v>295.0</v>
      </c>
      <c r="H1015" s="11">
        <v>-0.13986013986</v>
      </c>
      <c r="I1015" s="11">
        <v>0.0529795970716349</v>
      </c>
      <c r="J1015" s="11">
        <v>-2.63988681663682</v>
      </c>
      <c r="K1015" s="11">
        <v>123.0</v>
      </c>
      <c r="L1015" s="11">
        <v>163.0</v>
      </c>
    </row>
    <row r="1016">
      <c r="A1016" s="11" t="s">
        <v>273</v>
      </c>
      <c r="B1016" s="11" t="s">
        <v>686</v>
      </c>
      <c r="C1016" s="11">
        <v>-0.00414937759336</v>
      </c>
      <c r="D1016" s="11">
        <v>0.0771080871585226</v>
      </c>
      <c r="E1016" s="11">
        <v>-0.0538124825328697</v>
      </c>
      <c r="F1016" s="11">
        <v>360.0</v>
      </c>
      <c r="G1016" s="11">
        <v>363.0</v>
      </c>
      <c r="H1016" s="11">
        <v>0.126050420168</v>
      </c>
      <c r="I1016" s="11">
        <v>0.0771080871585226</v>
      </c>
      <c r="J1016" s="11">
        <v>1.63472373408675</v>
      </c>
      <c r="K1016" s="11">
        <v>268.0</v>
      </c>
      <c r="L1016" s="11">
        <v>208.0</v>
      </c>
    </row>
    <row r="1017">
      <c r="A1017" s="11" t="s">
        <v>275</v>
      </c>
      <c r="B1017" s="11" t="s">
        <v>686</v>
      </c>
      <c r="C1017" s="11">
        <v>0.056</v>
      </c>
      <c r="D1017" s="11">
        <v>0.0549169785055228</v>
      </c>
      <c r="E1017" s="11">
        <v>1.01972106849192</v>
      </c>
      <c r="F1017" s="11">
        <v>396.0</v>
      </c>
      <c r="G1017" s="11">
        <v>354.0</v>
      </c>
      <c r="H1017" s="11">
        <v>0.125</v>
      </c>
      <c r="I1017" s="11">
        <v>0.0549169785055228</v>
      </c>
      <c r="J1017" s="11">
        <v>2.27616309931233</v>
      </c>
      <c r="K1017" s="11">
        <v>252.0</v>
      </c>
      <c r="L1017" s="11">
        <v>196.0</v>
      </c>
    </row>
    <row r="1018">
      <c r="A1018" s="11" t="s">
        <v>279</v>
      </c>
      <c r="B1018" s="11" t="s">
        <v>686</v>
      </c>
      <c r="C1018" s="11">
        <v>0.0201149425287</v>
      </c>
      <c r="D1018" s="11">
        <v>0.116481725052757</v>
      </c>
      <c r="E1018" s="11">
        <v>0.172687539780382</v>
      </c>
      <c r="F1018" s="11">
        <v>355.0</v>
      </c>
      <c r="G1018" s="11">
        <v>341.0</v>
      </c>
      <c r="H1018" s="11">
        <v>0.237209302326</v>
      </c>
      <c r="I1018" s="11">
        <v>0.116481725052757</v>
      </c>
      <c r="J1018" s="11">
        <v>2.03645080134367</v>
      </c>
      <c r="K1018" s="11">
        <v>266.0</v>
      </c>
      <c r="L1018" s="11">
        <v>164.0</v>
      </c>
    </row>
    <row r="1019">
      <c r="A1019" s="11" t="s">
        <v>123</v>
      </c>
      <c r="B1019" s="11" t="s">
        <v>686</v>
      </c>
      <c r="C1019" s="11">
        <v>-0.0573643410853</v>
      </c>
      <c r="D1019" s="11">
        <v>0.0495279039674101</v>
      </c>
      <c r="E1019" s="11">
        <v>-1.15822266823602</v>
      </c>
      <c r="F1019" s="11">
        <v>304.0</v>
      </c>
      <c r="G1019" s="11">
        <v>341.0</v>
      </c>
      <c r="H1019" s="11">
        <v>-0.0372340425532</v>
      </c>
      <c r="I1019" s="11">
        <v>0.0495279039674101</v>
      </c>
      <c r="J1019" s="11">
        <v>-0.75177908957528</v>
      </c>
      <c r="K1019" s="11">
        <v>181.0</v>
      </c>
      <c r="L1019" s="11">
        <v>195.0</v>
      </c>
    </row>
    <row r="1020">
      <c r="A1020" s="11" t="s">
        <v>445</v>
      </c>
      <c r="B1020" s="11" t="s">
        <v>681</v>
      </c>
      <c r="C1020" s="11">
        <v>-0.064308681672</v>
      </c>
      <c r="D1020" s="11">
        <v>0.0745180336575556</v>
      </c>
      <c r="E1020" s="11">
        <v>-0.862994882118782</v>
      </c>
      <c r="F1020" s="11">
        <v>291.0</v>
      </c>
      <c r="G1020" s="11">
        <v>331.0</v>
      </c>
      <c r="H1020" s="11">
        <v>-0.174917491749</v>
      </c>
      <c r="I1020" s="11">
        <v>0.0745180336575556</v>
      </c>
      <c r="J1020" s="11">
        <v>-2.34731759768381</v>
      </c>
      <c r="K1020" s="11">
        <v>125.0</v>
      </c>
      <c r="L1020" s="11">
        <v>178.0</v>
      </c>
    </row>
    <row r="1021">
      <c r="A1021" s="11" t="s">
        <v>450</v>
      </c>
      <c r="B1021" s="11" t="s">
        <v>681</v>
      </c>
      <c r="C1021" s="11">
        <v>-0.215503875969</v>
      </c>
      <c r="D1021" s="11">
        <v>0.0791584607540058</v>
      </c>
      <c r="E1021" s="11">
        <v>-2.72243641319271</v>
      </c>
      <c r="F1021" s="11">
        <v>253.0</v>
      </c>
      <c r="G1021" s="11">
        <v>392.0</v>
      </c>
      <c r="H1021" s="11">
        <v>-0.350157728707</v>
      </c>
      <c r="I1021" s="11">
        <v>0.0791584607540058</v>
      </c>
      <c r="J1021" s="11">
        <v>-4.42350350640066</v>
      </c>
      <c r="K1021" s="11">
        <v>103.0</v>
      </c>
      <c r="L1021" s="11">
        <v>214.0</v>
      </c>
    </row>
    <row r="1022">
      <c r="A1022" s="11" t="s">
        <v>116</v>
      </c>
      <c r="B1022" s="11" t="s">
        <v>681</v>
      </c>
      <c r="C1022" s="11">
        <v>-0.273684210526</v>
      </c>
      <c r="D1022" s="11">
        <v>0.059848050911554</v>
      </c>
      <c r="E1022" s="11">
        <v>-4.57298452260004</v>
      </c>
      <c r="F1022" s="11">
        <v>138.0</v>
      </c>
      <c r="G1022" s="11">
        <v>242.0</v>
      </c>
      <c r="H1022" s="11">
        <v>-0.3125</v>
      </c>
      <c r="I1022" s="11">
        <v>0.059848050911554</v>
      </c>
      <c r="J1022" s="11">
        <v>-5.22155684671879</v>
      </c>
      <c r="K1022" s="11">
        <v>66.0</v>
      </c>
      <c r="L1022" s="11">
        <v>126.0</v>
      </c>
    </row>
    <row r="1023">
      <c r="A1023" s="11" t="s">
        <v>328</v>
      </c>
      <c r="B1023" s="11" t="s">
        <v>681</v>
      </c>
      <c r="C1023" s="11">
        <v>-0.320353982301</v>
      </c>
      <c r="D1023" s="11">
        <v>0.0637601468411265</v>
      </c>
      <c r="E1023" s="11">
        <v>-5.02436079858979</v>
      </c>
      <c r="F1023" s="11">
        <v>192.0</v>
      </c>
      <c r="G1023" s="11">
        <v>373.0</v>
      </c>
      <c r="H1023" s="11">
        <v>-0.406015037594</v>
      </c>
      <c r="I1023" s="11">
        <v>0.0637601468411265</v>
      </c>
      <c r="J1023" s="11">
        <v>-6.36784978876643</v>
      </c>
      <c r="K1023" s="11">
        <v>79.0</v>
      </c>
      <c r="L1023" s="11">
        <v>187.0</v>
      </c>
    </row>
    <row r="1024">
      <c r="A1024" s="11" t="s">
        <v>330</v>
      </c>
      <c r="B1024" s="11" t="s">
        <v>681</v>
      </c>
      <c r="C1024" s="11">
        <v>-0.256684491979</v>
      </c>
      <c r="D1024" s="11">
        <v>0.0641029621340533</v>
      </c>
      <c r="E1024" s="11">
        <v>-4.00425321129195</v>
      </c>
      <c r="F1024" s="11">
        <v>139.0</v>
      </c>
      <c r="G1024" s="11">
        <v>235.0</v>
      </c>
      <c r="H1024" s="11">
        <v>-0.316582914573</v>
      </c>
      <c r="I1024" s="11">
        <v>0.0641029621340533</v>
      </c>
      <c r="J1024" s="11">
        <v>-4.93866280174105</v>
      </c>
      <c r="K1024" s="11">
        <v>68.0</v>
      </c>
      <c r="L1024" s="11">
        <v>131.0</v>
      </c>
    </row>
    <row r="1025">
      <c r="A1025" s="11" t="s">
        <v>332</v>
      </c>
      <c r="B1025" s="11" t="s">
        <v>681</v>
      </c>
      <c r="C1025" s="11">
        <v>-0.273344651952</v>
      </c>
      <c r="D1025" s="11">
        <v>0.046966312035044</v>
      </c>
      <c r="E1025" s="11">
        <v>-5.82001524302152</v>
      </c>
      <c r="F1025" s="11">
        <v>214.0</v>
      </c>
      <c r="G1025" s="11">
        <v>375.0</v>
      </c>
      <c r="H1025" s="11">
        <v>-0.271028037383</v>
      </c>
      <c r="I1025" s="11">
        <v>0.046966312035044</v>
      </c>
      <c r="J1025" s="11">
        <v>-5.7706902168718</v>
      </c>
      <c r="K1025" s="11">
        <v>117.0</v>
      </c>
      <c r="L1025" s="11">
        <v>204.0</v>
      </c>
    </row>
    <row r="1026">
      <c r="A1026" s="11" t="s">
        <v>336</v>
      </c>
      <c r="B1026" s="11" t="s">
        <v>681</v>
      </c>
      <c r="C1026" s="11">
        <v>-0.284796573876</v>
      </c>
      <c r="D1026" s="11">
        <v>0.0766833875508163</v>
      </c>
      <c r="E1026" s="11">
        <v>-3.71392791805232</v>
      </c>
      <c r="F1026" s="11">
        <v>167.0</v>
      </c>
      <c r="G1026" s="11">
        <v>300.0</v>
      </c>
      <c r="H1026" s="11">
        <v>-0.392405063291</v>
      </c>
      <c r="I1026" s="11">
        <v>0.0766833875508163</v>
      </c>
      <c r="J1026" s="11">
        <v>-5.11721085653788</v>
      </c>
      <c r="K1026" s="11">
        <v>72.0</v>
      </c>
      <c r="L1026" s="11">
        <v>165.0</v>
      </c>
    </row>
    <row r="1027">
      <c r="A1027" s="11" t="s">
        <v>658</v>
      </c>
      <c r="B1027" s="11" t="s">
        <v>681</v>
      </c>
      <c r="C1027" s="11">
        <v>-0.155172413793</v>
      </c>
      <c r="D1027" s="11">
        <v>0.0763687367998001</v>
      </c>
      <c r="E1027" s="11">
        <v>-2.03188399200429</v>
      </c>
      <c r="F1027" s="11">
        <v>245.0</v>
      </c>
      <c r="G1027" s="11">
        <v>335.0</v>
      </c>
      <c r="H1027" s="11">
        <v>-0.272131147541</v>
      </c>
      <c r="I1027" s="11">
        <v>0.0763687367998001</v>
      </c>
      <c r="J1027" s="11">
        <v>-3.56338416666983</v>
      </c>
      <c r="K1027" s="11">
        <v>111.0</v>
      </c>
      <c r="L1027" s="11">
        <v>194.0</v>
      </c>
    </row>
    <row r="1028">
      <c r="A1028" s="11" t="s">
        <v>455</v>
      </c>
      <c r="B1028" s="11" t="s">
        <v>681</v>
      </c>
      <c r="C1028" s="11">
        <v>-0.0938775510204</v>
      </c>
      <c r="D1028" s="11">
        <v>0.0589687394134047</v>
      </c>
      <c r="E1028" s="11">
        <v>-1.59198843241793</v>
      </c>
      <c r="F1028" s="11">
        <v>222.0</v>
      </c>
      <c r="G1028" s="11">
        <v>268.0</v>
      </c>
      <c r="H1028" s="11">
        <v>-0.138461538462</v>
      </c>
      <c r="I1028" s="11">
        <v>0.0589687394134047</v>
      </c>
      <c r="J1028" s="11">
        <v>-2.34804982841575</v>
      </c>
      <c r="K1028" s="11">
        <v>112.0</v>
      </c>
      <c r="L1028" s="11">
        <v>148.0</v>
      </c>
    </row>
    <row r="1029">
      <c r="A1029" s="11" t="s">
        <v>282</v>
      </c>
      <c r="B1029" s="11" t="s">
        <v>681</v>
      </c>
      <c r="C1029" s="11">
        <v>0.121107266436</v>
      </c>
      <c r="D1029" s="11">
        <v>0.0793776250326807</v>
      </c>
      <c r="E1029" s="11">
        <v>1.52571037979688</v>
      </c>
      <c r="F1029" s="11">
        <v>486.0</v>
      </c>
      <c r="G1029" s="11">
        <v>381.0</v>
      </c>
      <c r="H1029" s="11">
        <v>0.263865546218</v>
      </c>
      <c r="I1029" s="11">
        <v>0.0793776250326807</v>
      </c>
      <c r="J1029" s="11">
        <v>3.32418041116562</v>
      </c>
      <c r="K1029" s="11">
        <v>376.0</v>
      </c>
      <c r="L1029" s="11">
        <v>219.0</v>
      </c>
    </row>
    <row r="1030">
      <c r="A1030" s="11" t="s">
        <v>120</v>
      </c>
      <c r="B1030" s="11" t="s">
        <v>681</v>
      </c>
      <c r="C1030" s="11">
        <v>-0.135877862595</v>
      </c>
      <c r="D1030" s="11">
        <v>0.04806145424574</v>
      </c>
      <c r="E1030" s="11">
        <v>-2.82716918844509</v>
      </c>
      <c r="F1030" s="11">
        <v>283.0</v>
      </c>
      <c r="G1030" s="11">
        <v>372.0</v>
      </c>
      <c r="H1030" s="11">
        <v>-0.137931034483</v>
      </c>
      <c r="I1030" s="11">
        <v>0.04806145424574</v>
      </c>
      <c r="J1030" s="11">
        <v>-2.86988890884391</v>
      </c>
      <c r="K1030" s="11">
        <v>150.0</v>
      </c>
      <c r="L1030" s="11">
        <v>198.0</v>
      </c>
    </row>
    <row r="1031">
      <c r="A1031" s="11" t="s">
        <v>286</v>
      </c>
      <c r="B1031" s="11" t="s">
        <v>681</v>
      </c>
      <c r="C1031" s="11">
        <v>-0.122448979592</v>
      </c>
      <c r="D1031" s="11">
        <v>0.050612605750731</v>
      </c>
      <c r="E1031" s="11">
        <v>-2.41933758943182</v>
      </c>
      <c r="F1031" s="11">
        <v>301.0</v>
      </c>
      <c r="G1031" s="11">
        <v>385.0</v>
      </c>
      <c r="H1031" s="11">
        <v>-0.167958656331</v>
      </c>
      <c r="I1031" s="11">
        <v>0.050612605750731</v>
      </c>
      <c r="J1031" s="11">
        <v>-3.31851430764011</v>
      </c>
      <c r="K1031" s="11">
        <v>161.0</v>
      </c>
      <c r="L1031" s="11">
        <v>226.0</v>
      </c>
    </row>
    <row r="1032">
      <c r="A1032" s="11" t="s">
        <v>288</v>
      </c>
      <c r="B1032" s="11" t="s">
        <v>681</v>
      </c>
      <c r="C1032" s="11">
        <v>-0.113496932515</v>
      </c>
      <c r="D1032" s="11">
        <v>0.0476133984701905</v>
      </c>
      <c r="E1032" s="11">
        <v>-2.38371836839991</v>
      </c>
      <c r="F1032" s="11">
        <v>289.0</v>
      </c>
      <c r="G1032" s="11">
        <v>363.0</v>
      </c>
      <c r="H1032" s="11">
        <v>-0.105263157895</v>
      </c>
      <c r="I1032" s="11">
        <v>0.0476133984701905</v>
      </c>
      <c r="J1032" s="11">
        <v>-2.2107885863396</v>
      </c>
      <c r="K1032" s="11">
        <v>153.0</v>
      </c>
      <c r="L1032" s="11">
        <v>189.0</v>
      </c>
    </row>
    <row r="1033">
      <c r="A1033" s="11" t="s">
        <v>290</v>
      </c>
      <c r="B1033" s="11" t="s">
        <v>681</v>
      </c>
      <c r="C1033" s="11">
        <v>-0.117174959872</v>
      </c>
      <c r="D1033" s="11">
        <v>0.0494054149903253</v>
      </c>
      <c r="E1033" s="11">
        <v>-2.37170277578954</v>
      </c>
      <c r="F1033" s="11">
        <v>275.0</v>
      </c>
      <c r="G1033" s="11">
        <v>348.0</v>
      </c>
      <c r="H1033" s="11">
        <v>-0.0843373493976</v>
      </c>
      <c r="I1033" s="11">
        <v>0.0494054149903253</v>
      </c>
      <c r="J1033" s="11">
        <v>-1.70704667522994</v>
      </c>
      <c r="K1033" s="11">
        <v>152.0</v>
      </c>
      <c r="L1033" s="11">
        <v>180.0</v>
      </c>
    </row>
    <row r="1034">
      <c r="A1034" s="11" t="s">
        <v>292</v>
      </c>
      <c r="B1034" s="11" t="s">
        <v>681</v>
      </c>
      <c r="C1034" s="11">
        <v>-0.322862129145</v>
      </c>
      <c r="D1034" s="11">
        <v>0.0660403728199535</v>
      </c>
      <c r="E1034" s="11">
        <v>-4.8888598800778</v>
      </c>
      <c r="F1034" s="11">
        <v>194.0</v>
      </c>
      <c r="G1034" s="11">
        <v>379.0</v>
      </c>
      <c r="H1034" s="11">
        <v>-0.415807560137</v>
      </c>
      <c r="I1034" s="11">
        <v>0.0660403728199535</v>
      </c>
      <c r="J1034" s="11">
        <v>-6.29626306427852</v>
      </c>
      <c r="K1034" s="11">
        <v>85.0</v>
      </c>
      <c r="L1034" s="11">
        <v>206.0</v>
      </c>
    </row>
    <row r="1035">
      <c r="A1035" s="11" t="s">
        <v>119</v>
      </c>
      <c r="B1035" s="11" t="s">
        <v>681</v>
      </c>
      <c r="C1035" s="11">
        <v>-0.334558823529</v>
      </c>
      <c r="D1035" s="11">
        <v>0.05702440265069</v>
      </c>
      <c r="E1035" s="11">
        <v>-5.8669413089479</v>
      </c>
      <c r="F1035" s="11">
        <v>181.0</v>
      </c>
      <c r="G1035" s="11">
        <v>363.0</v>
      </c>
      <c r="H1035" s="11">
        <v>-0.384615384615</v>
      </c>
      <c r="I1035" s="11">
        <v>0.05702440265069</v>
      </c>
      <c r="J1035" s="11">
        <v>-6.74475078627992</v>
      </c>
      <c r="K1035" s="11">
        <v>84.0</v>
      </c>
      <c r="L1035" s="11">
        <v>189.0</v>
      </c>
    </row>
    <row r="1036">
      <c r="A1036" s="11" t="s">
        <v>295</v>
      </c>
      <c r="B1036" s="11" t="s">
        <v>681</v>
      </c>
      <c r="C1036" s="11">
        <v>-0.23166023166</v>
      </c>
      <c r="D1036" s="11">
        <v>0.0505430748919087</v>
      </c>
      <c r="E1036" s="11">
        <v>-4.58342180715478</v>
      </c>
      <c r="F1036" s="11">
        <v>199.0</v>
      </c>
      <c r="G1036" s="11">
        <v>319.0</v>
      </c>
      <c r="H1036" s="11">
        <v>-0.267399267399</v>
      </c>
      <c r="I1036" s="11">
        <v>0.0505430748919087</v>
      </c>
      <c r="J1036" s="11">
        <v>-5.29052235090814</v>
      </c>
      <c r="K1036" s="11">
        <v>100.0</v>
      </c>
      <c r="L1036" s="11">
        <v>173.0</v>
      </c>
    </row>
    <row r="1037">
      <c r="A1037" s="11" t="s">
        <v>458</v>
      </c>
      <c r="B1037" s="11" t="s">
        <v>681</v>
      </c>
      <c r="C1037" s="11">
        <v>-0.148760330579</v>
      </c>
      <c r="D1037" s="11">
        <v>0.0702067923871833</v>
      </c>
      <c r="E1037" s="11">
        <v>-2.11888800955489</v>
      </c>
      <c r="F1037" s="11">
        <v>206.0</v>
      </c>
      <c r="G1037" s="11">
        <v>278.0</v>
      </c>
      <c r="H1037" s="11">
        <v>-0.240310077519</v>
      </c>
      <c r="I1037" s="11">
        <v>0.0702067923871833</v>
      </c>
      <c r="J1037" s="11">
        <v>-3.42288928675297</v>
      </c>
      <c r="K1037" s="11">
        <v>98.0</v>
      </c>
      <c r="L1037" s="11">
        <v>160.0</v>
      </c>
    </row>
    <row r="1038">
      <c r="A1038" s="11" t="s">
        <v>462</v>
      </c>
      <c r="B1038" s="11" t="s">
        <v>681</v>
      </c>
      <c r="C1038" s="11">
        <v>-0.078125</v>
      </c>
      <c r="D1038" s="11">
        <v>0.0511755666786248</v>
      </c>
      <c r="E1038" s="11">
        <v>-1.52660742362881</v>
      </c>
      <c r="F1038" s="11">
        <v>295.0</v>
      </c>
      <c r="G1038" s="11">
        <v>345.0</v>
      </c>
      <c r="H1038" s="11">
        <v>-0.109717868339</v>
      </c>
      <c r="I1038" s="11">
        <v>0.0511755666786248</v>
      </c>
      <c r="J1038" s="11">
        <v>-2.14395023757275</v>
      </c>
      <c r="K1038" s="11">
        <v>142.0</v>
      </c>
      <c r="L1038" s="11">
        <v>177.0</v>
      </c>
    </row>
    <row r="1039">
      <c r="A1039" s="11" t="s">
        <v>464</v>
      </c>
      <c r="B1039" s="11" t="s">
        <v>681</v>
      </c>
      <c r="C1039" s="11">
        <v>-0.0973154362416</v>
      </c>
      <c r="D1039" s="11">
        <v>0.0561763348741252</v>
      </c>
      <c r="E1039" s="11">
        <v>-1.73232085111401</v>
      </c>
      <c r="F1039" s="11">
        <v>269.0</v>
      </c>
      <c r="G1039" s="11">
        <v>327.0</v>
      </c>
      <c r="H1039" s="11">
        <v>-0.162939297125</v>
      </c>
      <c r="I1039" s="11">
        <v>0.0561763348741252</v>
      </c>
      <c r="J1039" s="11">
        <v>-2.90049711305837</v>
      </c>
      <c r="K1039" s="11">
        <v>131.0</v>
      </c>
      <c r="L1039" s="11">
        <v>182.0</v>
      </c>
    </row>
    <row r="1040">
      <c r="A1040" s="11" t="s">
        <v>103</v>
      </c>
      <c r="B1040" s="11" t="s">
        <v>681</v>
      </c>
      <c r="C1040" s="11">
        <v>-0.0582959641256</v>
      </c>
      <c r="D1040" s="11">
        <v>0.0561913307644147</v>
      </c>
      <c r="E1040" s="11">
        <v>-1.03745476984643</v>
      </c>
      <c r="F1040" s="11">
        <v>315.0</v>
      </c>
      <c r="G1040" s="11">
        <v>354.0</v>
      </c>
      <c r="H1040" s="11">
        <v>-0.123655913978</v>
      </c>
      <c r="I1040" s="11">
        <v>0.0561913307644147</v>
      </c>
      <c r="J1040" s="11">
        <v>-2.20062262801585</v>
      </c>
      <c r="K1040" s="11">
        <v>163.0</v>
      </c>
      <c r="L1040" s="11">
        <v>209.0</v>
      </c>
    </row>
    <row r="1041">
      <c r="A1041" s="11" t="s">
        <v>112</v>
      </c>
      <c r="B1041" s="11" t="s">
        <v>681</v>
      </c>
      <c r="C1041" s="11">
        <v>0.130227001195</v>
      </c>
      <c r="D1041" s="11">
        <v>0.0702818455950562</v>
      </c>
      <c r="E1041" s="11">
        <v>1.8529251770802</v>
      </c>
      <c r="F1041" s="11">
        <v>473.0</v>
      </c>
      <c r="G1041" s="11">
        <v>364.0</v>
      </c>
      <c r="H1041" s="11">
        <v>0.247148288973</v>
      </c>
      <c r="I1041" s="11">
        <v>0.0702818455950562</v>
      </c>
      <c r="J1041" s="11">
        <v>3.51653100286212</v>
      </c>
      <c r="K1041" s="11">
        <v>328.0</v>
      </c>
      <c r="L1041" s="11">
        <v>198.0</v>
      </c>
    </row>
    <row r="1042">
      <c r="A1042" s="11" t="s">
        <v>122</v>
      </c>
      <c r="B1042" s="11" t="s">
        <v>681</v>
      </c>
      <c r="C1042" s="11">
        <v>-0.144634525661</v>
      </c>
      <c r="D1042" s="11">
        <v>0.0603371586064462</v>
      </c>
      <c r="E1042" s="11">
        <v>-2.39710534936446</v>
      </c>
      <c r="F1042" s="11">
        <v>275.0</v>
      </c>
      <c r="G1042" s="11">
        <v>368.0</v>
      </c>
      <c r="H1042" s="11">
        <v>-0.0692520775623</v>
      </c>
      <c r="I1042" s="11">
        <v>0.0603371586064462</v>
      </c>
      <c r="J1042" s="11">
        <v>-1.14775171986518</v>
      </c>
      <c r="K1042" s="11">
        <v>168.0</v>
      </c>
      <c r="L1042" s="11">
        <v>193.0</v>
      </c>
    </row>
    <row r="1043">
      <c r="A1043" s="11" t="s">
        <v>395</v>
      </c>
      <c r="B1043" s="11" t="s">
        <v>681</v>
      </c>
      <c r="C1043" s="11">
        <v>-0.115562403698</v>
      </c>
      <c r="D1043" s="11">
        <v>0.0541812546022338</v>
      </c>
      <c r="E1043" s="11">
        <v>-2.13288534099821</v>
      </c>
      <c r="F1043" s="11">
        <v>287.0</v>
      </c>
      <c r="G1043" s="11">
        <v>362.0</v>
      </c>
      <c r="H1043" s="11">
        <v>-0.063829787234</v>
      </c>
      <c r="I1043" s="11">
        <v>0.0541812546022338</v>
      </c>
      <c r="J1043" s="11">
        <v>-1.17807879685773</v>
      </c>
      <c r="K1043" s="11">
        <v>176.0</v>
      </c>
      <c r="L1043" s="11">
        <v>200.0</v>
      </c>
    </row>
    <row r="1044">
      <c r="A1044" s="11" t="s">
        <v>114</v>
      </c>
      <c r="B1044" s="11" t="s">
        <v>681</v>
      </c>
      <c r="C1044" s="11">
        <v>-0.048433048433</v>
      </c>
      <c r="D1044" s="11">
        <v>0.113115562111657</v>
      </c>
      <c r="E1044" s="11">
        <v>-0.428173166705743</v>
      </c>
      <c r="F1044" s="11">
        <v>334.0</v>
      </c>
      <c r="G1044" s="11">
        <v>368.0</v>
      </c>
      <c r="H1044" s="11">
        <v>0.160270880361</v>
      </c>
      <c r="I1044" s="11">
        <v>0.113115562111657</v>
      </c>
      <c r="J1044" s="11">
        <v>1.41687737185949</v>
      </c>
      <c r="K1044" s="11">
        <v>257.0</v>
      </c>
      <c r="L1044" s="11">
        <v>186.0</v>
      </c>
    </row>
    <row r="1045">
      <c r="A1045" s="11" t="s">
        <v>635</v>
      </c>
      <c r="B1045" s="11" t="s">
        <v>681</v>
      </c>
      <c r="C1045" s="11">
        <v>0.0729613733906</v>
      </c>
      <c r="D1045" s="11">
        <v>0.0784364335479379</v>
      </c>
      <c r="E1045" s="11">
        <v>0.930197487191537</v>
      </c>
      <c r="F1045" s="11">
        <v>125.0</v>
      </c>
      <c r="G1045" s="11">
        <v>108.0</v>
      </c>
      <c r="H1045" s="11">
        <v>0.115942028986</v>
      </c>
      <c r="I1045" s="11">
        <v>0.0784364335479379</v>
      </c>
      <c r="J1045" s="11">
        <v>1.4781654868926</v>
      </c>
      <c r="K1045" s="11">
        <v>77.0</v>
      </c>
      <c r="L1045" s="11">
        <v>61.0</v>
      </c>
    </row>
    <row r="1046">
      <c r="A1046" s="11" t="s">
        <v>471</v>
      </c>
      <c r="B1046" s="11" t="s">
        <v>681</v>
      </c>
      <c r="C1046" s="11">
        <v>-0.0846560846561</v>
      </c>
      <c r="D1046" s="11">
        <v>0.077713239441429</v>
      </c>
      <c r="E1046" s="11">
        <v>-1.08933928458725</v>
      </c>
      <c r="F1046" s="11">
        <v>173.0</v>
      </c>
      <c r="G1046" s="11">
        <v>205.0</v>
      </c>
      <c r="H1046" s="11">
        <v>-0.175824175824</v>
      </c>
      <c r="I1046" s="11">
        <v>0.077713239441429</v>
      </c>
      <c r="J1046" s="11">
        <v>-2.26247389875815</v>
      </c>
      <c r="K1046" s="11">
        <v>75.0</v>
      </c>
      <c r="L1046" s="11">
        <v>107.0</v>
      </c>
    </row>
    <row r="1047">
      <c r="A1047" s="11" t="s">
        <v>144</v>
      </c>
      <c r="B1047" s="11" t="s">
        <v>681</v>
      </c>
      <c r="C1047" s="11">
        <v>-0.374545454545</v>
      </c>
      <c r="D1047" s="11">
        <v>0.0614089492281209</v>
      </c>
      <c r="E1047" s="11">
        <v>-6.09919986017183</v>
      </c>
      <c r="F1047" s="11">
        <v>172.0</v>
      </c>
      <c r="G1047" s="11">
        <v>378.0</v>
      </c>
      <c r="H1047" s="11">
        <v>-0.453287197232</v>
      </c>
      <c r="I1047" s="11">
        <v>0.0614089492281209</v>
      </c>
      <c r="J1047" s="11">
        <v>-7.38145177420265</v>
      </c>
      <c r="K1047" s="11">
        <v>79.0</v>
      </c>
      <c r="L1047" s="11">
        <v>210.0</v>
      </c>
    </row>
    <row r="1048">
      <c r="A1048" s="11" t="s">
        <v>479</v>
      </c>
      <c r="B1048" s="11" t="s">
        <v>681</v>
      </c>
      <c r="C1048" s="11">
        <v>-0.133550488599</v>
      </c>
      <c r="D1048" s="11">
        <v>0.0778773768203425</v>
      </c>
      <c r="E1048" s="11">
        <v>-1.71488170316059</v>
      </c>
      <c r="F1048" s="11">
        <v>133.0</v>
      </c>
      <c r="G1048" s="11">
        <v>174.0</v>
      </c>
      <c r="H1048" s="11">
        <v>-0.204819277108</v>
      </c>
      <c r="I1048" s="11">
        <v>0.0778773768203425</v>
      </c>
      <c r="J1048" s="11">
        <v>-2.63002280599328</v>
      </c>
      <c r="K1048" s="11">
        <v>66.0</v>
      </c>
      <c r="L1048" s="11">
        <v>100.0</v>
      </c>
    </row>
    <row r="1049">
      <c r="A1049" s="11" t="s">
        <v>380</v>
      </c>
      <c r="B1049" s="11" t="s">
        <v>681</v>
      </c>
      <c r="C1049" s="11">
        <v>-0.139931740614</v>
      </c>
      <c r="D1049" s="11">
        <v>0.0494716801143609</v>
      </c>
      <c r="E1049" s="11">
        <v>-2.8285221017532</v>
      </c>
      <c r="F1049" s="11">
        <v>252.0</v>
      </c>
      <c r="G1049" s="11">
        <v>334.0</v>
      </c>
      <c r="H1049" s="11">
        <v>-0.147435897436</v>
      </c>
      <c r="I1049" s="11">
        <v>0.0494716801143609</v>
      </c>
      <c r="J1049" s="11">
        <v>-2.98020801183784</v>
      </c>
      <c r="K1049" s="11">
        <v>133.0</v>
      </c>
      <c r="L1049" s="11">
        <v>179.0</v>
      </c>
    </row>
    <row r="1050">
      <c r="A1050" s="11" t="s">
        <v>340</v>
      </c>
      <c r="B1050" s="11" t="s">
        <v>681</v>
      </c>
      <c r="C1050" s="11">
        <v>-0.0851735015773</v>
      </c>
      <c r="D1050" s="11">
        <v>0.0543722542798287</v>
      </c>
      <c r="E1050" s="11">
        <v>-1.56648832580931</v>
      </c>
      <c r="F1050" s="11">
        <v>290.0</v>
      </c>
      <c r="G1050" s="11">
        <v>344.0</v>
      </c>
      <c r="H1050" s="11">
        <v>-0.139240506329</v>
      </c>
      <c r="I1050" s="11">
        <v>0.0543722542798287</v>
      </c>
      <c r="J1050" s="11">
        <v>-2.56087425789829</v>
      </c>
      <c r="K1050" s="11">
        <v>136.0</v>
      </c>
      <c r="L1050" s="11">
        <v>180.0</v>
      </c>
    </row>
    <row r="1051">
      <c r="A1051" s="11" t="s">
        <v>496</v>
      </c>
      <c r="B1051" s="11" t="s">
        <v>681</v>
      </c>
      <c r="C1051" s="11">
        <v>-0.0451127819549</v>
      </c>
      <c r="D1051" s="11">
        <v>0.127998804929162</v>
      </c>
      <c r="E1051" s="11">
        <v>-0.352446899639833</v>
      </c>
      <c r="F1051" s="11">
        <v>254.0</v>
      </c>
      <c r="G1051" s="11">
        <v>278.0</v>
      </c>
      <c r="H1051" s="11">
        <v>-0.282442748092</v>
      </c>
      <c r="I1051" s="11">
        <v>0.127998804929162</v>
      </c>
      <c r="J1051" s="11">
        <v>-2.20660457140918</v>
      </c>
      <c r="K1051" s="11">
        <v>94.0</v>
      </c>
      <c r="L1051" s="11">
        <v>168.0</v>
      </c>
    </row>
    <row r="1052">
      <c r="A1052" s="11" t="s">
        <v>366</v>
      </c>
      <c r="B1052" s="11" t="s">
        <v>681</v>
      </c>
      <c r="C1052" s="11">
        <v>-0.340659340659</v>
      </c>
      <c r="D1052" s="11">
        <v>0.0732807233979225</v>
      </c>
      <c r="E1052" s="11">
        <v>-4.64868965347847</v>
      </c>
      <c r="F1052" s="11">
        <v>180.0</v>
      </c>
      <c r="G1052" s="11">
        <v>366.0</v>
      </c>
      <c r="H1052" s="11">
        <v>-0.450549450549</v>
      </c>
      <c r="I1052" s="11">
        <v>0.0732807233979225</v>
      </c>
      <c r="J1052" s="11">
        <v>-6.14826696105218</v>
      </c>
      <c r="K1052" s="11">
        <v>75.0</v>
      </c>
      <c r="L1052" s="11">
        <v>198.0</v>
      </c>
    </row>
    <row r="1053">
      <c r="A1053" s="11" t="s">
        <v>406</v>
      </c>
      <c r="B1053" s="11" t="s">
        <v>681</v>
      </c>
      <c r="C1053" s="11">
        <v>-0.300900900901</v>
      </c>
      <c r="D1053" s="11">
        <v>0.0640923656989646</v>
      </c>
      <c r="E1053" s="11">
        <v>-4.6948009738664</v>
      </c>
      <c r="F1053" s="11">
        <v>194.0</v>
      </c>
      <c r="G1053" s="11">
        <v>361.0</v>
      </c>
      <c r="H1053" s="11">
        <v>-0.380782918149</v>
      </c>
      <c r="I1053" s="11">
        <v>0.0640923656989646</v>
      </c>
      <c r="J1053" s="11">
        <v>-5.94115873235144</v>
      </c>
      <c r="K1053" s="11">
        <v>87.0</v>
      </c>
      <c r="L1053" s="11">
        <v>194.0</v>
      </c>
    </row>
    <row r="1054">
      <c r="A1054" s="11" t="s">
        <v>251</v>
      </c>
      <c r="B1054" s="11" t="s">
        <v>681</v>
      </c>
      <c r="C1054" s="11">
        <v>-0.295454545455</v>
      </c>
      <c r="D1054" s="11">
        <v>0.08160289638485</v>
      </c>
      <c r="E1054" s="11">
        <v>-3.6206379741859</v>
      </c>
      <c r="F1054" s="11">
        <v>217.0</v>
      </c>
      <c r="G1054" s="11">
        <v>399.0</v>
      </c>
      <c r="H1054" s="11">
        <v>-0.427609427609</v>
      </c>
      <c r="I1054" s="11">
        <v>0.08160289638485</v>
      </c>
      <c r="J1054" s="11">
        <v>-5.24012561506107</v>
      </c>
      <c r="K1054" s="11">
        <v>85.0</v>
      </c>
      <c r="L1054" s="11">
        <v>212.0</v>
      </c>
    </row>
    <row r="1055">
      <c r="A1055" s="11" t="s">
        <v>273</v>
      </c>
      <c r="B1055" s="11" t="s">
        <v>681</v>
      </c>
      <c r="C1055" s="11">
        <v>0.0250990752972</v>
      </c>
      <c r="D1055" s="11">
        <v>0.0833231423042227</v>
      </c>
      <c r="E1055" s="11">
        <v>0.301225741170276</v>
      </c>
      <c r="F1055" s="11">
        <v>388.0</v>
      </c>
      <c r="G1055" s="11">
        <v>369.0</v>
      </c>
      <c r="H1055" s="11">
        <v>0.169491525424</v>
      </c>
      <c r="I1055" s="11">
        <v>0.0833231423042227</v>
      </c>
      <c r="J1055" s="11">
        <v>2.03414706570828</v>
      </c>
      <c r="K1055" s="11">
        <v>276.0</v>
      </c>
      <c r="L1055" s="11">
        <v>196.0</v>
      </c>
    </row>
    <row r="1056">
      <c r="A1056" s="11" t="s">
        <v>145</v>
      </c>
      <c r="B1056" s="11" t="s">
        <v>681</v>
      </c>
      <c r="C1056" s="11">
        <v>-0.317431192661</v>
      </c>
      <c r="D1056" s="11">
        <v>0.096649726698019</v>
      </c>
      <c r="E1056" s="11">
        <v>-3.28434651090489</v>
      </c>
      <c r="F1056" s="11">
        <v>186.0</v>
      </c>
      <c r="G1056" s="11">
        <v>359.0</v>
      </c>
      <c r="H1056" s="11">
        <v>-0.483394833948</v>
      </c>
      <c r="I1056" s="11">
        <v>0.096649726698019</v>
      </c>
      <c r="J1056" s="11">
        <v>-5.00151268361783</v>
      </c>
      <c r="K1056" s="11">
        <v>70.0</v>
      </c>
      <c r="L1056" s="11">
        <v>201.0</v>
      </c>
    </row>
    <row r="1057">
      <c r="A1057" s="11" t="s">
        <v>378</v>
      </c>
      <c r="B1057" s="11" t="s">
        <v>681</v>
      </c>
      <c r="C1057" s="11">
        <v>-0.350253807107</v>
      </c>
      <c r="D1057" s="11">
        <v>0.0808140641988092</v>
      </c>
      <c r="E1057" s="11">
        <v>-4.33406994907403</v>
      </c>
      <c r="F1057" s="11">
        <v>192.0</v>
      </c>
      <c r="G1057" s="11">
        <v>399.0</v>
      </c>
      <c r="H1057" s="11">
        <v>-0.481727574751</v>
      </c>
      <c r="I1057" s="11">
        <v>0.0808140641988092</v>
      </c>
      <c r="J1057" s="11">
        <v>-5.9609373631518</v>
      </c>
      <c r="K1057" s="11">
        <v>78.0</v>
      </c>
      <c r="L1057" s="11">
        <v>223.0</v>
      </c>
    </row>
    <row r="1058">
      <c r="A1058" s="11" t="s">
        <v>468</v>
      </c>
      <c r="B1058" s="11" t="s">
        <v>681</v>
      </c>
      <c r="C1058" s="11">
        <v>-0.0965250965251</v>
      </c>
      <c r="D1058" s="11">
        <v>0.0875807005123182</v>
      </c>
      <c r="E1058" s="11">
        <v>-1.10212747740605</v>
      </c>
      <c r="F1058" s="11">
        <v>234.0</v>
      </c>
      <c r="G1058" s="11">
        <v>284.0</v>
      </c>
      <c r="H1058" s="11">
        <v>-0.222672064777</v>
      </c>
      <c r="I1058" s="11">
        <v>0.0875807005123182</v>
      </c>
      <c r="J1058" s="11">
        <v>-2.5424786907934</v>
      </c>
      <c r="K1058" s="11">
        <v>96.0</v>
      </c>
      <c r="L1058" s="11">
        <v>151.0</v>
      </c>
    </row>
    <row r="1059">
      <c r="A1059" s="11" t="s">
        <v>297</v>
      </c>
      <c r="B1059" s="11" t="s">
        <v>681</v>
      </c>
      <c r="C1059" s="11">
        <v>-0.396584440228</v>
      </c>
      <c r="D1059" s="11">
        <v>0.0541224113521175</v>
      </c>
      <c r="E1059" s="11">
        <v>-7.32754565659587</v>
      </c>
      <c r="F1059" s="11">
        <v>159.0</v>
      </c>
      <c r="G1059" s="11">
        <v>368.0</v>
      </c>
      <c r="H1059" s="11">
        <v>-0.442379182156</v>
      </c>
      <c r="I1059" s="11">
        <v>0.0541224113521175</v>
      </c>
      <c r="J1059" s="11">
        <v>-8.17367835438888</v>
      </c>
      <c r="K1059" s="11">
        <v>75.0</v>
      </c>
      <c r="L1059" s="11">
        <v>194.0</v>
      </c>
    </row>
    <row r="1060">
      <c r="A1060" s="11" t="s">
        <v>121</v>
      </c>
      <c r="B1060" s="11" t="s">
        <v>681</v>
      </c>
      <c r="C1060" s="11">
        <v>-0.299295774648</v>
      </c>
      <c r="D1060" s="11">
        <v>0.0669453200624754</v>
      </c>
      <c r="E1060" s="11">
        <v>-4.4707497756165</v>
      </c>
      <c r="F1060" s="11">
        <v>199.0</v>
      </c>
      <c r="G1060" s="11">
        <v>369.0</v>
      </c>
      <c r="H1060" s="11">
        <v>-0.391304347826</v>
      </c>
      <c r="I1060" s="11">
        <v>0.0669453200624754</v>
      </c>
      <c r="J1060" s="11">
        <v>-5.8451337219825</v>
      </c>
      <c r="K1060" s="11">
        <v>84.0</v>
      </c>
      <c r="L1060" s="11">
        <v>192.0</v>
      </c>
    </row>
    <row r="1061">
      <c r="A1061" s="11" t="s">
        <v>253</v>
      </c>
      <c r="B1061" s="11" t="s">
        <v>681</v>
      </c>
      <c r="C1061" s="11">
        <v>-0.313131313131</v>
      </c>
      <c r="D1061" s="11">
        <v>0.065841340367127</v>
      </c>
      <c r="E1061" s="11">
        <v>-4.75584657580348</v>
      </c>
      <c r="F1061" s="11">
        <v>204.0</v>
      </c>
      <c r="G1061" s="11">
        <v>390.0</v>
      </c>
      <c r="H1061" s="11">
        <v>-0.408163265306</v>
      </c>
      <c r="I1061" s="11">
        <v>0.065841340367127</v>
      </c>
      <c r="J1061" s="11">
        <v>-6.19919435160691</v>
      </c>
      <c r="K1061" s="11">
        <v>87.0</v>
      </c>
      <c r="L1061" s="11">
        <v>207.0</v>
      </c>
    </row>
    <row r="1062">
      <c r="A1062" s="11" t="s">
        <v>126</v>
      </c>
      <c r="B1062" s="11" t="s">
        <v>681</v>
      </c>
      <c r="C1062" s="11">
        <v>-0.189710610932</v>
      </c>
      <c r="D1062" s="11">
        <v>0.0470836246244987</v>
      </c>
      <c r="E1062" s="11">
        <v>-4.029226985931</v>
      </c>
      <c r="F1062" s="11">
        <v>252.0</v>
      </c>
      <c r="G1062" s="11">
        <v>370.0</v>
      </c>
      <c r="H1062" s="11">
        <v>-0.209003215434</v>
      </c>
      <c r="I1062" s="11">
        <v>0.0470836246244987</v>
      </c>
      <c r="J1062" s="11">
        <v>-4.43897888280534</v>
      </c>
      <c r="K1062" s="11">
        <v>123.0</v>
      </c>
      <c r="L1062" s="11">
        <v>188.0</v>
      </c>
    </row>
    <row r="1063">
      <c r="A1063" s="11" t="s">
        <v>391</v>
      </c>
      <c r="B1063" s="11" t="s">
        <v>681</v>
      </c>
      <c r="C1063" s="11">
        <v>-0.282142857143</v>
      </c>
      <c r="D1063" s="11">
        <v>0.0555193513356487</v>
      </c>
      <c r="E1063" s="11">
        <v>-5.08188316965609</v>
      </c>
      <c r="F1063" s="11">
        <v>201.0</v>
      </c>
      <c r="G1063" s="11">
        <v>359.0</v>
      </c>
      <c r="H1063" s="11">
        <v>-0.330985915493</v>
      </c>
      <c r="I1063" s="11">
        <v>0.0555193513356487</v>
      </c>
      <c r="J1063" s="11">
        <v>-5.96163153081425</v>
      </c>
      <c r="K1063" s="11">
        <v>95.0</v>
      </c>
      <c r="L1063" s="11">
        <v>189.0</v>
      </c>
    </row>
    <row r="1064">
      <c r="A1064" s="11" t="s">
        <v>249</v>
      </c>
      <c r="B1064" s="11" t="s">
        <v>681</v>
      </c>
      <c r="C1064" s="11">
        <v>-0.202680067002</v>
      </c>
      <c r="D1064" s="11">
        <v>0.0513814405548319</v>
      </c>
      <c r="E1064" s="11">
        <v>-3.94461628193129</v>
      </c>
      <c r="F1064" s="11">
        <v>238.0</v>
      </c>
      <c r="G1064" s="11">
        <v>359.0</v>
      </c>
      <c r="H1064" s="11">
        <v>-0.177215189873</v>
      </c>
      <c r="I1064" s="11">
        <v>0.0513814405548319</v>
      </c>
      <c r="J1064" s="11">
        <v>-3.44901170461154</v>
      </c>
      <c r="K1064" s="11">
        <v>130.0</v>
      </c>
      <c r="L1064" s="11">
        <v>186.0</v>
      </c>
    </row>
    <row r="1065">
      <c r="A1065" s="11" t="s">
        <v>300</v>
      </c>
      <c r="B1065" s="11" t="s">
        <v>681</v>
      </c>
      <c r="C1065" s="11">
        <v>-0.322097378277</v>
      </c>
      <c r="D1065" s="11">
        <v>0.0590299170716029</v>
      </c>
      <c r="E1065" s="11">
        <v>-5.45651077040226</v>
      </c>
      <c r="F1065" s="11">
        <v>181.0</v>
      </c>
      <c r="G1065" s="11">
        <v>353.0</v>
      </c>
      <c r="H1065" s="11">
        <v>-0.369649805447</v>
      </c>
      <c r="I1065" s="11">
        <v>0.0590299170716029</v>
      </c>
      <c r="J1065" s="11">
        <v>-6.26207563529333</v>
      </c>
      <c r="K1065" s="11">
        <v>81.0</v>
      </c>
      <c r="L1065" s="11">
        <v>176.0</v>
      </c>
    </row>
    <row r="1066">
      <c r="A1066" s="11" t="s">
        <v>244</v>
      </c>
      <c r="B1066" s="11" t="s">
        <v>681</v>
      </c>
      <c r="C1066" s="11">
        <v>-0.274047186933</v>
      </c>
      <c r="D1066" s="11">
        <v>0.0691979235637223</v>
      </c>
      <c r="E1066" s="11">
        <v>-3.96033829946482</v>
      </c>
      <c r="F1066" s="11">
        <v>200.0</v>
      </c>
      <c r="G1066" s="11">
        <v>351.0</v>
      </c>
      <c r="H1066" s="11">
        <v>-0.374149659864</v>
      </c>
      <c r="I1066" s="11">
        <v>0.0691979235637223</v>
      </c>
      <c r="J1066" s="11">
        <v>-5.40694923481919</v>
      </c>
      <c r="K1066" s="11">
        <v>92.0</v>
      </c>
      <c r="L1066" s="11">
        <v>202.0</v>
      </c>
    </row>
    <row r="1067">
      <c r="A1067" s="11" t="s">
        <v>401</v>
      </c>
      <c r="B1067" s="11" t="s">
        <v>681</v>
      </c>
      <c r="C1067" s="11">
        <v>-0.347593582888</v>
      </c>
      <c r="D1067" s="11">
        <v>0.0874331860710331</v>
      </c>
      <c r="E1067" s="11">
        <v>-3.97553375906152</v>
      </c>
      <c r="F1067" s="11">
        <v>183.0</v>
      </c>
      <c r="G1067" s="11">
        <v>378.0</v>
      </c>
      <c r="H1067" s="11">
        <v>-0.5</v>
      </c>
      <c r="I1067" s="11">
        <v>0.0874331860710331</v>
      </c>
      <c r="J1067" s="11">
        <v>-5.71865240726543</v>
      </c>
      <c r="K1067" s="11">
        <v>70.0</v>
      </c>
      <c r="L1067" s="11">
        <v>210.0</v>
      </c>
    </row>
    <row r="1068">
      <c r="A1068" s="11" t="s">
        <v>346</v>
      </c>
      <c r="B1068" s="11" t="s">
        <v>681</v>
      </c>
      <c r="C1068" s="11">
        <v>-0.219512195122</v>
      </c>
      <c r="D1068" s="11">
        <v>0.0532743777431396</v>
      </c>
      <c r="E1068" s="11">
        <v>-4.12040842936394</v>
      </c>
      <c r="F1068" s="11">
        <v>224.0</v>
      </c>
      <c r="G1068" s="11">
        <v>350.0</v>
      </c>
      <c r="H1068" s="11">
        <v>-0.170731707317</v>
      </c>
      <c r="I1068" s="11">
        <v>0.0532743777431396</v>
      </c>
      <c r="J1068" s="11">
        <v>-3.20476211172751</v>
      </c>
      <c r="K1068" s="11">
        <v>136.0</v>
      </c>
      <c r="L1068" s="11">
        <v>192.0</v>
      </c>
    </row>
    <row r="1069">
      <c r="A1069" s="11" t="s">
        <v>256</v>
      </c>
      <c r="B1069" s="11" t="s">
        <v>681</v>
      </c>
      <c r="C1069" s="11">
        <v>-0.4440433213</v>
      </c>
      <c r="D1069" s="11">
        <v>0.0583121126329953</v>
      </c>
      <c r="E1069" s="11">
        <v>-7.6149414118188</v>
      </c>
      <c r="F1069" s="11">
        <v>154.0</v>
      </c>
      <c r="G1069" s="11">
        <v>400.0</v>
      </c>
      <c r="H1069" s="11">
        <v>-0.509025270758</v>
      </c>
      <c r="I1069" s="11">
        <v>0.0583121126329953</v>
      </c>
      <c r="J1069" s="11">
        <v>-8.72932308184106</v>
      </c>
      <c r="K1069" s="11">
        <v>68.0</v>
      </c>
      <c r="L1069" s="11">
        <v>209.0</v>
      </c>
    </row>
    <row r="1070">
      <c r="A1070" s="11" t="s">
        <v>498</v>
      </c>
      <c r="B1070" s="11" t="s">
        <v>681</v>
      </c>
      <c r="C1070" s="11">
        <v>-0.20233463035</v>
      </c>
      <c r="D1070" s="11">
        <v>0.119289366333766</v>
      </c>
      <c r="E1070" s="11">
        <v>-1.69616652823916</v>
      </c>
      <c r="F1070" s="11">
        <v>205.0</v>
      </c>
      <c r="G1070" s="11">
        <v>309.0</v>
      </c>
      <c r="H1070" s="11">
        <v>-0.414847161572</v>
      </c>
      <c r="I1070" s="11">
        <v>0.119289366333766</v>
      </c>
      <c r="J1070" s="11">
        <v>-3.47765416417191</v>
      </c>
      <c r="K1070" s="11">
        <v>67.0</v>
      </c>
      <c r="L1070" s="11">
        <v>162.0</v>
      </c>
    </row>
    <row r="1071">
      <c r="A1071" s="11" t="s">
        <v>482</v>
      </c>
      <c r="B1071" s="11" t="s">
        <v>681</v>
      </c>
      <c r="C1071" s="11">
        <v>-0.20253164557</v>
      </c>
      <c r="D1071" s="11">
        <v>0.057839274355077</v>
      </c>
      <c r="E1071" s="11">
        <v>-3.50162839744966</v>
      </c>
      <c r="F1071" s="11">
        <v>189.0</v>
      </c>
      <c r="G1071" s="11">
        <v>285.0</v>
      </c>
      <c r="H1071" s="11">
        <v>-0.259259259259</v>
      </c>
      <c r="I1071" s="11">
        <v>0.057839274355077</v>
      </c>
      <c r="J1071" s="11">
        <v>-4.48240857358719</v>
      </c>
      <c r="K1071" s="11">
        <v>90.0</v>
      </c>
      <c r="L1071" s="11">
        <v>153.0</v>
      </c>
    </row>
    <row r="1072">
      <c r="A1072" s="11" t="s">
        <v>348</v>
      </c>
      <c r="B1072" s="11" t="s">
        <v>681</v>
      </c>
      <c r="C1072" s="11">
        <v>-0.509025270758</v>
      </c>
      <c r="D1072" s="11">
        <v>0.0835610030431655</v>
      </c>
      <c r="E1072" s="11">
        <v>-6.09166060985616</v>
      </c>
      <c r="F1072" s="11">
        <v>136.0</v>
      </c>
      <c r="G1072" s="11">
        <v>418.0</v>
      </c>
      <c r="H1072" s="11">
        <v>-0.657342657343</v>
      </c>
      <c r="I1072" s="11">
        <v>0.0835610030431655</v>
      </c>
      <c r="J1072" s="11">
        <v>-7.86661999501238</v>
      </c>
      <c r="K1072" s="11">
        <v>49.0</v>
      </c>
      <c r="L1072" s="11">
        <v>237.0</v>
      </c>
    </row>
    <row r="1073">
      <c r="A1073" s="11" t="s">
        <v>350</v>
      </c>
      <c r="B1073" s="11" t="s">
        <v>681</v>
      </c>
      <c r="C1073" s="11">
        <v>-0.347091932458</v>
      </c>
      <c r="D1073" s="11">
        <v>0.0509157071938075</v>
      </c>
      <c r="E1073" s="11">
        <v>-6.81699128987056</v>
      </c>
      <c r="F1073" s="11">
        <v>174.0</v>
      </c>
      <c r="G1073" s="11">
        <v>359.0</v>
      </c>
      <c r="H1073" s="11">
        <v>-0.385159010601</v>
      </c>
      <c r="I1073" s="11">
        <v>0.0509157071938075</v>
      </c>
      <c r="J1073" s="11">
        <v>-7.56464030116723</v>
      </c>
      <c r="K1073" s="11">
        <v>87.0</v>
      </c>
      <c r="L1073" s="11">
        <v>196.0</v>
      </c>
    </row>
    <row r="1074">
      <c r="A1074" s="11" t="s">
        <v>352</v>
      </c>
      <c r="B1074" s="11" t="s">
        <v>681</v>
      </c>
      <c r="C1074" s="11">
        <v>-0.180981595092</v>
      </c>
      <c r="D1074" s="11">
        <v>0.0583689628351033</v>
      </c>
      <c r="E1074" s="11">
        <v>-3.10064778096727</v>
      </c>
      <c r="F1074" s="11">
        <v>267.0</v>
      </c>
      <c r="G1074" s="11">
        <v>385.0</v>
      </c>
      <c r="H1074" s="11">
        <v>-0.107049608355</v>
      </c>
      <c r="I1074" s="11">
        <v>0.0583689628351033</v>
      </c>
      <c r="J1074" s="11">
        <v>-1.83401594195727</v>
      </c>
      <c r="K1074" s="11">
        <v>171.0</v>
      </c>
      <c r="L1074" s="11">
        <v>212.0</v>
      </c>
    </row>
    <row r="1075">
      <c r="A1075" s="11" t="s">
        <v>354</v>
      </c>
      <c r="B1075" s="11" t="s">
        <v>681</v>
      </c>
      <c r="C1075" s="11">
        <v>-0.134328358209</v>
      </c>
      <c r="D1075" s="11">
        <v>0.0544160392482694</v>
      </c>
      <c r="E1075" s="11">
        <v>-2.46854346741576</v>
      </c>
      <c r="F1075" s="11">
        <v>290.0</v>
      </c>
      <c r="G1075" s="11">
        <v>380.0</v>
      </c>
      <c r="H1075" s="11">
        <v>-0.062656641604</v>
      </c>
      <c r="I1075" s="11">
        <v>0.0544160392482694</v>
      </c>
      <c r="J1075" s="11">
        <v>-1.15143701139554</v>
      </c>
      <c r="K1075" s="11">
        <v>187.0</v>
      </c>
      <c r="L1075" s="11">
        <v>212.0</v>
      </c>
    </row>
    <row r="1076">
      <c r="A1076" s="11" t="s">
        <v>356</v>
      </c>
      <c r="B1076" s="11" t="s">
        <v>681</v>
      </c>
      <c r="C1076" s="11">
        <v>-0.0649350649351</v>
      </c>
      <c r="D1076" s="11">
        <v>0.0552492793752821</v>
      </c>
      <c r="E1076" s="11">
        <v>-1.17531062249684</v>
      </c>
      <c r="F1076" s="11">
        <v>288.0</v>
      </c>
      <c r="G1076" s="11">
        <v>328.0</v>
      </c>
      <c r="H1076" s="11">
        <v>-0.0089552238806</v>
      </c>
      <c r="I1076" s="11">
        <v>0.0552492793752821</v>
      </c>
      <c r="J1076" s="11">
        <v>-0.162087614207027</v>
      </c>
      <c r="K1076" s="11">
        <v>166.0</v>
      </c>
      <c r="L1076" s="11">
        <v>169.0</v>
      </c>
    </row>
    <row r="1077">
      <c r="A1077" s="11" t="s">
        <v>358</v>
      </c>
      <c r="B1077" s="11" t="s">
        <v>681</v>
      </c>
      <c r="C1077" s="11">
        <v>-0.449152542373</v>
      </c>
      <c r="D1077" s="11">
        <v>0.0541240666706235</v>
      </c>
      <c r="E1077" s="11">
        <v>-8.29857344434659</v>
      </c>
      <c r="F1077" s="11">
        <v>130.0</v>
      </c>
      <c r="G1077" s="11">
        <v>342.0</v>
      </c>
      <c r="H1077" s="11">
        <v>-0.49387755102</v>
      </c>
      <c r="I1077" s="11">
        <v>0.0541240666706235</v>
      </c>
      <c r="J1077" s="11">
        <v>-9.12491579810401</v>
      </c>
      <c r="K1077" s="11">
        <v>62.0</v>
      </c>
      <c r="L1077" s="11">
        <v>183.0</v>
      </c>
    </row>
    <row r="1078">
      <c r="A1078" s="11" t="s">
        <v>360</v>
      </c>
      <c r="B1078" s="11" t="s">
        <v>681</v>
      </c>
      <c r="C1078" s="11">
        <v>-0.0766917293233</v>
      </c>
      <c r="D1078" s="11">
        <v>0.0423082279758517</v>
      </c>
      <c r="E1078" s="11">
        <v>-1.81269065126248</v>
      </c>
      <c r="F1078" s="11">
        <v>307.0</v>
      </c>
      <c r="G1078" s="11">
        <v>358.0</v>
      </c>
      <c r="H1078" s="11">
        <v>-0.0807799442897</v>
      </c>
      <c r="I1078" s="11">
        <v>0.0423082279758517</v>
      </c>
      <c r="J1078" s="11">
        <v>-1.90931996338396</v>
      </c>
      <c r="K1078" s="11">
        <v>165.0</v>
      </c>
      <c r="L1078" s="11">
        <v>194.0</v>
      </c>
    </row>
    <row r="1079">
      <c r="A1079" s="11" t="s">
        <v>362</v>
      </c>
      <c r="B1079" s="11" t="s">
        <v>681</v>
      </c>
      <c r="C1079" s="11">
        <v>-0.320214669052</v>
      </c>
      <c r="D1079" s="11">
        <v>0.0643283328126982</v>
      </c>
      <c r="E1079" s="11">
        <v>-4.97781700614303</v>
      </c>
      <c r="F1079" s="11">
        <v>190.0</v>
      </c>
      <c r="G1079" s="11">
        <v>369.0</v>
      </c>
      <c r="H1079" s="11">
        <v>-0.406896551724</v>
      </c>
      <c r="I1079" s="11">
        <v>0.0643283328126982</v>
      </c>
      <c r="J1079" s="11">
        <v>-6.32530852165684</v>
      </c>
      <c r="K1079" s="11">
        <v>86.0</v>
      </c>
      <c r="L1079" s="11">
        <v>204.0</v>
      </c>
    </row>
    <row r="1080">
      <c r="A1080" s="11" t="s">
        <v>118</v>
      </c>
      <c r="B1080" s="11" t="s">
        <v>681</v>
      </c>
      <c r="C1080" s="11">
        <v>-0.311531841652</v>
      </c>
      <c r="D1080" s="11">
        <v>0.0506794694161209</v>
      </c>
      <c r="E1080" s="11">
        <v>-6.14710148392411</v>
      </c>
      <c r="F1080" s="11">
        <v>200.0</v>
      </c>
      <c r="G1080" s="11">
        <v>381.0</v>
      </c>
      <c r="H1080" s="11">
        <v>-0.337979094077</v>
      </c>
      <c r="I1080" s="11">
        <v>0.0506794694161209</v>
      </c>
      <c r="J1080" s="11">
        <v>-6.66895486417909</v>
      </c>
      <c r="K1080" s="11">
        <v>95.0</v>
      </c>
      <c r="L1080" s="11">
        <v>192.0</v>
      </c>
    </row>
    <row r="1081">
      <c r="A1081" s="11" t="s">
        <v>125</v>
      </c>
      <c r="B1081" s="11" t="s">
        <v>681</v>
      </c>
      <c r="C1081" s="11">
        <v>-0.404761904762</v>
      </c>
      <c r="D1081" s="11">
        <v>0.0617729102078123</v>
      </c>
      <c r="E1081" s="11">
        <v>-6.55241761154252</v>
      </c>
      <c r="F1081" s="11">
        <v>150.0</v>
      </c>
      <c r="G1081" s="11">
        <v>354.0</v>
      </c>
      <c r="H1081" s="11">
        <v>-0.484615384615</v>
      </c>
      <c r="I1081" s="11">
        <v>0.0617729102078123</v>
      </c>
      <c r="J1081" s="11">
        <v>-7.84511176476992</v>
      </c>
      <c r="K1081" s="11">
        <v>67.0</v>
      </c>
      <c r="L1081" s="11">
        <v>193.0</v>
      </c>
    </row>
    <row r="1082">
      <c r="A1082" s="11" t="s">
        <v>393</v>
      </c>
      <c r="B1082" s="11" t="s">
        <v>681</v>
      </c>
      <c r="C1082" s="11">
        <v>-0.37618147448</v>
      </c>
      <c r="D1082" s="11">
        <v>0.0759868505333234</v>
      </c>
      <c r="E1082" s="11">
        <v>-4.95061279471215</v>
      </c>
      <c r="F1082" s="11">
        <v>165.0</v>
      </c>
      <c r="G1082" s="11">
        <v>364.0</v>
      </c>
      <c r="H1082" s="11">
        <v>-0.490774907749</v>
      </c>
      <c r="I1082" s="11">
        <v>0.0759868505333234</v>
      </c>
      <c r="J1082" s="11">
        <v>-6.45868205228287</v>
      </c>
      <c r="K1082" s="11">
        <v>69.0</v>
      </c>
      <c r="L1082" s="11">
        <v>202.0</v>
      </c>
    </row>
    <row r="1083">
      <c r="A1083" s="11" t="s">
        <v>338</v>
      </c>
      <c r="B1083" s="11" t="s">
        <v>681</v>
      </c>
      <c r="C1083" s="11">
        <v>-0.107221006565</v>
      </c>
      <c r="D1083" s="11">
        <v>0.0592308200517766</v>
      </c>
      <c r="E1083" s="11">
        <v>-1.81022323295244</v>
      </c>
      <c r="F1083" s="11">
        <v>204.0</v>
      </c>
      <c r="G1083" s="11">
        <v>253.0</v>
      </c>
      <c r="H1083" s="11">
        <v>-0.149425287356</v>
      </c>
      <c r="I1083" s="11">
        <v>0.0592308200517766</v>
      </c>
      <c r="J1083" s="11">
        <v>-2.52276242715703</v>
      </c>
      <c r="K1083" s="11">
        <v>111.0</v>
      </c>
      <c r="L1083" s="11">
        <v>150.0</v>
      </c>
    </row>
    <row r="1084">
      <c r="A1084" s="11" t="s">
        <v>342</v>
      </c>
      <c r="B1084" s="11" t="s">
        <v>681</v>
      </c>
      <c r="C1084" s="11">
        <v>-0.207079646018</v>
      </c>
      <c r="D1084" s="11">
        <v>0.0604614016631998</v>
      </c>
      <c r="E1084" s="11">
        <v>-3.42498917195529</v>
      </c>
      <c r="F1084" s="11">
        <v>224.0</v>
      </c>
      <c r="G1084" s="11">
        <v>341.0</v>
      </c>
      <c r="H1084" s="11">
        <v>-0.275985663082</v>
      </c>
      <c r="I1084" s="11">
        <v>0.0604614016631998</v>
      </c>
      <c r="J1084" s="11">
        <v>-4.56465869944291</v>
      </c>
      <c r="K1084" s="11">
        <v>101.0</v>
      </c>
      <c r="L1084" s="11">
        <v>178.0</v>
      </c>
    </row>
    <row r="1085">
      <c r="A1085" s="11" t="s">
        <v>344</v>
      </c>
      <c r="B1085" s="11" t="s">
        <v>681</v>
      </c>
      <c r="C1085" s="11">
        <v>-0.203045685279</v>
      </c>
      <c r="D1085" s="11">
        <v>0.0597724680920582</v>
      </c>
      <c r="E1085" s="11">
        <v>-3.39697676472833</v>
      </c>
      <c r="F1085" s="11">
        <v>157.0</v>
      </c>
      <c r="G1085" s="11">
        <v>237.0</v>
      </c>
      <c r="H1085" s="11">
        <v>-0.223300970874</v>
      </c>
      <c r="I1085" s="11">
        <v>0.0597724680920582</v>
      </c>
      <c r="J1085" s="11">
        <v>-3.73584993227769</v>
      </c>
      <c r="K1085" s="11">
        <v>80.0</v>
      </c>
      <c r="L1085" s="11">
        <v>126.0</v>
      </c>
    </row>
    <row r="1086">
      <c r="A1086" s="11" t="s">
        <v>484</v>
      </c>
      <c r="B1086" s="11" t="s">
        <v>681</v>
      </c>
      <c r="C1086" s="11">
        <v>-0.0718232044199</v>
      </c>
      <c r="D1086" s="11">
        <v>0.0612760776140959</v>
      </c>
      <c r="E1086" s="11">
        <v>-1.17212470537388</v>
      </c>
      <c r="F1086" s="11">
        <v>168.0</v>
      </c>
      <c r="G1086" s="11">
        <v>194.0</v>
      </c>
      <c r="H1086" s="11">
        <v>-0.10502283105</v>
      </c>
      <c r="I1086" s="11">
        <v>0.0612760776140959</v>
      </c>
      <c r="J1086" s="11">
        <v>-1.71392874902405</v>
      </c>
      <c r="K1086" s="11">
        <v>98.0</v>
      </c>
      <c r="L1086" s="11">
        <v>121.0</v>
      </c>
    </row>
    <row r="1087">
      <c r="A1087" s="11" t="s">
        <v>368</v>
      </c>
      <c r="B1087" s="11" t="s">
        <v>681</v>
      </c>
      <c r="C1087" s="11">
        <v>-0.257731958763</v>
      </c>
      <c r="D1087" s="11">
        <v>0.0647822987163881</v>
      </c>
      <c r="E1087" s="11">
        <v>-3.9784318227301</v>
      </c>
      <c r="F1087" s="11">
        <v>216.0</v>
      </c>
      <c r="G1087" s="11">
        <v>366.0</v>
      </c>
      <c r="H1087" s="11">
        <v>-0.340579710145</v>
      </c>
      <c r="I1087" s="11">
        <v>0.0647822987163881</v>
      </c>
      <c r="J1087" s="11">
        <v>-5.25729584922509</v>
      </c>
      <c r="K1087" s="11">
        <v>91.0</v>
      </c>
      <c r="L1087" s="11">
        <v>185.0</v>
      </c>
    </row>
    <row r="1088">
      <c r="A1088" s="11" t="s">
        <v>127</v>
      </c>
      <c r="B1088" s="11" t="s">
        <v>681</v>
      </c>
      <c r="C1088" s="11">
        <v>-0.209677419355</v>
      </c>
      <c r="D1088" s="11">
        <v>0.0509942506906671</v>
      </c>
      <c r="E1088" s="11">
        <v>-4.11178547610688</v>
      </c>
      <c r="F1088" s="11">
        <v>245.0</v>
      </c>
      <c r="G1088" s="11">
        <v>375.0</v>
      </c>
      <c r="H1088" s="11">
        <v>-0.239263803681</v>
      </c>
      <c r="I1088" s="11">
        <v>0.0509942506906671</v>
      </c>
      <c r="J1088" s="11">
        <v>-4.69197606476</v>
      </c>
      <c r="K1088" s="11">
        <v>124.0</v>
      </c>
      <c r="L1088" s="11">
        <v>202.0</v>
      </c>
    </row>
    <row r="1089">
      <c r="A1089" s="11" t="s">
        <v>370</v>
      </c>
      <c r="B1089" s="11" t="s">
        <v>681</v>
      </c>
      <c r="C1089" s="11">
        <v>-0.284467713787</v>
      </c>
      <c r="D1089" s="11">
        <v>0.0984660174549896</v>
      </c>
      <c r="E1089" s="11">
        <v>-2.88899379846575</v>
      </c>
      <c r="F1089" s="11">
        <v>205.0</v>
      </c>
      <c r="G1089" s="11">
        <v>368.0</v>
      </c>
      <c r="H1089" s="11">
        <v>-0.455197132616</v>
      </c>
      <c r="I1089" s="11">
        <v>0.0984660174549896</v>
      </c>
      <c r="J1089" s="11">
        <v>-4.62288558410078</v>
      </c>
      <c r="K1089" s="11">
        <v>76.0</v>
      </c>
      <c r="L1089" s="11">
        <v>203.0</v>
      </c>
    </row>
    <row r="1090">
      <c r="A1090" s="11" t="s">
        <v>372</v>
      </c>
      <c r="B1090" s="11" t="s">
        <v>681</v>
      </c>
      <c r="C1090" s="11">
        <v>-0.314606741573</v>
      </c>
      <c r="D1090" s="11">
        <v>0.0504049299824058</v>
      </c>
      <c r="E1090" s="11">
        <v>-6.24158671945083</v>
      </c>
      <c r="F1090" s="11">
        <v>183.0</v>
      </c>
      <c r="G1090" s="11">
        <v>351.0</v>
      </c>
      <c r="H1090" s="11">
        <v>-0.330985915493</v>
      </c>
      <c r="I1090" s="11">
        <v>0.0504049299824058</v>
      </c>
      <c r="J1090" s="11">
        <v>-6.56653854312445</v>
      </c>
      <c r="K1090" s="11">
        <v>95.0</v>
      </c>
      <c r="L1090" s="11">
        <v>189.0</v>
      </c>
    </row>
    <row r="1091">
      <c r="A1091" s="11" t="s">
        <v>124</v>
      </c>
      <c r="B1091" s="11" t="s">
        <v>681</v>
      </c>
      <c r="C1091" s="11">
        <v>-0.321739130435</v>
      </c>
      <c r="D1091" s="11">
        <v>0.0688203601297006</v>
      </c>
      <c r="E1091" s="11">
        <v>-4.6750573497207</v>
      </c>
      <c r="F1091" s="11">
        <v>195.0</v>
      </c>
      <c r="G1091" s="11">
        <v>380.0</v>
      </c>
      <c r="H1091" s="11">
        <v>-0.423728813559</v>
      </c>
      <c r="I1091" s="11">
        <v>0.0688203601297006</v>
      </c>
      <c r="J1091" s="11">
        <v>-6.15702697226157</v>
      </c>
      <c r="K1091" s="11">
        <v>85.0</v>
      </c>
      <c r="L1091" s="11">
        <v>210.0</v>
      </c>
    </row>
    <row r="1092">
      <c r="A1092" s="11" t="s">
        <v>466</v>
      </c>
      <c r="B1092" s="11" t="s">
        <v>681</v>
      </c>
      <c r="C1092" s="11">
        <v>-0.149863760218</v>
      </c>
      <c r="D1092" s="11">
        <v>0.109230492437806</v>
      </c>
      <c r="E1092" s="11">
        <v>-1.37199564767423</v>
      </c>
      <c r="F1092" s="11">
        <v>156.0</v>
      </c>
      <c r="G1092" s="11">
        <v>211.0</v>
      </c>
      <c r="H1092" s="11">
        <v>-0.333333333333</v>
      </c>
      <c r="I1092" s="11">
        <v>0.109230492437806</v>
      </c>
      <c r="J1092" s="11">
        <v>-3.05165092543299</v>
      </c>
      <c r="K1092" s="11">
        <v>58.0</v>
      </c>
      <c r="L1092" s="11">
        <v>116.0</v>
      </c>
    </row>
    <row r="1093">
      <c r="A1093" s="11" t="s">
        <v>416</v>
      </c>
      <c r="B1093" s="11" t="s">
        <v>681</v>
      </c>
      <c r="C1093" s="11">
        <v>-0.389199255121</v>
      </c>
      <c r="D1093" s="11">
        <v>0.0692383976428984</v>
      </c>
      <c r="E1093" s="11">
        <v>-5.6211476344147</v>
      </c>
      <c r="F1093" s="11">
        <v>164.0</v>
      </c>
      <c r="G1093" s="11">
        <v>373.0</v>
      </c>
      <c r="H1093" s="11">
        <v>-0.490774907749</v>
      </c>
      <c r="I1093" s="11">
        <v>0.0692383976428984</v>
      </c>
      <c r="J1093" s="11">
        <v>-7.0881898550033</v>
      </c>
      <c r="K1093" s="11">
        <v>69.0</v>
      </c>
      <c r="L1093" s="11">
        <v>202.0</v>
      </c>
    </row>
    <row r="1094">
      <c r="A1094" s="11" t="s">
        <v>419</v>
      </c>
      <c r="B1094" s="11" t="s">
        <v>681</v>
      </c>
      <c r="C1094" s="11">
        <v>-0.300699300699</v>
      </c>
      <c r="D1094" s="11">
        <v>0.0639037656881053</v>
      </c>
      <c r="E1094" s="11">
        <v>-4.70550205393093</v>
      </c>
      <c r="F1094" s="11">
        <v>200.0</v>
      </c>
      <c r="G1094" s="11">
        <v>372.0</v>
      </c>
      <c r="H1094" s="11">
        <v>-0.385714285714</v>
      </c>
      <c r="I1094" s="11">
        <v>0.0639037656881053</v>
      </c>
      <c r="J1094" s="11">
        <v>-6.03586160472668</v>
      </c>
      <c r="K1094" s="11">
        <v>86.0</v>
      </c>
      <c r="L1094" s="11">
        <v>194.0</v>
      </c>
    </row>
    <row r="1095">
      <c r="A1095" s="11" t="s">
        <v>421</v>
      </c>
      <c r="B1095" s="11" t="s">
        <v>681</v>
      </c>
      <c r="C1095" s="11">
        <v>-0.354359925788</v>
      </c>
      <c r="D1095" s="11">
        <v>0.0956810675033857</v>
      </c>
      <c r="E1095" s="11">
        <v>-3.70355322149763</v>
      </c>
      <c r="F1095" s="11">
        <v>174.0</v>
      </c>
      <c r="G1095" s="11">
        <v>365.0</v>
      </c>
      <c r="H1095" s="11">
        <v>-0.520912547529</v>
      </c>
      <c r="I1095" s="11">
        <v>0.0956810675033857</v>
      </c>
      <c r="J1095" s="11">
        <v>-5.44425936207373</v>
      </c>
      <c r="K1095" s="11">
        <v>63.0</v>
      </c>
      <c r="L1095" s="11">
        <v>200.0</v>
      </c>
    </row>
    <row r="1096">
      <c r="A1096" s="11" t="s">
        <v>423</v>
      </c>
      <c r="B1096" s="11" t="s">
        <v>681</v>
      </c>
      <c r="C1096" s="11">
        <v>-0.405204460967</v>
      </c>
      <c r="D1096" s="11">
        <v>0.0761509412739426</v>
      </c>
      <c r="E1096" s="11">
        <v>-5.32106963075971</v>
      </c>
      <c r="F1096" s="11">
        <v>160.0</v>
      </c>
      <c r="G1096" s="11">
        <v>378.0</v>
      </c>
      <c r="H1096" s="11">
        <v>-0.520599250936</v>
      </c>
      <c r="I1096" s="11">
        <v>0.0761509412739426</v>
      </c>
      <c r="J1096" s="11">
        <v>-6.83641255416061</v>
      </c>
      <c r="K1096" s="11">
        <v>64.0</v>
      </c>
      <c r="L1096" s="11">
        <v>203.0</v>
      </c>
    </row>
    <row r="1097">
      <c r="A1097" s="11" t="s">
        <v>425</v>
      </c>
      <c r="B1097" s="11" t="s">
        <v>681</v>
      </c>
      <c r="C1097" s="11">
        <v>-0.382297551789</v>
      </c>
      <c r="D1097" s="11">
        <v>0.0809020182043365</v>
      </c>
      <c r="E1097" s="11">
        <v>-4.72543899737454</v>
      </c>
      <c r="F1097" s="11">
        <v>164.0</v>
      </c>
      <c r="G1097" s="11">
        <v>367.0</v>
      </c>
      <c r="H1097" s="11">
        <v>-0.51724137931</v>
      </c>
      <c r="I1097" s="11">
        <v>0.0809020182043365</v>
      </c>
      <c r="J1097" s="11">
        <v>-6.39342986480181</v>
      </c>
      <c r="K1097" s="11">
        <v>63.0</v>
      </c>
      <c r="L1097" s="11">
        <v>198.0</v>
      </c>
    </row>
    <row r="1098">
      <c r="A1098" s="11" t="s">
        <v>428</v>
      </c>
      <c r="B1098" s="11" t="s">
        <v>681</v>
      </c>
      <c r="C1098" s="11">
        <v>-0.325714285714</v>
      </c>
      <c r="D1098" s="11">
        <v>0.0545336434209755</v>
      </c>
      <c r="E1098" s="11">
        <v>-5.97272188839311</v>
      </c>
      <c r="F1098" s="11">
        <v>177.0</v>
      </c>
      <c r="G1098" s="11">
        <v>348.0</v>
      </c>
      <c r="H1098" s="11">
        <v>-0.363636363636</v>
      </c>
      <c r="I1098" s="11">
        <v>0.0545336434209755</v>
      </c>
      <c r="J1098" s="11">
        <v>-6.66811056120443</v>
      </c>
      <c r="K1098" s="11">
        <v>84.0</v>
      </c>
      <c r="L1098" s="11">
        <v>180.0</v>
      </c>
    </row>
    <row r="1099">
      <c r="A1099" s="11" t="s">
        <v>146</v>
      </c>
      <c r="B1099" s="11" t="s">
        <v>681</v>
      </c>
      <c r="C1099" s="11">
        <v>-0.38018018018</v>
      </c>
      <c r="D1099" s="11">
        <v>0.0594495429352954</v>
      </c>
      <c r="E1099" s="11">
        <v>-6.39500593964139</v>
      </c>
      <c r="F1099" s="11">
        <v>172.0</v>
      </c>
      <c r="G1099" s="11">
        <v>383.0</v>
      </c>
      <c r="H1099" s="11">
        <v>-0.45652173913</v>
      </c>
      <c r="I1099" s="11">
        <v>0.0594495429352954</v>
      </c>
      <c r="J1099" s="11">
        <v>-7.67914632459513</v>
      </c>
      <c r="K1099" s="11">
        <v>75.0</v>
      </c>
      <c r="L1099" s="11">
        <v>201.0</v>
      </c>
    </row>
    <row r="1100">
      <c r="A1100" s="11" t="s">
        <v>147</v>
      </c>
      <c r="B1100" s="11" t="s">
        <v>681</v>
      </c>
      <c r="C1100" s="11">
        <v>-0.264084507042</v>
      </c>
      <c r="D1100" s="11">
        <v>0.0716447731587548</v>
      </c>
      <c r="E1100" s="11">
        <v>-3.68602614536972</v>
      </c>
      <c r="F1100" s="11">
        <v>209.0</v>
      </c>
      <c r="G1100" s="11">
        <v>359.0</v>
      </c>
      <c r="H1100" s="11">
        <v>-0.371428571429</v>
      </c>
      <c r="I1100" s="11">
        <v>0.0716447731587548</v>
      </c>
      <c r="J1100" s="11">
        <v>-5.18430801093525</v>
      </c>
      <c r="K1100" s="11">
        <v>88.0</v>
      </c>
      <c r="L1100" s="11">
        <v>192.0</v>
      </c>
    </row>
    <row r="1101">
      <c r="A1101" s="11" t="s">
        <v>398</v>
      </c>
      <c r="B1101" s="11" t="s">
        <v>681</v>
      </c>
      <c r="C1101" s="11">
        <v>-0.261101243339</v>
      </c>
      <c r="D1101" s="11">
        <v>0.0796731198924041</v>
      </c>
      <c r="E1101" s="11">
        <v>-3.2771560055871</v>
      </c>
      <c r="F1101" s="11">
        <v>208.0</v>
      </c>
      <c r="G1101" s="11">
        <v>355.0</v>
      </c>
      <c r="H1101" s="11">
        <v>-0.383458646617</v>
      </c>
      <c r="I1101" s="11">
        <v>0.0796731198924041</v>
      </c>
      <c r="J1101" s="11">
        <v>-4.81289859283016</v>
      </c>
      <c r="K1101" s="11">
        <v>82.0</v>
      </c>
      <c r="L1101" s="11">
        <v>184.0</v>
      </c>
    </row>
    <row r="1102">
      <c r="A1102" s="11" t="s">
        <v>432</v>
      </c>
      <c r="B1102" s="11" t="s">
        <v>681</v>
      </c>
      <c r="C1102" s="11">
        <v>-0.259259259259</v>
      </c>
      <c r="D1102" s="11">
        <v>0.0730185746607087</v>
      </c>
      <c r="E1102" s="11">
        <v>-3.55059326293267</v>
      </c>
      <c r="F1102" s="11">
        <v>220.0</v>
      </c>
      <c r="G1102" s="11">
        <v>374.0</v>
      </c>
      <c r="H1102" s="11">
        <v>-0.369491525424</v>
      </c>
      <c r="I1102" s="11">
        <v>0.0730185746607087</v>
      </c>
      <c r="J1102" s="11">
        <v>-5.06024018053795</v>
      </c>
      <c r="K1102" s="11">
        <v>93.0</v>
      </c>
      <c r="L1102" s="11">
        <v>202.0</v>
      </c>
    </row>
    <row r="1103">
      <c r="A1103" s="11" t="s">
        <v>150</v>
      </c>
      <c r="B1103" s="11" t="s">
        <v>681</v>
      </c>
      <c r="C1103" s="11">
        <v>-0.456032719836</v>
      </c>
      <c r="D1103" s="11">
        <v>0.0639873290014592</v>
      </c>
      <c r="E1103" s="11">
        <v>-7.12692226653187</v>
      </c>
      <c r="F1103" s="11">
        <v>133.0</v>
      </c>
      <c r="G1103" s="11">
        <v>356.0</v>
      </c>
      <c r="H1103" s="11">
        <v>-0.540983606557</v>
      </c>
      <c r="I1103" s="11">
        <v>0.0639873290014592</v>
      </c>
      <c r="J1103" s="11">
        <v>-8.4545427196225</v>
      </c>
      <c r="K1103" s="11">
        <v>56.0</v>
      </c>
      <c r="L1103" s="11">
        <v>188.0</v>
      </c>
    </row>
    <row r="1104">
      <c r="A1104" s="11" t="s">
        <v>149</v>
      </c>
      <c r="B1104" s="11" t="s">
        <v>681</v>
      </c>
      <c r="C1104" s="11">
        <v>-0.299082568807</v>
      </c>
      <c r="D1104" s="11">
        <v>0.0541246606861714</v>
      </c>
      <c r="E1104" s="11">
        <v>-5.52580958505211</v>
      </c>
      <c r="F1104" s="11">
        <v>191.0</v>
      </c>
      <c r="G1104" s="11">
        <v>354.0</v>
      </c>
      <c r="H1104" s="11">
        <v>-0.34</v>
      </c>
      <c r="I1104" s="11">
        <v>0.0541246606861714</v>
      </c>
      <c r="J1104" s="11">
        <v>-6.28179457736292</v>
      </c>
      <c r="K1104" s="11">
        <v>99.0</v>
      </c>
      <c r="L1104" s="11">
        <v>201.0</v>
      </c>
    </row>
    <row r="1105">
      <c r="A1105" s="11" t="s">
        <v>436</v>
      </c>
      <c r="B1105" s="11" t="s">
        <v>681</v>
      </c>
      <c r="C1105" s="11">
        <v>-0.285714285714</v>
      </c>
      <c r="D1105" s="11">
        <v>0.0481141401842512</v>
      </c>
      <c r="E1105" s="11">
        <v>-5.93826024158706</v>
      </c>
      <c r="F1105" s="11">
        <v>205.0</v>
      </c>
      <c r="G1105" s="11">
        <v>369.0</v>
      </c>
      <c r="H1105" s="11">
        <v>-0.308219178082</v>
      </c>
      <c r="I1105" s="11">
        <v>0.0481141401842512</v>
      </c>
      <c r="J1105" s="11">
        <v>-6.40599991815043</v>
      </c>
      <c r="K1105" s="11">
        <v>101.0</v>
      </c>
      <c r="L1105" s="11">
        <v>191.0</v>
      </c>
    </row>
    <row r="1106">
      <c r="A1106" s="11" t="s">
        <v>403</v>
      </c>
      <c r="B1106" s="11" t="s">
        <v>681</v>
      </c>
      <c r="C1106" s="11">
        <v>-0.327759197324</v>
      </c>
      <c r="D1106" s="11">
        <v>0.0638683348254626</v>
      </c>
      <c r="E1106" s="11">
        <v>-5.13179493750862</v>
      </c>
      <c r="F1106" s="11">
        <v>201.0</v>
      </c>
      <c r="G1106" s="11">
        <v>397.0</v>
      </c>
      <c r="H1106" s="11">
        <v>-0.420689655172</v>
      </c>
      <c r="I1106" s="11">
        <v>0.0638683348254626</v>
      </c>
      <c r="J1106" s="11">
        <v>-6.58682673224629</v>
      </c>
      <c r="K1106" s="11">
        <v>84.0</v>
      </c>
      <c r="L1106" s="11">
        <v>206.0</v>
      </c>
    </row>
    <row r="1107">
      <c r="A1107" s="11" t="s">
        <v>148</v>
      </c>
      <c r="B1107" s="11" t="s">
        <v>681</v>
      </c>
      <c r="C1107" s="11">
        <v>-0.327239488117</v>
      </c>
      <c r="D1107" s="11">
        <v>0.0830625256469477</v>
      </c>
      <c r="E1107" s="11">
        <v>-3.93967659384586</v>
      </c>
      <c r="F1107" s="11">
        <v>184.0</v>
      </c>
      <c r="G1107" s="11">
        <v>363.0</v>
      </c>
      <c r="H1107" s="11">
        <v>-0.460207612457</v>
      </c>
      <c r="I1107" s="11">
        <v>0.0830625256469477</v>
      </c>
      <c r="J1107" s="11">
        <v>-5.5404962571549</v>
      </c>
      <c r="K1107" s="11">
        <v>78.0</v>
      </c>
      <c r="L1107" s="11">
        <v>211.0</v>
      </c>
    </row>
    <row r="1108">
      <c r="A1108" s="11" t="s">
        <v>408</v>
      </c>
      <c r="B1108" s="11" t="s">
        <v>681</v>
      </c>
      <c r="C1108" s="11">
        <v>-0.408088235294</v>
      </c>
      <c r="D1108" s="11">
        <v>0.078599255349355</v>
      </c>
      <c r="E1108" s="11">
        <v>-5.19201146983215</v>
      </c>
      <c r="F1108" s="11">
        <v>161.0</v>
      </c>
      <c r="G1108" s="11">
        <v>383.0</v>
      </c>
      <c r="H1108" s="11">
        <v>-0.532567049808</v>
      </c>
      <c r="I1108" s="11">
        <v>0.078599255349355</v>
      </c>
      <c r="J1108" s="11">
        <v>-6.775726404039</v>
      </c>
      <c r="K1108" s="11">
        <v>61.0</v>
      </c>
      <c r="L1108" s="11">
        <v>200.0</v>
      </c>
    </row>
    <row r="1109">
      <c r="A1109" s="11" t="s">
        <v>410</v>
      </c>
      <c r="B1109" s="11" t="s">
        <v>681</v>
      </c>
      <c r="C1109" s="11">
        <v>-0.309701492537</v>
      </c>
      <c r="D1109" s="11">
        <v>0.0689854630789122</v>
      </c>
      <c r="E1109" s="11">
        <v>-4.48937324930394</v>
      </c>
      <c r="F1109" s="11">
        <v>185.0</v>
      </c>
      <c r="G1109" s="11">
        <v>351.0</v>
      </c>
      <c r="H1109" s="11">
        <v>-0.402135231317</v>
      </c>
      <c r="I1109" s="11">
        <v>0.0689854630789122</v>
      </c>
      <c r="J1109" s="11">
        <v>-5.82927494241394</v>
      </c>
      <c r="K1109" s="11">
        <v>84.0</v>
      </c>
      <c r="L1109" s="11">
        <v>197.0</v>
      </c>
    </row>
    <row r="1110">
      <c r="A1110" s="11" t="s">
        <v>412</v>
      </c>
      <c r="B1110" s="11" t="s">
        <v>681</v>
      </c>
      <c r="C1110" s="11">
        <v>-0.302158273381</v>
      </c>
      <c r="D1110" s="11">
        <v>0.0734152375702092</v>
      </c>
      <c r="E1110" s="11">
        <v>-4.11574331680575</v>
      </c>
      <c r="F1110" s="11">
        <v>194.0</v>
      </c>
      <c r="G1110" s="11">
        <v>362.0</v>
      </c>
      <c r="H1110" s="11">
        <v>-0.413427561837</v>
      </c>
      <c r="I1110" s="11">
        <v>0.0734152375702092</v>
      </c>
      <c r="J1110" s="11">
        <v>-5.6313590409904</v>
      </c>
      <c r="K1110" s="11">
        <v>83.0</v>
      </c>
      <c r="L1110" s="11">
        <v>200.0</v>
      </c>
    </row>
    <row r="1111">
      <c r="A1111" s="11" t="s">
        <v>414</v>
      </c>
      <c r="B1111" s="11" t="s">
        <v>681</v>
      </c>
      <c r="C1111" s="11">
        <v>-0.421903052065</v>
      </c>
      <c r="D1111" s="11">
        <v>0.0884667927780613</v>
      </c>
      <c r="E1111" s="11">
        <v>-4.76905558363655</v>
      </c>
      <c r="F1111" s="11">
        <v>161.0</v>
      </c>
      <c r="G1111" s="11">
        <v>396.0</v>
      </c>
      <c r="H1111" s="11">
        <v>-0.574468085106</v>
      </c>
      <c r="I1111" s="11">
        <v>0.0884667927780613</v>
      </c>
      <c r="J1111" s="11">
        <v>-6.49360135104664</v>
      </c>
      <c r="K1111" s="11">
        <v>60.0</v>
      </c>
      <c r="L1111" s="11">
        <v>222.0</v>
      </c>
    </row>
    <row r="1112">
      <c r="A1112" s="11" t="s">
        <v>376</v>
      </c>
      <c r="B1112" s="11" t="s">
        <v>681</v>
      </c>
      <c r="C1112" s="11">
        <v>-0.344947735192</v>
      </c>
      <c r="D1112" s="11">
        <v>0.0662026664496126</v>
      </c>
      <c r="E1112" s="11">
        <v>-5.21048099254702</v>
      </c>
      <c r="F1112" s="11">
        <v>188.0</v>
      </c>
      <c r="G1112" s="11">
        <v>386.0</v>
      </c>
      <c r="H1112" s="11">
        <v>-0.443365695793</v>
      </c>
      <c r="I1112" s="11">
        <v>0.0662026664496126</v>
      </c>
      <c r="J1112" s="11">
        <v>-6.69709725559663</v>
      </c>
      <c r="K1112" s="11">
        <v>86.0</v>
      </c>
      <c r="L1112" s="11">
        <v>223.0</v>
      </c>
    </row>
    <row r="1113">
      <c r="A1113" s="11" t="s">
        <v>382</v>
      </c>
      <c r="B1113" s="11" t="s">
        <v>681</v>
      </c>
      <c r="C1113" s="11">
        <v>-0.305605786618</v>
      </c>
      <c r="D1113" s="11">
        <v>0.0574683189656079</v>
      </c>
      <c r="E1113" s="11">
        <v>-5.31781322508033</v>
      </c>
      <c r="F1113" s="11">
        <v>192.0</v>
      </c>
      <c r="G1113" s="11">
        <v>361.0</v>
      </c>
      <c r="H1113" s="11">
        <v>-0.36186770428</v>
      </c>
      <c r="I1113" s="11">
        <v>0.0574683189656079</v>
      </c>
      <c r="J1113" s="11">
        <v>-6.29682076652905</v>
      </c>
      <c r="K1113" s="11">
        <v>82.0</v>
      </c>
      <c r="L1113" s="11">
        <v>175.0</v>
      </c>
    </row>
    <row r="1114">
      <c r="A1114" s="11" t="s">
        <v>492</v>
      </c>
      <c r="B1114" s="11" t="s">
        <v>681</v>
      </c>
      <c r="C1114" s="11">
        <v>-0.145299145299</v>
      </c>
      <c r="D1114" s="11">
        <v>0.0751879606991963</v>
      </c>
      <c r="E1114" s="11">
        <v>-1.93247886959512</v>
      </c>
      <c r="F1114" s="11">
        <v>250.0</v>
      </c>
      <c r="G1114" s="11">
        <v>335.0</v>
      </c>
      <c r="H1114" s="11">
        <v>-0.258741258741</v>
      </c>
      <c r="I1114" s="11">
        <v>0.0751879606991963</v>
      </c>
      <c r="J1114" s="11">
        <v>-3.44125916350361</v>
      </c>
      <c r="K1114" s="11">
        <v>106.0</v>
      </c>
      <c r="L1114" s="11">
        <v>180.0</v>
      </c>
    </row>
    <row r="1115">
      <c r="A1115" s="11" t="s">
        <v>494</v>
      </c>
      <c r="B1115" s="11" t="s">
        <v>681</v>
      </c>
      <c r="C1115" s="11">
        <v>-0.119047619048</v>
      </c>
      <c r="D1115" s="11">
        <v>0.0599753579526557</v>
      </c>
      <c r="E1115" s="11">
        <v>-1.98494220145538</v>
      </c>
      <c r="F1115" s="11">
        <v>222.0</v>
      </c>
      <c r="G1115" s="11">
        <v>282.0</v>
      </c>
      <c r="H1115" s="11">
        <v>-0.0690909090909</v>
      </c>
      <c r="I1115" s="11">
        <v>0.0599753579526557</v>
      </c>
      <c r="J1115" s="11">
        <v>-1.15198827400828</v>
      </c>
      <c r="K1115" s="11">
        <v>128.0</v>
      </c>
      <c r="L1115" s="11">
        <v>147.0</v>
      </c>
    </row>
    <row r="1116">
      <c r="A1116" s="11" t="s">
        <v>258</v>
      </c>
      <c r="B1116" s="11" t="s">
        <v>681</v>
      </c>
      <c r="C1116" s="11">
        <v>-0.348484848485</v>
      </c>
      <c r="D1116" s="11">
        <v>0.0698580909257845</v>
      </c>
      <c r="E1116" s="11">
        <v>-4.98846796221599</v>
      </c>
      <c r="F1116" s="11">
        <v>172.0</v>
      </c>
      <c r="G1116" s="11">
        <v>356.0</v>
      </c>
      <c r="H1116" s="11">
        <v>-0.451127819549</v>
      </c>
      <c r="I1116" s="11">
        <v>0.0698580909257845</v>
      </c>
      <c r="J1116" s="11">
        <v>-6.45777480561469</v>
      </c>
      <c r="K1116" s="11">
        <v>73.0</v>
      </c>
      <c r="L1116" s="11">
        <v>193.0</v>
      </c>
    </row>
    <row r="1117">
      <c r="A1117" s="11" t="s">
        <v>241</v>
      </c>
      <c r="B1117" s="11" t="s">
        <v>681</v>
      </c>
      <c r="C1117" s="11">
        <v>-0.309090909091</v>
      </c>
      <c r="D1117" s="11">
        <v>0.0818357594283097</v>
      </c>
      <c r="E1117" s="11">
        <v>-3.77696634393282</v>
      </c>
      <c r="F1117" s="11">
        <v>190.0</v>
      </c>
      <c r="G1117" s="11">
        <v>360.0</v>
      </c>
      <c r="H1117" s="11">
        <v>-0.442028985507</v>
      </c>
      <c r="I1117" s="11">
        <v>0.0818357594283097</v>
      </c>
      <c r="J1117" s="11">
        <v>-5.40141606304118</v>
      </c>
      <c r="K1117" s="11">
        <v>77.0</v>
      </c>
      <c r="L1117" s="11">
        <v>199.0</v>
      </c>
    </row>
    <row r="1118">
      <c r="A1118" s="11" t="s">
        <v>111</v>
      </c>
      <c r="B1118" s="11" t="s">
        <v>681</v>
      </c>
      <c r="C1118" s="11">
        <v>-0.323943661972</v>
      </c>
      <c r="D1118" s="11">
        <v>0.0819237493185759</v>
      </c>
      <c r="E1118" s="11">
        <v>-3.9542094284786</v>
      </c>
      <c r="F1118" s="11">
        <v>192.0</v>
      </c>
      <c r="G1118" s="11">
        <v>376.0</v>
      </c>
      <c r="H1118" s="11">
        <v>-0.460207612457</v>
      </c>
      <c r="I1118" s="11">
        <v>0.0819237493185759</v>
      </c>
      <c r="J1118" s="11">
        <v>-5.61751160420091</v>
      </c>
      <c r="K1118" s="11">
        <v>78.0</v>
      </c>
      <c r="L1118" s="11">
        <v>211.0</v>
      </c>
    </row>
    <row r="1119">
      <c r="A1119" s="11" t="s">
        <v>247</v>
      </c>
      <c r="B1119" s="11" t="s">
        <v>681</v>
      </c>
      <c r="C1119" s="11">
        <v>-0.361313868613</v>
      </c>
      <c r="D1119" s="11">
        <v>0.0554959588011245</v>
      </c>
      <c r="E1119" s="11">
        <v>-6.51063386269159</v>
      </c>
      <c r="F1119" s="11">
        <v>175.0</v>
      </c>
      <c r="G1119" s="11">
        <v>373.0</v>
      </c>
      <c r="H1119" s="11">
        <v>-0.404580152672</v>
      </c>
      <c r="I1119" s="11">
        <v>0.0554959588011245</v>
      </c>
      <c r="J1119" s="11">
        <v>-7.29026331667879</v>
      </c>
      <c r="K1119" s="11">
        <v>78.0</v>
      </c>
      <c r="L1119" s="11">
        <v>184.0</v>
      </c>
    </row>
    <row r="1120">
      <c r="A1120" s="11" t="s">
        <v>110</v>
      </c>
      <c r="B1120" s="11" t="s">
        <v>681</v>
      </c>
      <c r="C1120" s="11">
        <v>-0.264755480607</v>
      </c>
      <c r="D1120" s="11">
        <v>0.0594656464562571</v>
      </c>
      <c r="E1120" s="11">
        <v>-4.45224253640017</v>
      </c>
      <c r="F1120" s="11">
        <v>218.0</v>
      </c>
      <c r="G1120" s="11">
        <v>375.0</v>
      </c>
      <c r="H1120" s="11">
        <v>-0.346405228758</v>
      </c>
      <c r="I1120" s="11">
        <v>0.0594656464562571</v>
      </c>
      <c r="J1120" s="11">
        <v>-5.82529997404442</v>
      </c>
      <c r="K1120" s="11">
        <v>100.0</v>
      </c>
      <c r="L1120" s="11">
        <v>206.0</v>
      </c>
    </row>
    <row r="1121">
      <c r="A1121" s="11" t="s">
        <v>303</v>
      </c>
      <c r="B1121" s="11" t="s">
        <v>681</v>
      </c>
      <c r="C1121" s="11">
        <v>-0.355679702048</v>
      </c>
      <c r="D1121" s="11">
        <v>0.0988740455640527</v>
      </c>
      <c r="E1121" s="11">
        <v>-3.59730099056177</v>
      </c>
      <c r="F1121" s="11">
        <v>173.0</v>
      </c>
      <c r="G1121" s="11">
        <v>364.0</v>
      </c>
      <c r="H1121" s="11">
        <v>-0.529411764706</v>
      </c>
      <c r="I1121" s="11">
        <v>0.0988740455640527</v>
      </c>
      <c r="J1121" s="11">
        <v>-5.35440581687251</v>
      </c>
      <c r="K1121" s="11">
        <v>60.0</v>
      </c>
      <c r="L1121" s="11">
        <v>195.0</v>
      </c>
    </row>
    <row r="1122">
      <c r="A1122" s="11" t="s">
        <v>305</v>
      </c>
      <c r="B1122" s="11" t="s">
        <v>681</v>
      </c>
      <c r="C1122" s="11">
        <v>-0.379047619048</v>
      </c>
      <c r="D1122" s="11">
        <v>0.0535893387728436</v>
      </c>
      <c r="E1122" s="11">
        <v>-7.07319081980726</v>
      </c>
      <c r="F1122" s="11">
        <v>163.0</v>
      </c>
      <c r="G1122" s="11">
        <v>362.0</v>
      </c>
      <c r="H1122" s="11">
        <v>-0.402877697842</v>
      </c>
      <c r="I1122" s="11">
        <v>0.0535893387728436</v>
      </c>
      <c r="J1122" s="11">
        <v>-7.51787029038478</v>
      </c>
      <c r="K1122" s="11">
        <v>83.0</v>
      </c>
      <c r="L1122" s="11">
        <v>195.0</v>
      </c>
    </row>
    <row r="1123">
      <c r="A1123" s="11" t="s">
        <v>487</v>
      </c>
      <c r="B1123" s="11" t="s">
        <v>681</v>
      </c>
      <c r="C1123" s="11">
        <v>-0.143872113677</v>
      </c>
      <c r="D1123" s="11">
        <v>0.0624742441228549</v>
      </c>
      <c r="E1123" s="11">
        <v>-2.30290283134612</v>
      </c>
      <c r="F1123" s="11">
        <v>241.0</v>
      </c>
      <c r="G1123" s="11">
        <v>322.0</v>
      </c>
      <c r="H1123" s="11">
        <v>-0.214765100671</v>
      </c>
      <c r="I1123" s="11">
        <v>0.0624742441228549</v>
      </c>
      <c r="J1123" s="11">
        <v>-3.43765824919478</v>
      </c>
      <c r="K1123" s="11">
        <v>117.0</v>
      </c>
      <c r="L1123" s="11">
        <v>181.0</v>
      </c>
    </row>
    <row r="1124">
      <c r="A1124" s="11" t="s">
        <v>659</v>
      </c>
      <c r="B1124" s="11" t="s">
        <v>681</v>
      </c>
      <c r="C1124" s="11">
        <v>-0.129662522202</v>
      </c>
      <c r="D1124" s="11">
        <v>0.0519037540935872</v>
      </c>
      <c r="E1124" s="11">
        <v>-2.49813379526832</v>
      </c>
      <c r="F1124" s="11">
        <v>245.0</v>
      </c>
      <c r="G1124" s="11">
        <v>318.0</v>
      </c>
      <c r="H1124" s="11">
        <v>-0.116438356164</v>
      </c>
      <c r="I1124" s="11">
        <v>0.0519037540935872</v>
      </c>
      <c r="J1124" s="11">
        <v>-2.24335133744727</v>
      </c>
      <c r="K1124" s="11">
        <v>129.0</v>
      </c>
      <c r="L1124" s="11">
        <v>163.0</v>
      </c>
    </row>
    <row r="1125">
      <c r="A1125" s="11" t="s">
        <v>474</v>
      </c>
      <c r="B1125" s="11" t="s">
        <v>681</v>
      </c>
      <c r="C1125" s="11">
        <v>-0.113445378151</v>
      </c>
      <c r="D1125" s="11">
        <v>0.0682999723992492</v>
      </c>
      <c r="E1125" s="11">
        <v>-1.66098717416915</v>
      </c>
      <c r="F1125" s="11">
        <v>211.0</v>
      </c>
      <c r="G1125" s="11">
        <v>265.0</v>
      </c>
      <c r="H1125" s="11">
        <v>-0.0272373540856</v>
      </c>
      <c r="I1125" s="11">
        <v>0.0682999723992492</v>
      </c>
      <c r="J1125" s="11">
        <v>-0.39879011848477</v>
      </c>
      <c r="K1125" s="11">
        <v>125.0</v>
      </c>
      <c r="L1125" s="11">
        <v>132.0</v>
      </c>
    </row>
    <row r="1126">
      <c r="A1126" s="11" t="s">
        <v>109</v>
      </c>
      <c r="B1126" s="11" t="s">
        <v>681</v>
      </c>
      <c r="C1126" s="11">
        <v>-0.109034267913</v>
      </c>
      <c r="D1126" s="11">
        <v>0.0448311694159768</v>
      </c>
      <c r="E1126" s="11">
        <v>-2.43210849355883</v>
      </c>
      <c r="F1126" s="11">
        <v>286.0</v>
      </c>
      <c r="G1126" s="11">
        <v>356.0</v>
      </c>
      <c r="H1126" s="11">
        <v>-0.113573407202</v>
      </c>
      <c r="I1126" s="11">
        <v>0.0448311694159768</v>
      </c>
      <c r="J1126" s="11">
        <v>-2.53335812297015</v>
      </c>
      <c r="K1126" s="11">
        <v>160.0</v>
      </c>
      <c r="L1126" s="11">
        <v>201.0</v>
      </c>
    </row>
    <row r="1127">
      <c r="A1127" s="11" t="s">
        <v>490</v>
      </c>
      <c r="B1127" s="11" t="s">
        <v>681</v>
      </c>
      <c r="C1127" s="11">
        <v>-0.185454545455</v>
      </c>
      <c r="D1127" s="11">
        <v>0.0532549409668574</v>
      </c>
      <c r="E1127" s="11">
        <v>-3.48239134411886</v>
      </c>
      <c r="F1127" s="11">
        <v>224.0</v>
      </c>
      <c r="G1127" s="11">
        <v>326.0</v>
      </c>
      <c r="H1127" s="11">
        <v>-0.145762711864</v>
      </c>
      <c r="I1127" s="11">
        <v>0.0532549409668574</v>
      </c>
      <c r="J1127" s="11">
        <v>-2.73707395441712</v>
      </c>
      <c r="K1127" s="11">
        <v>126.0</v>
      </c>
      <c r="L1127" s="11">
        <v>169.0</v>
      </c>
    </row>
    <row r="1128">
      <c r="A1128" s="11" t="s">
        <v>270</v>
      </c>
      <c r="B1128" s="11" t="s">
        <v>681</v>
      </c>
      <c r="C1128" s="11">
        <v>-0.0453257790368</v>
      </c>
      <c r="D1128" s="11">
        <v>0.0836955543750685</v>
      </c>
      <c r="E1128" s="11">
        <v>-0.541555395328487</v>
      </c>
      <c r="F1128" s="11">
        <v>337.0</v>
      </c>
      <c r="G1128" s="11">
        <v>369.0</v>
      </c>
      <c r="H1128" s="11">
        <v>0.1</v>
      </c>
      <c r="I1128" s="11">
        <v>0.0836955543750685</v>
      </c>
      <c r="J1128" s="11">
        <v>1.19480659094347</v>
      </c>
      <c r="K1128" s="11">
        <v>253.0</v>
      </c>
      <c r="L1128" s="11">
        <v>207.0</v>
      </c>
    </row>
    <row r="1129">
      <c r="A1129" s="11" t="s">
        <v>275</v>
      </c>
      <c r="B1129" s="11" t="s">
        <v>681</v>
      </c>
      <c r="C1129" s="11">
        <v>0.0824175824176</v>
      </c>
      <c r="D1129" s="11">
        <v>0.0719096283641817</v>
      </c>
      <c r="E1129" s="11">
        <v>1.14612721957321</v>
      </c>
      <c r="F1129" s="11">
        <v>394.0</v>
      </c>
      <c r="G1129" s="11">
        <v>334.0</v>
      </c>
      <c r="H1129" s="11">
        <v>0.197215777262</v>
      </c>
      <c r="I1129" s="11">
        <v>0.0719096283641817</v>
      </c>
      <c r="J1129" s="11">
        <v>2.7425503614536</v>
      </c>
      <c r="K1129" s="11">
        <v>258.0</v>
      </c>
      <c r="L1129" s="11">
        <v>173.0</v>
      </c>
    </row>
    <row r="1130">
      <c r="A1130" s="11" t="s">
        <v>277</v>
      </c>
      <c r="B1130" s="11" t="s">
        <v>681</v>
      </c>
      <c r="C1130" s="11">
        <v>0.0181311018131</v>
      </c>
      <c r="D1130" s="11">
        <v>0.0886975980064969</v>
      </c>
      <c r="E1130" s="11">
        <v>0.204414800632843</v>
      </c>
      <c r="F1130" s="11">
        <v>365.0</v>
      </c>
      <c r="G1130" s="11">
        <v>352.0</v>
      </c>
      <c r="H1130" s="11">
        <v>0.175732217573</v>
      </c>
      <c r="I1130" s="11">
        <v>0.0886975980064969</v>
      </c>
      <c r="J1130" s="11">
        <v>1.98125114459525</v>
      </c>
      <c r="K1130" s="11">
        <v>281.0</v>
      </c>
      <c r="L1130" s="11">
        <v>197.0</v>
      </c>
    </row>
    <row r="1131">
      <c r="A1131" s="11" t="s">
        <v>279</v>
      </c>
      <c r="B1131" s="11" t="s">
        <v>681</v>
      </c>
      <c r="C1131" s="11">
        <v>0.00697350069735</v>
      </c>
      <c r="D1131" s="11">
        <v>0.0823717821224095</v>
      </c>
      <c r="E1131" s="11">
        <v>0.084658854254082</v>
      </c>
      <c r="F1131" s="11">
        <v>361.0</v>
      </c>
      <c r="G1131" s="11">
        <v>356.0</v>
      </c>
      <c r="H1131" s="11">
        <v>0.148760330579</v>
      </c>
      <c r="I1131" s="11">
        <v>0.0823717821224095</v>
      </c>
      <c r="J1131" s="11">
        <v>1.80596226942674</v>
      </c>
      <c r="K1131" s="11">
        <v>278.0</v>
      </c>
      <c r="L1131" s="11">
        <v>206.0</v>
      </c>
    </row>
    <row r="1132">
      <c r="A1132" s="11" t="s">
        <v>123</v>
      </c>
      <c r="B1132" s="11" t="s">
        <v>681</v>
      </c>
      <c r="C1132" s="11">
        <v>-0.0758226037196</v>
      </c>
      <c r="D1132" s="11">
        <v>0.04555500141521</v>
      </c>
      <c r="E1132" s="11">
        <v>-1.66441886431998</v>
      </c>
      <c r="F1132" s="11">
        <v>323.0</v>
      </c>
      <c r="G1132" s="11">
        <v>376.0</v>
      </c>
      <c r="H1132" s="11">
        <v>-0.0639386189258</v>
      </c>
      <c r="I1132" s="11">
        <v>0.04555500141521</v>
      </c>
      <c r="J1132" s="11">
        <v>-1.40354773218123</v>
      </c>
      <c r="K1132" s="11">
        <v>183.0</v>
      </c>
      <c r="L1132" s="11">
        <v>208.0</v>
      </c>
    </row>
    <row r="1133">
      <c r="A1133" s="11" t="s">
        <v>445</v>
      </c>
      <c r="B1133" s="11" t="s">
        <v>689</v>
      </c>
      <c r="C1133" s="11">
        <v>0.046511627907</v>
      </c>
      <c r="D1133" s="11">
        <v>0.0832578039847786</v>
      </c>
      <c r="E1133" s="11">
        <v>0.558645864782598</v>
      </c>
      <c r="F1133" s="11">
        <v>225.0</v>
      </c>
      <c r="G1133" s="11">
        <v>205.0</v>
      </c>
      <c r="H1133" s="11">
        <v>-0.0652173913043</v>
      </c>
      <c r="I1133" s="11">
        <v>0.0832578039847786</v>
      </c>
      <c r="J1133" s="11">
        <v>-0.783318658227773</v>
      </c>
      <c r="K1133" s="11">
        <v>86.0</v>
      </c>
      <c r="L1133" s="11">
        <v>98.0</v>
      </c>
    </row>
    <row r="1134">
      <c r="A1134" s="11" t="s">
        <v>450</v>
      </c>
      <c r="B1134" s="11" t="s">
        <v>689</v>
      </c>
      <c r="C1134" s="11">
        <v>-0.144927536232</v>
      </c>
      <c r="D1134" s="11">
        <v>0.0599464905451414</v>
      </c>
      <c r="E1134" s="11">
        <v>-2.41761502489873</v>
      </c>
      <c r="F1134" s="11">
        <v>177.0</v>
      </c>
      <c r="G1134" s="11">
        <v>237.0</v>
      </c>
      <c r="H1134" s="11">
        <v>-0.122448979592</v>
      </c>
      <c r="I1134" s="11">
        <v>0.0599464905451414</v>
      </c>
      <c r="J1134" s="11">
        <v>-2.04263800062872</v>
      </c>
      <c r="K1134" s="11">
        <v>86.0</v>
      </c>
      <c r="L1134" s="11">
        <v>110.0</v>
      </c>
    </row>
    <row r="1135">
      <c r="A1135" s="11" t="s">
        <v>116</v>
      </c>
      <c r="B1135" s="11" t="s">
        <v>689</v>
      </c>
      <c r="C1135" s="11">
        <v>-0.280303030303</v>
      </c>
      <c r="D1135" s="11">
        <v>0.0790816735851252</v>
      </c>
      <c r="E1135" s="11">
        <v>-3.54447519375403</v>
      </c>
      <c r="F1135" s="11">
        <v>95.0</v>
      </c>
      <c r="G1135" s="11">
        <v>169.0</v>
      </c>
      <c r="H1135" s="11">
        <v>-0.316666666667</v>
      </c>
      <c r="I1135" s="11">
        <v>0.0790816735851252</v>
      </c>
      <c r="J1135" s="11">
        <v>-4.00429900267348</v>
      </c>
      <c r="K1135" s="11">
        <v>41.0</v>
      </c>
      <c r="L1135" s="11">
        <v>79.0</v>
      </c>
    </row>
    <row r="1136">
      <c r="A1136" s="11" t="s">
        <v>328</v>
      </c>
      <c r="B1136" s="11" t="s">
        <v>689</v>
      </c>
      <c r="C1136" s="11">
        <v>-0.257452574526</v>
      </c>
      <c r="D1136" s="11">
        <v>0.0731561543258818</v>
      </c>
      <c r="E1136" s="11">
        <v>-3.51921963227995</v>
      </c>
      <c r="F1136" s="11">
        <v>137.0</v>
      </c>
      <c r="G1136" s="11">
        <v>232.0</v>
      </c>
      <c r="H1136" s="11">
        <v>-0.188235294118</v>
      </c>
      <c r="I1136" s="11">
        <v>0.0731561543258818</v>
      </c>
      <c r="J1136" s="11">
        <v>-2.5730616357871</v>
      </c>
      <c r="K1136" s="11">
        <v>69.0</v>
      </c>
      <c r="L1136" s="11">
        <v>101.0</v>
      </c>
    </row>
    <row r="1137">
      <c r="A1137" s="11" t="s">
        <v>330</v>
      </c>
      <c r="B1137" s="11" t="s">
        <v>689</v>
      </c>
      <c r="C1137" s="11">
        <v>-0.222222222222</v>
      </c>
      <c r="D1137" s="11">
        <v>0.0793011431723346</v>
      </c>
      <c r="E1137" s="11">
        <v>-2.802257487503</v>
      </c>
      <c r="F1137" s="11">
        <v>105.0</v>
      </c>
      <c r="G1137" s="11">
        <v>165.0</v>
      </c>
      <c r="H1137" s="11">
        <v>-0.234375</v>
      </c>
      <c r="I1137" s="11">
        <v>0.0793011431723346</v>
      </c>
      <c r="J1137" s="11">
        <v>-2.95550594385082</v>
      </c>
      <c r="K1137" s="11">
        <v>49.0</v>
      </c>
      <c r="L1137" s="11">
        <v>79.0</v>
      </c>
    </row>
    <row r="1138">
      <c r="A1138" s="11" t="s">
        <v>332</v>
      </c>
      <c r="B1138" s="11" t="s">
        <v>689</v>
      </c>
      <c r="C1138" s="11">
        <v>-0.191919191919</v>
      </c>
      <c r="D1138" s="11">
        <v>0.0603234792486136</v>
      </c>
      <c r="E1138" s="11">
        <v>-3.18150070768012</v>
      </c>
      <c r="F1138" s="11">
        <v>160.0</v>
      </c>
      <c r="G1138" s="11">
        <v>236.0</v>
      </c>
      <c r="H1138" s="11">
        <v>-0.173469387755</v>
      </c>
      <c r="I1138" s="11">
        <v>0.0603234792486136</v>
      </c>
      <c r="J1138" s="11">
        <v>-2.87565289528767</v>
      </c>
      <c r="K1138" s="11">
        <v>81.0</v>
      </c>
      <c r="L1138" s="11">
        <v>115.0</v>
      </c>
    </row>
    <row r="1139">
      <c r="A1139" s="11" t="s">
        <v>336</v>
      </c>
      <c r="B1139" s="11" t="s">
        <v>689</v>
      </c>
      <c r="C1139" s="11">
        <v>-0.184290030211</v>
      </c>
      <c r="D1139" s="11">
        <v>0.0779074188768863</v>
      </c>
      <c r="E1139" s="11">
        <v>-2.36550039608815</v>
      </c>
      <c r="F1139" s="11">
        <v>135.0</v>
      </c>
      <c r="G1139" s="11">
        <v>196.0</v>
      </c>
      <c r="H1139" s="11">
        <v>-0.265306122449</v>
      </c>
      <c r="I1139" s="11">
        <v>0.0779074188768863</v>
      </c>
      <c r="J1139" s="11">
        <v>-3.40540254411753</v>
      </c>
      <c r="K1139" s="11">
        <v>54.0</v>
      </c>
      <c r="L1139" s="11">
        <v>93.0</v>
      </c>
    </row>
    <row r="1140">
      <c r="A1140" s="11" t="s">
        <v>658</v>
      </c>
      <c r="B1140" s="11" t="s">
        <v>689</v>
      </c>
      <c r="C1140" s="11">
        <v>-0.134117647059</v>
      </c>
      <c r="D1140" s="11">
        <v>0.073994515645438</v>
      </c>
      <c r="E1140" s="11">
        <v>-1.81253496815195</v>
      </c>
      <c r="F1140" s="11">
        <v>184.0</v>
      </c>
      <c r="G1140" s="11">
        <v>241.0</v>
      </c>
      <c r="H1140" s="11">
        <v>-0.21546961326</v>
      </c>
      <c r="I1140" s="11">
        <v>0.073994515645438</v>
      </c>
      <c r="J1140" s="11">
        <v>-2.91196734487919</v>
      </c>
      <c r="K1140" s="11">
        <v>71.0</v>
      </c>
      <c r="L1140" s="11">
        <v>110.0</v>
      </c>
    </row>
    <row r="1141">
      <c r="A1141" s="11" t="s">
        <v>455</v>
      </c>
      <c r="B1141" s="11" t="s">
        <v>689</v>
      </c>
      <c r="C1141" s="11">
        <v>-0.134796238245</v>
      </c>
      <c r="D1141" s="11">
        <v>0.0764766332956395</v>
      </c>
      <c r="E1141" s="11">
        <v>-1.76258070518645</v>
      </c>
      <c r="F1141" s="11">
        <v>138.0</v>
      </c>
      <c r="G1141" s="11">
        <v>181.0</v>
      </c>
      <c r="H1141" s="11">
        <v>-0.177304964539</v>
      </c>
      <c r="I1141" s="11">
        <v>0.0764766332956395</v>
      </c>
      <c r="J1141" s="11">
        <v>-2.31842010949397</v>
      </c>
      <c r="K1141" s="11">
        <v>58.0</v>
      </c>
      <c r="L1141" s="11">
        <v>83.0</v>
      </c>
    </row>
    <row r="1142">
      <c r="A1142" s="11" t="s">
        <v>282</v>
      </c>
      <c r="B1142" s="11" t="s">
        <v>689</v>
      </c>
      <c r="C1142" s="11">
        <v>0.0962962962963</v>
      </c>
      <c r="D1142" s="11">
        <v>0.0875093644818753</v>
      </c>
      <c r="E1142" s="11">
        <v>1.10041133159229</v>
      </c>
      <c r="F1142" s="11">
        <v>296.0</v>
      </c>
      <c r="G1142" s="11">
        <v>244.0</v>
      </c>
      <c r="H1142" s="11">
        <v>0.242424242424</v>
      </c>
      <c r="I1142" s="11">
        <v>0.0875093644818753</v>
      </c>
      <c r="J1142" s="11">
        <v>2.77026628932327</v>
      </c>
      <c r="K1142" s="11">
        <v>205.0</v>
      </c>
      <c r="L1142" s="11">
        <v>125.0</v>
      </c>
    </row>
    <row r="1143">
      <c r="A1143" s="11" t="s">
        <v>120</v>
      </c>
      <c r="B1143" s="11" t="s">
        <v>689</v>
      </c>
      <c r="C1143" s="11">
        <v>-0.0332594235033</v>
      </c>
      <c r="D1143" s="11">
        <v>0.062680423752728</v>
      </c>
      <c r="E1143" s="11">
        <v>-0.530618995725573</v>
      </c>
      <c r="F1143" s="11">
        <v>218.0</v>
      </c>
      <c r="G1143" s="11">
        <v>233.0</v>
      </c>
      <c r="H1143" s="11">
        <v>0.0220264317181</v>
      </c>
      <c r="I1143" s="11">
        <v>0.062680423752728</v>
      </c>
      <c r="J1143" s="11">
        <v>0.351408468534851</v>
      </c>
      <c r="K1143" s="11">
        <v>116.0</v>
      </c>
      <c r="L1143" s="11">
        <v>111.0</v>
      </c>
    </row>
    <row r="1144">
      <c r="A1144" s="11" t="s">
        <v>286</v>
      </c>
      <c r="B1144" s="11" t="s">
        <v>689</v>
      </c>
      <c r="C1144" s="11">
        <v>-0.0260869565217</v>
      </c>
      <c r="D1144" s="11">
        <v>0.0677881972828545</v>
      </c>
      <c r="E1144" s="11">
        <v>-0.384830362325289</v>
      </c>
      <c r="F1144" s="11">
        <v>224.0</v>
      </c>
      <c r="G1144" s="11">
        <v>236.0</v>
      </c>
      <c r="H1144" s="11">
        <v>0.047619047619</v>
      </c>
      <c r="I1144" s="11">
        <v>0.0677881972828545</v>
      </c>
      <c r="J1144" s="11">
        <v>0.702468121704894</v>
      </c>
      <c r="K1144" s="11">
        <v>121.0</v>
      </c>
      <c r="L1144" s="11">
        <v>110.0</v>
      </c>
    </row>
    <row r="1145">
      <c r="A1145" s="11" t="s">
        <v>288</v>
      </c>
      <c r="B1145" s="11" t="s">
        <v>689</v>
      </c>
      <c r="C1145" s="11">
        <v>-0.0455635491607</v>
      </c>
      <c r="D1145" s="11">
        <v>0.0645656104370775</v>
      </c>
      <c r="E1145" s="11">
        <v>-0.705693771842759</v>
      </c>
      <c r="F1145" s="11">
        <v>199.0</v>
      </c>
      <c r="G1145" s="11">
        <v>218.0</v>
      </c>
      <c r="H1145" s="11">
        <v>-0.00961538461538</v>
      </c>
      <c r="I1145" s="11">
        <v>0.0645656104370775</v>
      </c>
      <c r="J1145" s="11">
        <v>-0.148924242337262</v>
      </c>
      <c r="K1145" s="11">
        <v>103.0</v>
      </c>
      <c r="L1145" s="11">
        <v>105.0</v>
      </c>
    </row>
    <row r="1146">
      <c r="A1146" s="11" t="s">
        <v>290</v>
      </c>
      <c r="B1146" s="11" t="s">
        <v>689</v>
      </c>
      <c r="C1146" s="11">
        <v>-0.161592505855</v>
      </c>
      <c r="D1146" s="11">
        <v>0.0720702188157615</v>
      </c>
      <c r="E1146" s="11">
        <v>-2.2421536733209</v>
      </c>
      <c r="F1146" s="11">
        <v>179.0</v>
      </c>
      <c r="G1146" s="11">
        <v>248.0</v>
      </c>
      <c r="H1146" s="11">
        <v>-0.0790697674419</v>
      </c>
      <c r="I1146" s="11">
        <v>0.0720702188157615</v>
      </c>
      <c r="J1146" s="11">
        <v>-1.09712123455587</v>
      </c>
      <c r="K1146" s="11">
        <v>99.0</v>
      </c>
      <c r="L1146" s="11">
        <v>116.0</v>
      </c>
    </row>
    <row r="1147">
      <c r="A1147" s="11" t="s">
        <v>292</v>
      </c>
      <c r="B1147" s="11" t="s">
        <v>689</v>
      </c>
      <c r="C1147" s="11">
        <v>-0.249315068493</v>
      </c>
      <c r="D1147" s="11">
        <v>0.0657054223074891</v>
      </c>
      <c r="E1147" s="11">
        <v>-3.79443674110186</v>
      </c>
      <c r="F1147" s="11">
        <v>137.0</v>
      </c>
      <c r="G1147" s="11">
        <v>228.0</v>
      </c>
      <c r="H1147" s="11">
        <v>-0.255813953488</v>
      </c>
      <c r="I1147" s="11">
        <v>0.0657054223074891</v>
      </c>
      <c r="J1147" s="11">
        <v>-3.89334615781343</v>
      </c>
      <c r="K1147" s="11">
        <v>64.0</v>
      </c>
      <c r="L1147" s="11">
        <v>108.0</v>
      </c>
    </row>
    <row r="1148">
      <c r="A1148" s="11" t="s">
        <v>119</v>
      </c>
      <c r="B1148" s="11" t="s">
        <v>689</v>
      </c>
      <c r="C1148" s="11">
        <v>-0.381381381381</v>
      </c>
      <c r="D1148" s="11">
        <v>0.0614585880247677</v>
      </c>
      <c r="E1148" s="11">
        <v>-6.20550184504214</v>
      </c>
      <c r="F1148" s="11">
        <v>103.0</v>
      </c>
      <c r="G1148" s="11">
        <v>230.0</v>
      </c>
      <c r="H1148" s="11">
        <v>-0.395061728395</v>
      </c>
      <c r="I1148" s="11">
        <v>0.0614585880247677</v>
      </c>
      <c r="J1148" s="11">
        <v>-6.42809639941373</v>
      </c>
      <c r="K1148" s="11">
        <v>49.0</v>
      </c>
      <c r="L1148" s="11">
        <v>113.0</v>
      </c>
    </row>
    <row r="1149">
      <c r="A1149" s="11" t="s">
        <v>295</v>
      </c>
      <c r="B1149" s="11" t="s">
        <v>689</v>
      </c>
      <c r="C1149" s="11">
        <v>-0.271276595745</v>
      </c>
      <c r="D1149" s="11">
        <v>0.0839548646231047</v>
      </c>
      <c r="E1149" s="11">
        <v>-3.23121950065087</v>
      </c>
      <c r="F1149" s="11">
        <v>137.0</v>
      </c>
      <c r="G1149" s="11">
        <v>239.0</v>
      </c>
      <c r="H1149" s="11">
        <v>-0.155778894472</v>
      </c>
      <c r="I1149" s="11">
        <v>0.0839548646231047</v>
      </c>
      <c r="J1149" s="11">
        <v>-1.85550766083292</v>
      </c>
      <c r="K1149" s="11">
        <v>84.0</v>
      </c>
      <c r="L1149" s="11">
        <v>115.0</v>
      </c>
    </row>
    <row r="1150">
      <c r="A1150" s="11" t="s">
        <v>458</v>
      </c>
      <c r="B1150" s="11" t="s">
        <v>689</v>
      </c>
      <c r="C1150" s="11">
        <v>-0.184466019417</v>
      </c>
      <c r="D1150" s="11">
        <v>0.0713709501908075</v>
      </c>
      <c r="E1150" s="11">
        <v>-2.58460926923787</v>
      </c>
      <c r="F1150" s="11">
        <v>126.0</v>
      </c>
      <c r="G1150" s="11">
        <v>183.0</v>
      </c>
      <c r="H1150" s="11">
        <v>-0.244755244755</v>
      </c>
      <c r="I1150" s="11">
        <v>0.0713709501908075</v>
      </c>
      <c r="J1150" s="11">
        <v>-3.42933986588242</v>
      </c>
      <c r="K1150" s="11">
        <v>54.0</v>
      </c>
      <c r="L1150" s="11">
        <v>89.0</v>
      </c>
    </row>
    <row r="1151">
      <c r="A1151" s="11" t="s">
        <v>462</v>
      </c>
      <c r="B1151" s="11" t="s">
        <v>689</v>
      </c>
      <c r="C1151" s="11">
        <v>-0.0992736077482</v>
      </c>
      <c r="D1151" s="11">
        <v>0.0668717881016656</v>
      </c>
      <c r="E1151" s="11">
        <v>-1.48453646248037</v>
      </c>
      <c r="F1151" s="11">
        <v>186.0</v>
      </c>
      <c r="G1151" s="11">
        <v>227.0</v>
      </c>
      <c r="H1151" s="11">
        <v>-0.160975609756</v>
      </c>
      <c r="I1151" s="11">
        <v>0.0668717881016656</v>
      </c>
      <c r="J1151" s="11">
        <v>-2.40722753684057</v>
      </c>
      <c r="K1151" s="11">
        <v>86.0</v>
      </c>
      <c r="L1151" s="11">
        <v>119.0</v>
      </c>
    </row>
    <row r="1152">
      <c r="A1152" s="11" t="s">
        <v>464</v>
      </c>
      <c r="B1152" s="11" t="s">
        <v>689</v>
      </c>
      <c r="C1152" s="11">
        <v>-0.252577319588</v>
      </c>
      <c r="D1152" s="11">
        <v>0.0626543159727886</v>
      </c>
      <c r="E1152" s="11">
        <v>-4.03128365007329</v>
      </c>
      <c r="F1152" s="11">
        <v>145.0</v>
      </c>
      <c r="G1152" s="11">
        <v>243.0</v>
      </c>
      <c r="H1152" s="11">
        <v>-0.241025641026</v>
      </c>
      <c r="I1152" s="11">
        <v>0.0626543159727886</v>
      </c>
      <c r="J1152" s="11">
        <v>-3.84691201688835</v>
      </c>
      <c r="K1152" s="11">
        <v>74.0</v>
      </c>
      <c r="L1152" s="11">
        <v>121.0</v>
      </c>
    </row>
    <row r="1153">
      <c r="A1153" s="11" t="s">
        <v>103</v>
      </c>
      <c r="B1153" s="11" t="s">
        <v>689</v>
      </c>
      <c r="C1153" s="11">
        <v>-0.0351288056206</v>
      </c>
      <c r="D1153" s="11">
        <v>0.0680072307944309</v>
      </c>
      <c r="E1153" s="11">
        <v>-0.516545155717258</v>
      </c>
      <c r="F1153" s="11">
        <v>206.0</v>
      </c>
      <c r="G1153" s="11">
        <v>221.0</v>
      </c>
      <c r="H1153" s="11">
        <v>-0.0909090909091</v>
      </c>
      <c r="I1153" s="11">
        <v>0.0680072307944309</v>
      </c>
      <c r="J1153" s="11">
        <v>-1.33675625146223</v>
      </c>
      <c r="K1153" s="11">
        <v>85.0</v>
      </c>
      <c r="L1153" s="11">
        <v>102.0</v>
      </c>
    </row>
    <row r="1154">
      <c r="A1154" s="11" t="s">
        <v>112</v>
      </c>
      <c r="B1154" s="11" t="s">
        <v>689</v>
      </c>
      <c r="C1154" s="11">
        <v>0.160278745645</v>
      </c>
      <c r="D1154" s="11">
        <v>0.0883660232199989</v>
      </c>
      <c r="E1154" s="11">
        <v>1.8138051233285</v>
      </c>
      <c r="F1154" s="11">
        <v>333.0</v>
      </c>
      <c r="G1154" s="11">
        <v>241.0</v>
      </c>
      <c r="H1154" s="11">
        <v>0.312676056338</v>
      </c>
      <c r="I1154" s="11">
        <v>0.0883660232199989</v>
      </c>
      <c r="J1154" s="11">
        <v>3.53841946196424</v>
      </c>
      <c r="K1154" s="11">
        <v>233.0</v>
      </c>
      <c r="L1154" s="11">
        <v>122.0</v>
      </c>
    </row>
    <row r="1155">
      <c r="A1155" s="11" t="s">
        <v>122</v>
      </c>
      <c r="B1155" s="11" t="s">
        <v>689</v>
      </c>
      <c r="C1155" s="11">
        <v>-0.170526315789</v>
      </c>
      <c r="D1155" s="11">
        <v>0.0707937494576581</v>
      </c>
      <c r="E1155" s="11">
        <v>-2.40877643995202</v>
      </c>
      <c r="F1155" s="11">
        <v>197.0</v>
      </c>
      <c r="G1155" s="11">
        <v>278.0</v>
      </c>
      <c r="H1155" s="11">
        <v>-0.0769230769231</v>
      </c>
      <c r="I1155" s="11">
        <v>0.0707937494576581</v>
      </c>
      <c r="J1155" s="11">
        <v>-1.08658006550542</v>
      </c>
      <c r="K1155" s="11">
        <v>126.0</v>
      </c>
      <c r="L1155" s="11">
        <v>147.0</v>
      </c>
    </row>
    <row r="1156">
      <c r="A1156" s="11" t="s">
        <v>395</v>
      </c>
      <c r="B1156" s="11" t="s">
        <v>689</v>
      </c>
      <c r="C1156" s="11">
        <v>-0.165322580645</v>
      </c>
      <c r="D1156" s="11">
        <v>0.0869452802416436</v>
      </c>
      <c r="E1156" s="11">
        <v>-1.90145549230144</v>
      </c>
      <c r="F1156" s="11">
        <v>207.0</v>
      </c>
      <c r="G1156" s="11">
        <v>289.0</v>
      </c>
      <c r="H1156" s="11">
        <v>-0.0298507462687</v>
      </c>
      <c r="I1156" s="11">
        <v>0.0869452802416436</v>
      </c>
      <c r="J1156" s="11">
        <v>-0.343327966574996</v>
      </c>
      <c r="K1156" s="11">
        <v>130.0</v>
      </c>
      <c r="L1156" s="11">
        <v>138.0</v>
      </c>
    </row>
    <row r="1157">
      <c r="A1157" s="11" t="s">
        <v>378</v>
      </c>
      <c r="B1157" s="11" t="s">
        <v>689</v>
      </c>
      <c r="C1157" s="11">
        <v>-0.243835616438</v>
      </c>
      <c r="D1157" s="11">
        <v>0.0813375363090867</v>
      </c>
      <c r="E1157" s="11">
        <v>-2.99782397528944</v>
      </c>
      <c r="F1157" s="11">
        <v>138.0</v>
      </c>
      <c r="G1157" s="11">
        <v>227.0</v>
      </c>
      <c r="H1157" s="11">
        <v>-0.147928994083</v>
      </c>
      <c r="I1157" s="11">
        <v>0.0813375363090867</v>
      </c>
      <c r="J1157" s="11">
        <v>-1.81870512429467</v>
      </c>
      <c r="K1157" s="11">
        <v>72.0</v>
      </c>
      <c r="L1157" s="11">
        <v>97.0</v>
      </c>
    </row>
    <row r="1158">
      <c r="A1158" s="11" t="s">
        <v>487</v>
      </c>
      <c r="B1158" s="11" t="s">
        <v>689</v>
      </c>
      <c r="C1158" s="11">
        <v>-0.13829787234</v>
      </c>
      <c r="D1158" s="11">
        <v>0.076296177290763</v>
      </c>
      <c r="E1158" s="11">
        <v>-1.81264484344183</v>
      </c>
      <c r="F1158" s="11">
        <v>162.0</v>
      </c>
      <c r="G1158" s="11">
        <v>214.0</v>
      </c>
      <c r="H1158" s="11">
        <v>-0.212903225806</v>
      </c>
      <c r="I1158" s="11">
        <v>0.076296177290763</v>
      </c>
      <c r="J1158" s="11">
        <v>-2.79048352573526</v>
      </c>
      <c r="K1158" s="11">
        <v>61.0</v>
      </c>
      <c r="L1158" s="11">
        <v>94.0</v>
      </c>
    </row>
    <row r="1159">
      <c r="A1159" s="11" t="s">
        <v>297</v>
      </c>
      <c r="B1159" s="11" t="s">
        <v>689</v>
      </c>
      <c r="C1159" s="11">
        <v>-0.342245989305</v>
      </c>
      <c r="D1159" s="11">
        <v>0.0620473878868238</v>
      </c>
      <c r="E1159" s="11">
        <v>-5.51588069958849</v>
      </c>
      <c r="F1159" s="11">
        <v>123.0</v>
      </c>
      <c r="G1159" s="11">
        <v>251.0</v>
      </c>
      <c r="H1159" s="11">
        <v>-0.357142857143</v>
      </c>
      <c r="I1159" s="11">
        <v>0.0620473878868238</v>
      </c>
      <c r="J1159" s="11">
        <v>-5.75596925682504</v>
      </c>
      <c r="K1159" s="11">
        <v>63.0</v>
      </c>
      <c r="L1159" s="11">
        <v>133.0</v>
      </c>
    </row>
    <row r="1160">
      <c r="A1160" s="11" t="s">
        <v>401</v>
      </c>
      <c r="B1160" s="11" t="s">
        <v>689</v>
      </c>
      <c r="C1160" s="11">
        <v>-0.278514588859</v>
      </c>
      <c r="D1160" s="11">
        <v>0.0724528715253411</v>
      </c>
      <c r="E1160" s="11">
        <v>-3.84407937181624</v>
      </c>
      <c r="F1160" s="11">
        <v>136.0</v>
      </c>
      <c r="G1160" s="11">
        <v>241.0</v>
      </c>
      <c r="H1160" s="11">
        <v>-0.358695652174</v>
      </c>
      <c r="I1160" s="11">
        <v>0.0724528715253411</v>
      </c>
      <c r="J1160" s="11">
        <v>-4.95074445805029</v>
      </c>
      <c r="K1160" s="11">
        <v>59.0</v>
      </c>
      <c r="L1160" s="11">
        <v>125.0</v>
      </c>
    </row>
    <row r="1161">
      <c r="A1161" s="11" t="s">
        <v>406</v>
      </c>
      <c r="B1161" s="11" t="s">
        <v>689</v>
      </c>
      <c r="C1161" s="11">
        <v>-0.272727272727</v>
      </c>
      <c r="D1161" s="11">
        <v>0.0609019821248349</v>
      </c>
      <c r="E1161" s="11">
        <v>-4.47813458958109</v>
      </c>
      <c r="F1161" s="11">
        <v>140.0</v>
      </c>
      <c r="G1161" s="11">
        <v>245.0</v>
      </c>
      <c r="H1161" s="11">
        <v>-0.284916201117</v>
      </c>
      <c r="I1161" s="11">
        <v>0.0609019821248349</v>
      </c>
      <c r="J1161" s="11">
        <v>-4.67827468297018</v>
      </c>
      <c r="K1161" s="11">
        <v>64.0</v>
      </c>
      <c r="L1161" s="11">
        <v>115.0</v>
      </c>
    </row>
    <row r="1162">
      <c r="A1162" s="11" t="s">
        <v>492</v>
      </c>
      <c r="B1162" s="11" t="s">
        <v>689</v>
      </c>
      <c r="C1162" s="11">
        <v>-0.0628272251309</v>
      </c>
      <c r="D1162" s="11">
        <v>0.0846355950087474</v>
      </c>
      <c r="E1162" s="11">
        <v>-0.742326265023559</v>
      </c>
      <c r="F1162" s="11">
        <v>179.0</v>
      </c>
      <c r="G1162" s="11">
        <v>203.0</v>
      </c>
      <c r="H1162" s="11">
        <v>-0.165644171779</v>
      </c>
      <c r="I1162" s="11">
        <v>0.0846355950087474</v>
      </c>
      <c r="J1162" s="11">
        <v>-1.95714547480904</v>
      </c>
      <c r="K1162" s="11">
        <v>68.0</v>
      </c>
      <c r="L1162" s="11">
        <v>95.0</v>
      </c>
    </row>
    <row r="1163">
      <c r="A1163" s="11" t="s">
        <v>425</v>
      </c>
      <c r="B1163" s="11" t="s">
        <v>689</v>
      </c>
      <c r="C1163" s="11">
        <v>-0.276485788114</v>
      </c>
      <c r="D1163" s="11">
        <v>0.0814977973428583</v>
      </c>
      <c r="E1163" s="11">
        <v>-3.39255534662525</v>
      </c>
      <c r="F1163" s="11">
        <v>140.0</v>
      </c>
      <c r="G1163" s="11">
        <v>247.0</v>
      </c>
      <c r="H1163" s="11">
        <v>-0.385474860335</v>
      </c>
      <c r="I1163" s="11">
        <v>0.0814977973428583</v>
      </c>
      <c r="J1163" s="11">
        <v>-4.7298807195183</v>
      </c>
      <c r="K1163" s="11">
        <v>55.0</v>
      </c>
      <c r="L1163" s="11">
        <v>124.0</v>
      </c>
    </row>
    <row r="1164">
      <c r="A1164" s="11" t="s">
        <v>148</v>
      </c>
      <c r="B1164" s="11" t="s">
        <v>689</v>
      </c>
      <c r="C1164" s="11">
        <v>-0.31926121372</v>
      </c>
      <c r="D1164" s="11">
        <v>0.0628170884297321</v>
      </c>
      <c r="E1164" s="11">
        <v>-5.08239432455462</v>
      </c>
      <c r="F1164" s="11">
        <v>129.0</v>
      </c>
      <c r="G1164" s="11">
        <v>250.0</v>
      </c>
      <c r="H1164" s="11">
        <v>-0.322916666667</v>
      </c>
      <c r="I1164" s="11">
        <v>0.0628170884297321</v>
      </c>
      <c r="J1164" s="11">
        <v>-5.14058633946214</v>
      </c>
      <c r="K1164" s="11">
        <v>65.0</v>
      </c>
      <c r="L1164" s="11">
        <v>127.0</v>
      </c>
    </row>
    <row r="1165">
      <c r="A1165" s="11" t="s">
        <v>412</v>
      </c>
      <c r="B1165" s="11" t="s">
        <v>689</v>
      </c>
      <c r="C1165" s="11">
        <v>-0.329787234043</v>
      </c>
      <c r="D1165" s="11">
        <v>0.0629102243445782</v>
      </c>
      <c r="E1165" s="11">
        <v>-5.24218817335969</v>
      </c>
      <c r="F1165" s="11">
        <v>126.0</v>
      </c>
      <c r="G1165" s="11">
        <v>250.0</v>
      </c>
      <c r="H1165" s="11">
        <v>-0.377777777778</v>
      </c>
      <c r="I1165" s="11">
        <v>0.0629102243445782</v>
      </c>
      <c r="J1165" s="11">
        <v>-6.0050298932106</v>
      </c>
      <c r="K1165" s="11">
        <v>56.0</v>
      </c>
      <c r="L1165" s="11">
        <v>124.0</v>
      </c>
    </row>
    <row r="1166">
      <c r="A1166" s="11" t="s">
        <v>149</v>
      </c>
      <c r="B1166" s="11" t="s">
        <v>689</v>
      </c>
      <c r="C1166" s="11">
        <v>-0.347480106101</v>
      </c>
      <c r="D1166" s="11">
        <v>0.073840328757225</v>
      </c>
      <c r="E1166" s="11">
        <v>-4.70583097270942</v>
      </c>
      <c r="F1166" s="11">
        <v>123.0</v>
      </c>
      <c r="G1166" s="11">
        <v>254.0</v>
      </c>
      <c r="H1166" s="11">
        <v>-0.263157894737</v>
      </c>
      <c r="I1166" s="11">
        <v>0.073840328757225</v>
      </c>
      <c r="J1166" s="11">
        <v>-3.56387761492858</v>
      </c>
      <c r="K1166" s="11">
        <v>70.0</v>
      </c>
      <c r="L1166" s="11">
        <v>120.0</v>
      </c>
    </row>
    <row r="1167">
      <c r="A1167" s="11" t="s">
        <v>432</v>
      </c>
      <c r="B1167" s="11" t="s">
        <v>689</v>
      </c>
      <c r="C1167" s="11">
        <v>-0.190600522193</v>
      </c>
      <c r="D1167" s="11">
        <v>0.0621603734213844</v>
      </c>
      <c r="E1167" s="11">
        <v>-3.06627054668949</v>
      </c>
      <c r="F1167" s="11">
        <v>155.0</v>
      </c>
      <c r="G1167" s="11">
        <v>228.0</v>
      </c>
      <c r="H1167" s="11">
        <v>-0.227513227513</v>
      </c>
      <c r="I1167" s="11">
        <v>0.0621603734213844</v>
      </c>
      <c r="J1167" s="11">
        <v>-3.66010071997023</v>
      </c>
      <c r="K1167" s="11">
        <v>73.0</v>
      </c>
      <c r="L1167" s="11">
        <v>116.0</v>
      </c>
    </row>
    <row r="1168">
      <c r="A1168" s="11" t="s">
        <v>251</v>
      </c>
      <c r="B1168" s="11" t="s">
        <v>689</v>
      </c>
      <c r="C1168" s="11">
        <v>-0.229398663697</v>
      </c>
      <c r="D1168" s="11">
        <v>0.0598932348376771</v>
      </c>
      <c r="E1168" s="11">
        <v>-3.83012646284379</v>
      </c>
      <c r="F1168" s="11">
        <v>173.0</v>
      </c>
      <c r="G1168" s="11">
        <v>276.0</v>
      </c>
      <c r="H1168" s="11">
        <v>-0.27358490566</v>
      </c>
      <c r="I1168" s="11">
        <v>0.0598932348376771</v>
      </c>
      <c r="J1168" s="11">
        <v>-4.5678765957766</v>
      </c>
      <c r="K1168" s="11">
        <v>77.0</v>
      </c>
      <c r="L1168" s="11">
        <v>135.0</v>
      </c>
    </row>
    <row r="1169">
      <c r="A1169" s="11" t="s">
        <v>410</v>
      </c>
      <c r="B1169" s="11" t="s">
        <v>689</v>
      </c>
      <c r="C1169" s="11">
        <v>-0.205063291139</v>
      </c>
      <c r="D1169" s="11">
        <v>0.0625350029214053</v>
      </c>
      <c r="E1169" s="11">
        <v>-3.27917616629787</v>
      </c>
      <c r="F1169" s="11">
        <v>157.0</v>
      </c>
      <c r="G1169" s="11">
        <v>238.0</v>
      </c>
      <c r="H1169" s="11">
        <v>-0.166666666667</v>
      </c>
      <c r="I1169" s="11">
        <v>0.0625350029214053</v>
      </c>
      <c r="J1169" s="11">
        <v>-2.66517404462481</v>
      </c>
      <c r="K1169" s="11">
        <v>80.0</v>
      </c>
      <c r="L1169" s="11">
        <v>112.0</v>
      </c>
    </row>
    <row r="1170">
      <c r="A1170" s="11" t="s">
        <v>258</v>
      </c>
      <c r="B1170" s="11" t="s">
        <v>689</v>
      </c>
      <c r="C1170" s="11">
        <v>-0.311475409836</v>
      </c>
      <c r="D1170" s="11">
        <v>0.0657134647774402</v>
      </c>
      <c r="E1170" s="11">
        <v>-4.73990240646992</v>
      </c>
      <c r="F1170" s="11">
        <v>126.0</v>
      </c>
      <c r="G1170" s="11">
        <v>240.0</v>
      </c>
      <c r="H1170" s="11">
        <v>-0.360465116279</v>
      </c>
      <c r="I1170" s="11">
        <v>0.0657134647774402</v>
      </c>
      <c r="J1170" s="11">
        <v>-5.48540725253036</v>
      </c>
      <c r="K1170" s="11">
        <v>55.0</v>
      </c>
      <c r="L1170" s="11">
        <v>117.0</v>
      </c>
    </row>
    <row r="1171">
      <c r="A1171" s="11" t="s">
        <v>421</v>
      </c>
      <c r="B1171" s="11" t="s">
        <v>689</v>
      </c>
      <c r="C1171" s="11">
        <v>-0.305555555556</v>
      </c>
      <c r="D1171" s="11">
        <v>0.0637056885113456</v>
      </c>
      <c r="E1171" s="11">
        <v>-4.79636218830187</v>
      </c>
      <c r="F1171" s="11">
        <v>125.0</v>
      </c>
      <c r="G1171" s="11">
        <v>235.0</v>
      </c>
      <c r="H1171" s="11">
        <v>-0.298245614035</v>
      </c>
      <c r="I1171" s="11">
        <v>0.0637056885113456</v>
      </c>
      <c r="J1171" s="11">
        <v>-4.6816166814047</v>
      </c>
      <c r="K1171" s="11">
        <v>60.0</v>
      </c>
      <c r="L1171" s="11">
        <v>111.0</v>
      </c>
    </row>
    <row r="1172">
      <c r="A1172" s="11" t="s">
        <v>118</v>
      </c>
      <c r="B1172" s="11" t="s">
        <v>689</v>
      </c>
      <c r="C1172" s="11">
        <v>-0.188405797101</v>
      </c>
      <c r="D1172" s="11">
        <v>0.0622025593690995</v>
      </c>
      <c r="E1172" s="11">
        <v>-3.02890747603295</v>
      </c>
      <c r="F1172" s="11">
        <v>168.0</v>
      </c>
      <c r="G1172" s="11">
        <v>246.0</v>
      </c>
      <c r="H1172" s="11">
        <v>-0.175257731959</v>
      </c>
      <c r="I1172" s="11">
        <v>0.0622025593690995</v>
      </c>
      <c r="J1172" s="11">
        <v>-2.81753248960083</v>
      </c>
      <c r="K1172" s="11">
        <v>80.0</v>
      </c>
      <c r="L1172" s="11">
        <v>114.0</v>
      </c>
    </row>
    <row r="1173">
      <c r="A1173" s="11" t="s">
        <v>147</v>
      </c>
      <c r="B1173" s="11" t="s">
        <v>689</v>
      </c>
      <c r="C1173" s="11">
        <v>-0.219387755102</v>
      </c>
      <c r="D1173" s="11">
        <v>0.0618021426019195</v>
      </c>
      <c r="E1173" s="11">
        <v>-3.54984060205101</v>
      </c>
      <c r="F1173" s="11">
        <v>153.0</v>
      </c>
      <c r="G1173" s="11">
        <v>239.0</v>
      </c>
      <c r="H1173" s="11">
        <v>-0.227272727273</v>
      </c>
      <c r="I1173" s="11">
        <v>0.0618021426019195</v>
      </c>
      <c r="J1173" s="11">
        <v>-3.67742472516912</v>
      </c>
      <c r="K1173" s="11">
        <v>68.0</v>
      </c>
      <c r="L1173" s="11">
        <v>108.0</v>
      </c>
    </row>
    <row r="1174">
      <c r="A1174" s="11" t="s">
        <v>249</v>
      </c>
      <c r="B1174" s="11" t="s">
        <v>689</v>
      </c>
      <c r="C1174" s="11">
        <v>-0.242574257426</v>
      </c>
      <c r="D1174" s="11">
        <v>0.0607940142077334</v>
      </c>
      <c r="E1174" s="11">
        <v>-3.99010100890632</v>
      </c>
      <c r="F1174" s="11">
        <v>153.0</v>
      </c>
      <c r="G1174" s="11">
        <v>251.0</v>
      </c>
      <c r="H1174" s="11">
        <v>-0.216494845361</v>
      </c>
      <c r="I1174" s="11">
        <v>0.0607940142077334</v>
      </c>
      <c r="J1174" s="11">
        <v>-3.56112107716823</v>
      </c>
      <c r="K1174" s="11">
        <v>76.0</v>
      </c>
      <c r="L1174" s="11">
        <v>118.0</v>
      </c>
    </row>
    <row r="1175">
      <c r="A1175" s="11" t="s">
        <v>358</v>
      </c>
      <c r="B1175" s="11" t="s">
        <v>689</v>
      </c>
      <c r="C1175" s="11">
        <v>-0.486068111455</v>
      </c>
      <c r="D1175" s="11">
        <v>0.0635475377155987</v>
      </c>
      <c r="E1175" s="11">
        <v>-7.64888977493451</v>
      </c>
      <c r="F1175" s="11">
        <v>83.0</v>
      </c>
      <c r="G1175" s="11">
        <v>240.0</v>
      </c>
      <c r="H1175" s="11">
        <v>-0.531034482759</v>
      </c>
      <c r="I1175" s="11">
        <v>0.0635475377155987</v>
      </c>
      <c r="J1175" s="11">
        <v>-8.3564918775487</v>
      </c>
      <c r="K1175" s="11">
        <v>34.0</v>
      </c>
      <c r="L1175" s="11">
        <v>111.0</v>
      </c>
    </row>
    <row r="1176">
      <c r="A1176" s="11" t="s">
        <v>346</v>
      </c>
      <c r="B1176" s="11" t="s">
        <v>689</v>
      </c>
      <c r="C1176" s="11">
        <v>-0.258883248731</v>
      </c>
      <c r="D1176" s="11">
        <v>0.0799584186449857</v>
      </c>
      <c r="E1176" s="11">
        <v>-3.23772347075049</v>
      </c>
      <c r="F1176" s="11">
        <v>146.0</v>
      </c>
      <c r="G1176" s="11">
        <v>248.0</v>
      </c>
      <c r="H1176" s="11">
        <v>-0.151219512195</v>
      </c>
      <c r="I1176" s="11">
        <v>0.0799584186449857</v>
      </c>
      <c r="J1176" s="11">
        <v>-1.89122689965311</v>
      </c>
      <c r="K1176" s="11">
        <v>87.0</v>
      </c>
      <c r="L1176" s="11">
        <v>118.0</v>
      </c>
    </row>
    <row r="1177">
      <c r="A1177" s="11" t="s">
        <v>342</v>
      </c>
      <c r="B1177" s="11" t="s">
        <v>689</v>
      </c>
      <c r="C1177" s="11">
        <v>-0.128491620112</v>
      </c>
      <c r="D1177" s="11">
        <v>0.063098618591659</v>
      </c>
      <c r="E1177" s="11">
        <v>-2.03636185671927</v>
      </c>
      <c r="F1177" s="11">
        <v>156.0</v>
      </c>
      <c r="G1177" s="11">
        <v>202.0</v>
      </c>
      <c r="H1177" s="11">
        <v>-0.113636363636</v>
      </c>
      <c r="I1177" s="11">
        <v>0.063098618591659</v>
      </c>
      <c r="J1177" s="11">
        <v>-1.80093266972702</v>
      </c>
      <c r="K1177" s="11">
        <v>78.0</v>
      </c>
      <c r="L1177" s="11">
        <v>98.0</v>
      </c>
    </row>
    <row r="1178">
      <c r="A1178" s="11" t="s">
        <v>121</v>
      </c>
      <c r="B1178" s="11" t="s">
        <v>689</v>
      </c>
      <c r="C1178" s="11">
        <v>-0.149367088608</v>
      </c>
      <c r="D1178" s="11">
        <v>0.0658982543521574</v>
      </c>
      <c r="E1178" s="11">
        <v>-2.2666319476292</v>
      </c>
      <c r="F1178" s="11">
        <v>168.0</v>
      </c>
      <c r="G1178" s="11">
        <v>227.0</v>
      </c>
      <c r="H1178" s="11">
        <v>-0.156069364162</v>
      </c>
      <c r="I1178" s="11">
        <v>0.0658982543521574</v>
      </c>
      <c r="J1178" s="11">
        <v>-2.36833836793038</v>
      </c>
      <c r="K1178" s="11">
        <v>73.0</v>
      </c>
      <c r="L1178" s="11">
        <v>100.0</v>
      </c>
    </row>
    <row r="1179">
      <c r="A1179" s="11" t="s">
        <v>348</v>
      </c>
      <c r="B1179" s="11" t="s">
        <v>689</v>
      </c>
      <c r="C1179" s="11">
        <v>-0.377142857143</v>
      </c>
      <c r="D1179" s="11">
        <v>0.0716610751701583</v>
      </c>
      <c r="E1179" s="11">
        <v>-5.26286908544612</v>
      </c>
      <c r="F1179" s="11">
        <v>109.0</v>
      </c>
      <c r="G1179" s="11">
        <v>241.0</v>
      </c>
      <c r="H1179" s="11">
        <v>-0.44099378882</v>
      </c>
      <c r="I1179" s="11">
        <v>0.0716610751701583</v>
      </c>
      <c r="J1179" s="11">
        <v>-6.15388183574892</v>
      </c>
      <c r="K1179" s="11">
        <v>45.0</v>
      </c>
      <c r="L1179" s="11">
        <v>116.0</v>
      </c>
    </row>
    <row r="1180">
      <c r="A1180" s="11" t="s">
        <v>366</v>
      </c>
      <c r="B1180" s="11" t="s">
        <v>689</v>
      </c>
      <c r="C1180" s="11">
        <v>-0.364583333333</v>
      </c>
      <c r="D1180" s="11">
        <v>0.0665223089786092</v>
      </c>
      <c r="E1180" s="11">
        <v>-5.48061753915618</v>
      </c>
      <c r="F1180" s="11">
        <v>122.0</v>
      </c>
      <c r="G1180" s="11">
        <v>262.0</v>
      </c>
      <c r="H1180" s="11">
        <v>-0.428571428571</v>
      </c>
      <c r="I1180" s="11">
        <v>0.0665223089786092</v>
      </c>
      <c r="J1180" s="11">
        <v>-6.44252184194686</v>
      </c>
      <c r="K1180" s="11">
        <v>50.0</v>
      </c>
      <c r="L1180" s="11">
        <v>125.0</v>
      </c>
    </row>
    <row r="1181">
      <c r="A1181" s="11" t="s">
        <v>376</v>
      </c>
      <c r="B1181" s="11" t="s">
        <v>689</v>
      </c>
      <c r="C1181" s="11">
        <v>-0.285318559557</v>
      </c>
      <c r="D1181" s="11">
        <v>0.0691514698797694</v>
      </c>
      <c r="E1181" s="11">
        <v>-4.12599414087448</v>
      </c>
      <c r="F1181" s="11">
        <v>129.0</v>
      </c>
      <c r="G1181" s="11">
        <v>232.0</v>
      </c>
      <c r="H1181" s="11">
        <v>-0.247191011236</v>
      </c>
      <c r="I1181" s="11">
        <v>0.0691514698797694</v>
      </c>
      <c r="J1181" s="11">
        <v>-3.57463133705957</v>
      </c>
      <c r="K1181" s="11">
        <v>67.0</v>
      </c>
      <c r="L1181" s="11">
        <v>111.0</v>
      </c>
    </row>
    <row r="1182">
      <c r="A1182" s="11" t="s">
        <v>256</v>
      </c>
      <c r="B1182" s="11" t="s">
        <v>689</v>
      </c>
      <c r="C1182" s="11">
        <v>-0.242574257426</v>
      </c>
      <c r="D1182" s="11">
        <v>0.0702530883752053</v>
      </c>
      <c r="E1182" s="11">
        <v>-3.4528625436395</v>
      </c>
      <c r="F1182" s="11">
        <v>153.0</v>
      </c>
      <c r="G1182" s="11">
        <v>251.0</v>
      </c>
      <c r="H1182" s="11">
        <v>-0.323232323232</v>
      </c>
      <c r="I1182" s="11">
        <v>0.0702530883752053</v>
      </c>
      <c r="J1182" s="11">
        <v>-4.60096959020526</v>
      </c>
      <c r="K1182" s="11">
        <v>67.0</v>
      </c>
      <c r="L1182" s="11">
        <v>131.0</v>
      </c>
    </row>
    <row r="1183">
      <c r="A1183" s="11" t="s">
        <v>146</v>
      </c>
      <c r="B1183" s="11" t="s">
        <v>689</v>
      </c>
      <c r="C1183" s="11">
        <v>-0.236074270557</v>
      </c>
      <c r="D1183" s="11">
        <v>0.0659744218576558</v>
      </c>
      <c r="E1183" s="11">
        <v>-3.57826963707806</v>
      </c>
      <c r="F1183" s="11">
        <v>144.0</v>
      </c>
      <c r="G1183" s="11">
        <v>233.0</v>
      </c>
      <c r="H1183" s="11">
        <v>-0.216374269006</v>
      </c>
      <c r="I1183" s="11">
        <v>0.0659744218576558</v>
      </c>
      <c r="J1183" s="11">
        <v>-3.27966904314356</v>
      </c>
      <c r="K1183" s="11">
        <v>67.0</v>
      </c>
      <c r="L1183" s="11">
        <v>104.0</v>
      </c>
    </row>
    <row r="1184">
      <c r="A1184" s="11" t="s">
        <v>270</v>
      </c>
      <c r="B1184" s="11" t="s">
        <v>689</v>
      </c>
      <c r="C1184" s="11">
        <v>-0.0286885245902</v>
      </c>
      <c r="D1184" s="11">
        <v>0.113232093384703</v>
      </c>
      <c r="E1184" s="11">
        <v>-0.253360365710942</v>
      </c>
      <c r="F1184" s="11">
        <v>237.0</v>
      </c>
      <c r="G1184" s="11">
        <v>251.0</v>
      </c>
      <c r="H1184" s="11">
        <v>0.171232876712</v>
      </c>
      <c r="I1184" s="11">
        <v>0.113232093384703</v>
      </c>
      <c r="J1184" s="11">
        <v>1.51222918868566</v>
      </c>
      <c r="K1184" s="11">
        <v>171.0</v>
      </c>
      <c r="L1184" s="11">
        <v>121.0</v>
      </c>
    </row>
    <row r="1185">
      <c r="A1185" s="11" t="s">
        <v>362</v>
      </c>
      <c r="B1185" s="11" t="s">
        <v>689</v>
      </c>
      <c r="C1185" s="11">
        <v>-0.305039787798</v>
      </c>
      <c r="D1185" s="11">
        <v>0.0781171905142024</v>
      </c>
      <c r="E1185" s="11">
        <v>-3.90489962312392</v>
      </c>
      <c r="F1185" s="11">
        <v>131.0</v>
      </c>
      <c r="G1185" s="11">
        <v>246.0</v>
      </c>
      <c r="H1185" s="11">
        <v>-0.210526315789</v>
      </c>
      <c r="I1185" s="11">
        <v>0.0781171905142024</v>
      </c>
      <c r="J1185" s="11">
        <v>-2.69500623875097</v>
      </c>
      <c r="K1185" s="11">
        <v>75.0</v>
      </c>
      <c r="L1185" s="11">
        <v>115.0</v>
      </c>
    </row>
    <row r="1186">
      <c r="A1186" s="11" t="s">
        <v>393</v>
      </c>
      <c r="B1186" s="11" t="s">
        <v>689</v>
      </c>
      <c r="C1186" s="11">
        <v>-0.367567567568</v>
      </c>
      <c r="D1186" s="11">
        <v>0.0806475297376926</v>
      </c>
      <c r="E1186" s="11">
        <v>-4.55770398378086</v>
      </c>
      <c r="F1186" s="11">
        <v>117.0</v>
      </c>
      <c r="G1186" s="11">
        <v>253.0</v>
      </c>
      <c r="H1186" s="11">
        <v>-0.459119496855</v>
      </c>
      <c r="I1186" s="11">
        <v>0.0806475297376926</v>
      </c>
      <c r="J1186" s="11">
        <v>-5.69291456723645</v>
      </c>
      <c r="K1186" s="11">
        <v>43.0</v>
      </c>
      <c r="L1186" s="11">
        <v>116.0</v>
      </c>
    </row>
    <row r="1187">
      <c r="A1187" s="11" t="s">
        <v>340</v>
      </c>
      <c r="B1187" s="11" t="s">
        <v>689</v>
      </c>
      <c r="C1187" s="11">
        <v>0.00452488687783</v>
      </c>
      <c r="D1187" s="11">
        <v>0.069167866306793</v>
      </c>
      <c r="E1187" s="11">
        <v>0.0654189166072867</v>
      </c>
      <c r="F1187" s="11">
        <v>222.0</v>
      </c>
      <c r="G1187" s="11">
        <v>220.0</v>
      </c>
      <c r="H1187" s="11">
        <v>-0.0576923076923</v>
      </c>
      <c r="I1187" s="11">
        <v>0.069167866306793</v>
      </c>
      <c r="J1187" s="11">
        <v>-0.834091186742905</v>
      </c>
      <c r="K1187" s="11">
        <v>98.0</v>
      </c>
      <c r="L1187" s="11">
        <v>110.0</v>
      </c>
    </row>
    <row r="1188">
      <c r="A1188" s="11" t="s">
        <v>300</v>
      </c>
      <c r="B1188" s="11" t="s">
        <v>689</v>
      </c>
      <c r="C1188" s="11">
        <v>-0.297752808989</v>
      </c>
      <c r="D1188" s="11">
        <v>0.0681372851764177</v>
      </c>
      <c r="E1188" s="11">
        <v>-4.36989539894107</v>
      </c>
      <c r="F1188" s="11">
        <v>125.0</v>
      </c>
      <c r="G1188" s="11">
        <v>231.0</v>
      </c>
      <c r="H1188" s="11">
        <v>-0.241758241758</v>
      </c>
      <c r="I1188" s="11">
        <v>0.0681372851764177</v>
      </c>
      <c r="J1188" s="11">
        <v>-3.54810499321029</v>
      </c>
      <c r="K1188" s="11">
        <v>69.0</v>
      </c>
      <c r="L1188" s="11">
        <v>113.0</v>
      </c>
    </row>
    <row r="1189">
      <c r="A1189" s="11" t="s">
        <v>479</v>
      </c>
      <c r="B1189" s="11" t="s">
        <v>689</v>
      </c>
      <c r="C1189" s="11">
        <v>-0.102222222222</v>
      </c>
      <c r="D1189" s="11">
        <v>0.111249855199886</v>
      </c>
      <c r="E1189" s="11">
        <v>-0.918852631660113</v>
      </c>
      <c r="F1189" s="11">
        <v>101.0</v>
      </c>
      <c r="G1189" s="11">
        <v>124.0</v>
      </c>
      <c r="H1189" s="11">
        <v>-0.242105263158</v>
      </c>
      <c r="I1189" s="11">
        <v>0.111249855199886</v>
      </c>
      <c r="J1189" s="11">
        <v>-2.17622991708974</v>
      </c>
      <c r="K1189" s="11">
        <v>36.0</v>
      </c>
      <c r="L1189" s="11">
        <v>59.0</v>
      </c>
    </row>
    <row r="1190">
      <c r="A1190" s="11" t="s">
        <v>482</v>
      </c>
      <c r="B1190" s="11" t="s">
        <v>689</v>
      </c>
      <c r="C1190" s="11">
        <v>-0.197492163009</v>
      </c>
      <c r="D1190" s="11">
        <v>0.0792334322921254</v>
      </c>
      <c r="E1190" s="11">
        <v>-2.49253575537749</v>
      </c>
      <c r="F1190" s="11">
        <v>128.0</v>
      </c>
      <c r="G1190" s="11">
        <v>191.0</v>
      </c>
      <c r="H1190" s="11">
        <v>-0.268965517241</v>
      </c>
      <c r="I1190" s="11">
        <v>0.0792334322921254</v>
      </c>
      <c r="J1190" s="11">
        <v>-3.39459631446649</v>
      </c>
      <c r="K1190" s="11">
        <v>53.0</v>
      </c>
      <c r="L1190" s="11">
        <v>92.0</v>
      </c>
    </row>
    <row r="1191">
      <c r="A1191" s="11" t="s">
        <v>350</v>
      </c>
      <c r="B1191" s="11" t="s">
        <v>689</v>
      </c>
      <c r="C1191" s="11">
        <v>-0.262032085561</v>
      </c>
      <c r="D1191" s="11">
        <v>0.0616037303563181</v>
      </c>
      <c r="E1191" s="11">
        <v>-4.25351003982867</v>
      </c>
      <c r="F1191" s="11">
        <v>138.0</v>
      </c>
      <c r="G1191" s="11">
        <v>236.0</v>
      </c>
      <c r="H1191" s="11">
        <v>-0.283422459893</v>
      </c>
      <c r="I1191" s="11">
        <v>0.0616037303563181</v>
      </c>
      <c r="J1191" s="11">
        <v>-4.60073534920244</v>
      </c>
      <c r="K1191" s="11">
        <v>67.0</v>
      </c>
      <c r="L1191" s="11">
        <v>120.0</v>
      </c>
    </row>
    <row r="1192">
      <c r="A1192" s="11" t="s">
        <v>352</v>
      </c>
      <c r="B1192" s="11" t="s">
        <v>689</v>
      </c>
      <c r="C1192" s="11">
        <v>-0.185542168675</v>
      </c>
      <c r="D1192" s="11">
        <v>0.0890008844646856</v>
      </c>
      <c r="E1192" s="11">
        <v>-2.08472275068591</v>
      </c>
      <c r="F1192" s="11">
        <v>169.0</v>
      </c>
      <c r="G1192" s="11">
        <v>246.0</v>
      </c>
      <c r="H1192" s="11">
        <v>-0.047619047619</v>
      </c>
      <c r="I1192" s="11">
        <v>0.0890008844646856</v>
      </c>
      <c r="J1192" s="11">
        <v>-0.535040161740664</v>
      </c>
      <c r="K1192" s="11">
        <v>110.0</v>
      </c>
      <c r="L1192" s="11">
        <v>121.0</v>
      </c>
    </row>
    <row r="1193">
      <c r="A1193" s="11" t="s">
        <v>354</v>
      </c>
      <c r="B1193" s="11" t="s">
        <v>689</v>
      </c>
      <c r="C1193" s="11">
        <v>-0.115044247788</v>
      </c>
      <c r="D1193" s="11">
        <v>0.0976211428937829</v>
      </c>
      <c r="E1193" s="11">
        <v>-1.17847675592965</v>
      </c>
      <c r="F1193" s="11">
        <v>200.0</v>
      </c>
      <c r="G1193" s="11">
        <v>252.0</v>
      </c>
      <c r="H1193" s="11">
        <v>0.0472440944882</v>
      </c>
      <c r="I1193" s="11">
        <v>0.0976211428937829</v>
      </c>
      <c r="J1193" s="11">
        <v>0.483953507280621</v>
      </c>
      <c r="K1193" s="11">
        <v>133.0</v>
      </c>
      <c r="L1193" s="11">
        <v>121.0</v>
      </c>
    </row>
    <row r="1194">
      <c r="A1194" s="11" t="s">
        <v>356</v>
      </c>
      <c r="B1194" s="11" t="s">
        <v>689</v>
      </c>
      <c r="C1194" s="11">
        <v>-0.0297482837529</v>
      </c>
      <c r="D1194" s="11">
        <v>0.0916548108426412</v>
      </c>
      <c r="E1194" s="11">
        <v>-0.324568710353176</v>
      </c>
      <c r="F1194" s="11">
        <v>212.0</v>
      </c>
      <c r="G1194" s="11">
        <v>225.0</v>
      </c>
      <c r="H1194" s="11">
        <v>0.106976744186</v>
      </c>
      <c r="I1194" s="11">
        <v>0.0916548108426412</v>
      </c>
      <c r="J1194" s="11">
        <v>1.16716998488721</v>
      </c>
      <c r="K1194" s="11">
        <v>119.0</v>
      </c>
      <c r="L1194" s="11">
        <v>96.0</v>
      </c>
    </row>
    <row r="1195">
      <c r="A1195" s="11" t="s">
        <v>360</v>
      </c>
      <c r="B1195" s="11" t="s">
        <v>689</v>
      </c>
      <c r="C1195" s="11">
        <v>-0.0839002267574</v>
      </c>
      <c r="D1195" s="11">
        <v>0.0802419584509086</v>
      </c>
      <c r="E1195" s="11">
        <v>-1.04559046634808</v>
      </c>
      <c r="F1195" s="11">
        <v>202.0</v>
      </c>
      <c r="G1195" s="11">
        <v>239.0</v>
      </c>
      <c r="H1195" s="11">
        <v>0.0272727272727</v>
      </c>
      <c r="I1195" s="11">
        <v>0.0802419584509086</v>
      </c>
      <c r="J1195" s="11">
        <v>0.339881127021749</v>
      </c>
      <c r="K1195" s="11">
        <v>113.0</v>
      </c>
      <c r="L1195" s="11">
        <v>107.0</v>
      </c>
    </row>
    <row r="1196">
      <c r="A1196" s="11" t="s">
        <v>498</v>
      </c>
      <c r="B1196" s="11" t="s">
        <v>689</v>
      </c>
      <c r="C1196" s="11">
        <v>-0.20320855615</v>
      </c>
      <c r="D1196" s="11">
        <v>0.0637874082548497</v>
      </c>
      <c r="E1196" s="11">
        <v>-3.18571582870797</v>
      </c>
      <c r="F1196" s="11">
        <v>149.0</v>
      </c>
      <c r="G1196" s="11">
        <v>225.0</v>
      </c>
      <c r="H1196" s="11">
        <v>-0.242603550296</v>
      </c>
      <c r="I1196" s="11">
        <v>0.0637874082548497</v>
      </c>
      <c r="J1196" s="11">
        <v>-3.80331411689567</v>
      </c>
      <c r="K1196" s="11">
        <v>64.0</v>
      </c>
      <c r="L1196" s="11">
        <v>105.0</v>
      </c>
    </row>
    <row r="1197">
      <c r="A1197" s="11" t="s">
        <v>125</v>
      </c>
      <c r="B1197" s="11" t="s">
        <v>689</v>
      </c>
      <c r="C1197" s="11">
        <v>-0.367164179104</v>
      </c>
      <c r="D1197" s="11">
        <v>0.0852686256390252</v>
      </c>
      <c r="E1197" s="11">
        <v>-4.30597041236274</v>
      </c>
      <c r="F1197" s="11">
        <v>106.0</v>
      </c>
      <c r="G1197" s="11">
        <v>229.0</v>
      </c>
      <c r="H1197" s="11">
        <v>-0.267605633803</v>
      </c>
      <c r="I1197" s="11">
        <v>0.0852686256390252</v>
      </c>
      <c r="J1197" s="11">
        <v>-3.1383833361604</v>
      </c>
      <c r="K1197" s="11">
        <v>52.0</v>
      </c>
      <c r="L1197" s="11">
        <v>90.0</v>
      </c>
    </row>
    <row r="1198">
      <c r="A1198" s="11" t="s">
        <v>391</v>
      </c>
      <c r="B1198" s="11" t="s">
        <v>689</v>
      </c>
      <c r="C1198" s="11">
        <v>-0.216957605985</v>
      </c>
      <c r="D1198" s="11">
        <v>0.060536563922752</v>
      </c>
      <c r="E1198" s="11">
        <v>-3.5839101515885</v>
      </c>
      <c r="F1198" s="11">
        <v>157.0</v>
      </c>
      <c r="G1198" s="11">
        <v>244.0</v>
      </c>
      <c r="H1198" s="11">
        <v>-0.197969543147</v>
      </c>
      <c r="I1198" s="11">
        <v>0.060536563922752</v>
      </c>
      <c r="J1198" s="11">
        <v>-3.27024743921422</v>
      </c>
      <c r="K1198" s="11">
        <v>79.0</v>
      </c>
      <c r="L1198" s="11">
        <v>118.0</v>
      </c>
    </row>
    <row r="1199">
      <c r="A1199" s="11" t="s">
        <v>338</v>
      </c>
      <c r="B1199" s="11" t="s">
        <v>689</v>
      </c>
      <c r="C1199" s="11">
        <v>-0.0909090909091</v>
      </c>
      <c r="D1199" s="11">
        <v>0.088363815138762</v>
      </c>
      <c r="E1199" s="11">
        <v>-1.02880450291029</v>
      </c>
      <c r="F1199" s="11">
        <v>125.0</v>
      </c>
      <c r="G1199" s="11">
        <v>150.0</v>
      </c>
      <c r="H1199" s="11">
        <v>-0.191176470588</v>
      </c>
      <c r="I1199" s="11">
        <v>0.088363815138762</v>
      </c>
      <c r="J1199" s="11">
        <v>-2.1635153517084</v>
      </c>
      <c r="K1199" s="11">
        <v>55.0</v>
      </c>
      <c r="L1199" s="11">
        <v>81.0</v>
      </c>
    </row>
    <row r="1200">
      <c r="A1200" s="11" t="s">
        <v>344</v>
      </c>
      <c r="B1200" s="11" t="s">
        <v>689</v>
      </c>
      <c r="C1200" s="11">
        <v>-0.0950570342205</v>
      </c>
      <c r="D1200" s="11">
        <v>0.0900683657204478</v>
      </c>
      <c r="E1200" s="11">
        <v>-1.055387576539</v>
      </c>
      <c r="F1200" s="11">
        <v>119.0</v>
      </c>
      <c r="G1200" s="11">
        <v>144.0</v>
      </c>
      <c r="H1200" s="11">
        <v>-0.190476190476</v>
      </c>
      <c r="I1200" s="11">
        <v>0.0900683657204478</v>
      </c>
      <c r="J1200" s="11">
        <v>-2.11479567717911</v>
      </c>
      <c r="K1200" s="11">
        <v>51.0</v>
      </c>
      <c r="L1200" s="11">
        <v>75.0</v>
      </c>
    </row>
    <row r="1201">
      <c r="A1201" s="11" t="s">
        <v>484</v>
      </c>
      <c r="B1201" s="11" t="s">
        <v>689</v>
      </c>
      <c r="C1201" s="11">
        <v>-0.0376569037657</v>
      </c>
      <c r="D1201" s="11">
        <v>0.093152932426773</v>
      </c>
      <c r="E1201" s="11">
        <v>-0.404248183977377</v>
      </c>
      <c r="F1201" s="11">
        <v>115.0</v>
      </c>
      <c r="G1201" s="11">
        <v>124.0</v>
      </c>
      <c r="H1201" s="11">
        <v>0.0606060606061</v>
      </c>
      <c r="I1201" s="11">
        <v>0.093152932426773</v>
      </c>
      <c r="J1201" s="11">
        <v>0.650608188354163</v>
      </c>
      <c r="K1201" s="11">
        <v>70.0</v>
      </c>
      <c r="L1201" s="11">
        <v>62.0</v>
      </c>
    </row>
    <row r="1202">
      <c r="A1202" s="11" t="s">
        <v>368</v>
      </c>
      <c r="B1202" s="11" t="s">
        <v>689</v>
      </c>
      <c r="C1202" s="11">
        <v>-0.280423280423</v>
      </c>
      <c r="D1202" s="11">
        <v>0.0621304886379702</v>
      </c>
      <c r="E1202" s="11">
        <v>-4.51345686426653</v>
      </c>
      <c r="F1202" s="11">
        <v>136.0</v>
      </c>
      <c r="G1202" s="11">
        <v>242.0</v>
      </c>
      <c r="H1202" s="11">
        <v>-0.3125</v>
      </c>
      <c r="I1202" s="11">
        <v>0.0621304886379702</v>
      </c>
      <c r="J1202" s="11">
        <v>-5.02973671784419</v>
      </c>
      <c r="K1202" s="11">
        <v>55.0</v>
      </c>
      <c r="L1202" s="11">
        <v>105.0</v>
      </c>
    </row>
    <row r="1203">
      <c r="A1203" s="11" t="s">
        <v>127</v>
      </c>
      <c r="B1203" s="11" t="s">
        <v>689</v>
      </c>
      <c r="C1203" s="11">
        <v>-0.216981132075</v>
      </c>
      <c r="D1203" s="11">
        <v>0.0626987878234743</v>
      </c>
      <c r="E1203" s="11">
        <v>-3.46069102143365</v>
      </c>
      <c r="F1203" s="11">
        <v>166.0</v>
      </c>
      <c r="G1203" s="11">
        <v>258.0</v>
      </c>
      <c r="H1203" s="11">
        <v>-0.265306122449</v>
      </c>
      <c r="I1203" s="11">
        <v>0.0626987878234743</v>
      </c>
      <c r="J1203" s="11">
        <v>-4.23143942106085</v>
      </c>
      <c r="K1203" s="11">
        <v>72.0</v>
      </c>
      <c r="L1203" s="11">
        <v>124.0</v>
      </c>
    </row>
    <row r="1204">
      <c r="A1204" s="11" t="s">
        <v>370</v>
      </c>
      <c r="B1204" s="11" t="s">
        <v>689</v>
      </c>
      <c r="C1204" s="11">
        <v>-0.249357326478</v>
      </c>
      <c r="D1204" s="11">
        <v>0.0877859332729001</v>
      </c>
      <c r="E1204" s="11">
        <v>-2.84051575442015</v>
      </c>
      <c r="F1204" s="11">
        <v>146.0</v>
      </c>
      <c r="G1204" s="11">
        <v>243.0</v>
      </c>
      <c r="H1204" s="11">
        <v>-0.375</v>
      </c>
      <c r="I1204" s="11">
        <v>0.0877859332729001</v>
      </c>
      <c r="J1204" s="11">
        <v>-4.27175500696948</v>
      </c>
      <c r="K1204" s="11">
        <v>50.0</v>
      </c>
      <c r="L1204" s="11">
        <v>110.0</v>
      </c>
    </row>
    <row r="1205">
      <c r="A1205" s="11" t="s">
        <v>372</v>
      </c>
      <c r="B1205" s="11" t="s">
        <v>689</v>
      </c>
      <c r="C1205" s="11">
        <v>-0.362162162162</v>
      </c>
      <c r="D1205" s="11">
        <v>0.0679678137412928</v>
      </c>
      <c r="E1205" s="11">
        <v>-5.32843624396492</v>
      </c>
      <c r="F1205" s="11">
        <v>118.0</v>
      </c>
      <c r="G1205" s="11">
        <v>252.0</v>
      </c>
      <c r="H1205" s="11">
        <v>-0.317365269461</v>
      </c>
      <c r="I1205" s="11">
        <v>0.0679678137412928</v>
      </c>
      <c r="J1205" s="11">
        <v>-4.66934644490804</v>
      </c>
      <c r="K1205" s="11">
        <v>57.0</v>
      </c>
      <c r="L1205" s="11">
        <v>110.0</v>
      </c>
    </row>
    <row r="1206">
      <c r="A1206" s="11" t="s">
        <v>124</v>
      </c>
      <c r="B1206" s="11" t="s">
        <v>689</v>
      </c>
      <c r="C1206" s="11">
        <v>-0.237851662404</v>
      </c>
      <c r="D1206" s="11">
        <v>0.0607789613279282</v>
      </c>
      <c r="E1206" s="11">
        <v>-3.91338807388927</v>
      </c>
      <c r="F1206" s="11">
        <v>149.0</v>
      </c>
      <c r="G1206" s="11">
        <v>242.0</v>
      </c>
      <c r="H1206" s="11">
        <v>-0.258883248731</v>
      </c>
      <c r="I1206" s="11">
        <v>0.0607789613279282</v>
      </c>
      <c r="J1206" s="11">
        <v>-4.2594220611007</v>
      </c>
      <c r="K1206" s="11">
        <v>73.0</v>
      </c>
      <c r="L1206" s="11">
        <v>124.0</v>
      </c>
    </row>
    <row r="1207">
      <c r="A1207" s="11" t="s">
        <v>466</v>
      </c>
      <c r="B1207" s="11" t="s">
        <v>689</v>
      </c>
      <c r="C1207" s="11">
        <v>-0.232558139535</v>
      </c>
      <c r="D1207" s="11">
        <v>0.0888669477995601</v>
      </c>
      <c r="E1207" s="11">
        <v>-2.61692502435685</v>
      </c>
      <c r="F1207" s="11">
        <v>99.0</v>
      </c>
      <c r="G1207" s="11">
        <v>159.0</v>
      </c>
      <c r="H1207" s="11">
        <v>-0.321739130435</v>
      </c>
      <c r="I1207" s="11">
        <v>0.0888669477995601</v>
      </c>
      <c r="J1207" s="11">
        <v>-3.62045888152327</v>
      </c>
      <c r="K1207" s="11">
        <v>39.0</v>
      </c>
      <c r="L1207" s="11">
        <v>76.0</v>
      </c>
    </row>
    <row r="1208">
      <c r="A1208" s="11" t="s">
        <v>416</v>
      </c>
      <c r="B1208" s="11" t="s">
        <v>689</v>
      </c>
      <c r="C1208" s="11">
        <v>-0.346260387812</v>
      </c>
      <c r="D1208" s="11">
        <v>0.0753442805716234</v>
      </c>
      <c r="E1208" s="11">
        <v>-4.59570899323239</v>
      </c>
      <c r="F1208" s="11">
        <v>118.0</v>
      </c>
      <c r="G1208" s="11">
        <v>243.0</v>
      </c>
      <c r="H1208" s="11">
        <v>-0.432258064516</v>
      </c>
      <c r="I1208" s="11">
        <v>0.0753442805716234</v>
      </c>
      <c r="J1208" s="11">
        <v>-5.73710520873867</v>
      </c>
      <c r="K1208" s="11">
        <v>44.0</v>
      </c>
      <c r="L1208" s="11">
        <v>111.0</v>
      </c>
    </row>
    <row r="1209">
      <c r="A1209" s="11" t="s">
        <v>144</v>
      </c>
      <c r="B1209" s="11" t="s">
        <v>689</v>
      </c>
      <c r="C1209" s="11">
        <v>-0.295698924731</v>
      </c>
      <c r="D1209" s="11">
        <v>0.0715307689844549</v>
      </c>
      <c r="E1209" s="11">
        <v>-4.13387034599675</v>
      </c>
      <c r="F1209" s="11">
        <v>131.0</v>
      </c>
      <c r="G1209" s="11">
        <v>241.0</v>
      </c>
      <c r="H1209" s="11">
        <v>-0.357575757576</v>
      </c>
      <c r="I1209" s="11">
        <v>0.0715307689844549</v>
      </c>
      <c r="J1209" s="11">
        <v>-4.99890833905987</v>
      </c>
      <c r="K1209" s="11">
        <v>53.0</v>
      </c>
      <c r="L1209" s="11">
        <v>112.0</v>
      </c>
    </row>
    <row r="1210">
      <c r="A1210" s="11" t="s">
        <v>419</v>
      </c>
      <c r="B1210" s="11" t="s">
        <v>689</v>
      </c>
      <c r="C1210" s="11">
        <v>-0.294429708223</v>
      </c>
      <c r="D1210" s="11">
        <v>0.0639217170098748</v>
      </c>
      <c r="E1210" s="11">
        <v>-4.6060982400915</v>
      </c>
      <c r="F1210" s="11">
        <v>133.0</v>
      </c>
      <c r="G1210" s="11">
        <v>244.0</v>
      </c>
      <c r="H1210" s="11">
        <v>-0.27485380117</v>
      </c>
      <c r="I1210" s="11">
        <v>0.0639217170098748</v>
      </c>
      <c r="J1210" s="11">
        <v>-4.29985009831838</v>
      </c>
      <c r="K1210" s="11">
        <v>62.0</v>
      </c>
      <c r="L1210" s="11">
        <v>109.0</v>
      </c>
    </row>
    <row r="1211">
      <c r="A1211" s="11" t="s">
        <v>423</v>
      </c>
      <c r="B1211" s="11" t="s">
        <v>689</v>
      </c>
      <c r="C1211" s="11">
        <v>-0.223958333333</v>
      </c>
      <c r="D1211" s="11">
        <v>0.0613378552621991</v>
      </c>
      <c r="E1211" s="11">
        <v>-3.65122537095542</v>
      </c>
      <c r="F1211" s="11">
        <v>149.0</v>
      </c>
      <c r="G1211" s="11">
        <v>235.0</v>
      </c>
      <c r="H1211" s="11">
        <v>-0.221052631579</v>
      </c>
      <c r="I1211" s="11">
        <v>0.0613378552621991</v>
      </c>
      <c r="J1211" s="11">
        <v>-3.60385329147913</v>
      </c>
      <c r="K1211" s="11">
        <v>74.0</v>
      </c>
      <c r="L1211" s="11">
        <v>116.0</v>
      </c>
    </row>
    <row r="1212">
      <c r="A1212" s="11" t="s">
        <v>145</v>
      </c>
      <c r="B1212" s="11" t="s">
        <v>689</v>
      </c>
      <c r="C1212" s="11">
        <v>-0.268408551069</v>
      </c>
      <c r="D1212" s="11">
        <v>0.0625011873027236</v>
      </c>
      <c r="E1212" s="11">
        <v>-4.29445523600776</v>
      </c>
      <c r="F1212" s="11">
        <v>154.0</v>
      </c>
      <c r="G1212" s="11">
        <v>267.0</v>
      </c>
      <c r="H1212" s="11">
        <v>-0.291666666667</v>
      </c>
      <c r="I1212" s="11">
        <v>0.0625011873027236</v>
      </c>
      <c r="J1212" s="11">
        <v>-4.66657801641404</v>
      </c>
      <c r="K1212" s="11">
        <v>68.0</v>
      </c>
      <c r="L1212" s="11">
        <v>124.0</v>
      </c>
    </row>
    <row r="1213">
      <c r="A1213" s="11" t="s">
        <v>428</v>
      </c>
      <c r="B1213" s="11" t="s">
        <v>689</v>
      </c>
      <c r="C1213" s="11">
        <v>-0.33153638814</v>
      </c>
      <c r="D1213" s="11">
        <v>0.070582607512573</v>
      </c>
      <c r="E1213" s="11">
        <v>-4.69713998708682</v>
      </c>
      <c r="F1213" s="11">
        <v>124.0</v>
      </c>
      <c r="G1213" s="11">
        <v>247.0</v>
      </c>
      <c r="H1213" s="11">
        <v>-0.398773006135</v>
      </c>
      <c r="I1213" s="11">
        <v>0.070582607512573</v>
      </c>
      <c r="J1213" s="11">
        <v>-5.6497346894408</v>
      </c>
      <c r="K1213" s="11">
        <v>49.0</v>
      </c>
      <c r="L1213" s="11">
        <v>114.0</v>
      </c>
    </row>
    <row r="1214">
      <c r="A1214" s="11" t="s">
        <v>398</v>
      </c>
      <c r="B1214" s="11" t="s">
        <v>689</v>
      </c>
      <c r="C1214" s="11">
        <v>-0.276923076923</v>
      </c>
      <c r="D1214" s="11">
        <v>0.0634706363494438</v>
      </c>
      <c r="E1214" s="11">
        <v>-4.36301087952623</v>
      </c>
      <c r="F1214" s="11">
        <v>141.0</v>
      </c>
      <c r="G1214" s="11">
        <v>249.0</v>
      </c>
      <c r="H1214" s="11">
        <v>-0.297619047619</v>
      </c>
      <c r="I1214" s="11">
        <v>0.0634706363494438</v>
      </c>
      <c r="J1214" s="11">
        <v>-4.68908245980829</v>
      </c>
      <c r="K1214" s="11">
        <v>59.0</v>
      </c>
      <c r="L1214" s="11">
        <v>109.0</v>
      </c>
    </row>
    <row r="1215">
      <c r="A1215" s="11" t="s">
        <v>150</v>
      </c>
      <c r="B1215" s="11" t="s">
        <v>689</v>
      </c>
      <c r="C1215" s="11">
        <v>-0.365439093484</v>
      </c>
      <c r="D1215" s="11">
        <v>0.0578781074613863</v>
      </c>
      <c r="E1215" s="11">
        <v>-6.31394338054718</v>
      </c>
      <c r="F1215" s="11">
        <v>112.0</v>
      </c>
      <c r="G1215" s="11">
        <v>241.0</v>
      </c>
      <c r="H1215" s="11">
        <v>-0.352272727273</v>
      </c>
      <c r="I1215" s="11">
        <v>0.0578781074613863</v>
      </c>
      <c r="J1215" s="11">
        <v>-6.0864589863749</v>
      </c>
      <c r="K1215" s="11">
        <v>57.0</v>
      </c>
      <c r="L1215" s="11">
        <v>119.0</v>
      </c>
    </row>
    <row r="1216">
      <c r="A1216" s="11" t="s">
        <v>436</v>
      </c>
      <c r="B1216" s="11" t="s">
        <v>689</v>
      </c>
      <c r="C1216" s="11">
        <v>-0.287234042553</v>
      </c>
      <c r="D1216" s="11">
        <v>0.0621746423818103</v>
      </c>
      <c r="E1216" s="11">
        <v>-4.61979404383714</v>
      </c>
      <c r="F1216" s="11">
        <v>134.0</v>
      </c>
      <c r="G1216" s="11">
        <v>242.0</v>
      </c>
      <c r="H1216" s="11">
        <v>-0.284916201117</v>
      </c>
      <c r="I1216" s="11">
        <v>0.0621746423818103</v>
      </c>
      <c r="J1216" s="11">
        <v>-4.5825145139986</v>
      </c>
      <c r="K1216" s="11">
        <v>64.0</v>
      </c>
      <c r="L1216" s="11">
        <v>115.0</v>
      </c>
    </row>
    <row r="1217">
      <c r="A1217" s="11" t="s">
        <v>403</v>
      </c>
      <c r="B1217" s="11" t="s">
        <v>689</v>
      </c>
      <c r="C1217" s="11">
        <v>-0.262337662338</v>
      </c>
      <c r="D1217" s="11">
        <v>0.0607045389723489</v>
      </c>
      <c r="E1217" s="11">
        <v>-4.32154937305689</v>
      </c>
      <c r="F1217" s="11">
        <v>142.0</v>
      </c>
      <c r="G1217" s="11">
        <v>243.0</v>
      </c>
      <c r="H1217" s="11">
        <v>-0.270718232044</v>
      </c>
      <c r="I1217" s="11">
        <v>0.0607045389723489</v>
      </c>
      <c r="J1217" s="11">
        <v>-4.45960444848302</v>
      </c>
      <c r="K1217" s="11">
        <v>66.0</v>
      </c>
      <c r="L1217" s="11">
        <v>115.0</v>
      </c>
    </row>
    <row r="1218">
      <c r="A1218" s="11" t="s">
        <v>408</v>
      </c>
      <c r="B1218" s="11" t="s">
        <v>689</v>
      </c>
      <c r="C1218" s="11">
        <v>-0.318918918919</v>
      </c>
      <c r="D1218" s="11">
        <v>0.0682907274374067</v>
      </c>
      <c r="E1218" s="11">
        <v>-4.6700178909535</v>
      </c>
      <c r="F1218" s="11">
        <v>126.0</v>
      </c>
      <c r="G1218" s="11">
        <v>244.0</v>
      </c>
      <c r="H1218" s="11">
        <v>-0.382857142857</v>
      </c>
      <c r="I1218" s="11">
        <v>0.0682907274374067</v>
      </c>
      <c r="J1218" s="11">
        <v>-5.60628297901876</v>
      </c>
      <c r="K1218" s="11">
        <v>54.0</v>
      </c>
      <c r="L1218" s="11">
        <v>121.0</v>
      </c>
    </row>
    <row r="1219">
      <c r="A1219" s="11" t="s">
        <v>414</v>
      </c>
      <c r="B1219" s="11" t="s">
        <v>689</v>
      </c>
      <c r="C1219" s="11">
        <v>-0.32602739726</v>
      </c>
      <c r="D1219" s="11">
        <v>0.0608344056835451</v>
      </c>
      <c r="E1219" s="11">
        <v>-5.35926000421928</v>
      </c>
      <c r="F1219" s="11">
        <v>123.0</v>
      </c>
      <c r="G1219" s="11">
        <v>242.0</v>
      </c>
      <c r="H1219" s="11">
        <v>-0.344632768362</v>
      </c>
      <c r="I1219" s="11">
        <v>0.0608344056835451</v>
      </c>
      <c r="J1219" s="11">
        <v>-5.66509632976984</v>
      </c>
      <c r="K1219" s="11">
        <v>58.0</v>
      </c>
      <c r="L1219" s="11">
        <v>119.0</v>
      </c>
    </row>
    <row r="1220">
      <c r="A1220" s="11" t="s">
        <v>126</v>
      </c>
      <c r="B1220" s="11" t="s">
        <v>689</v>
      </c>
      <c r="C1220" s="11">
        <v>-0.169014084507</v>
      </c>
      <c r="D1220" s="11">
        <v>0.0788638198393073</v>
      </c>
      <c r="E1220" s="11">
        <v>-2.14311308850401</v>
      </c>
      <c r="F1220" s="11">
        <v>177.0</v>
      </c>
      <c r="G1220" s="11">
        <v>249.0</v>
      </c>
      <c r="H1220" s="11">
        <v>-0.0636363636364</v>
      </c>
      <c r="I1220" s="11">
        <v>0.0788638198393073</v>
      </c>
      <c r="J1220" s="11">
        <v>-0.806914549232194</v>
      </c>
      <c r="K1220" s="11">
        <v>103.0</v>
      </c>
      <c r="L1220" s="11">
        <v>117.0</v>
      </c>
    </row>
    <row r="1221">
      <c r="A1221" s="11" t="s">
        <v>380</v>
      </c>
      <c r="B1221" s="11" t="s">
        <v>689</v>
      </c>
      <c r="C1221" s="11">
        <v>-0.178147268409</v>
      </c>
      <c r="D1221" s="11">
        <v>0.0695647963448512</v>
      </c>
      <c r="E1221" s="11">
        <v>-2.56088248322366</v>
      </c>
      <c r="F1221" s="11">
        <v>173.0</v>
      </c>
      <c r="G1221" s="11">
        <v>248.0</v>
      </c>
      <c r="H1221" s="11">
        <v>-0.0995260663507</v>
      </c>
      <c r="I1221" s="11">
        <v>0.0695647963448512</v>
      </c>
      <c r="J1221" s="11">
        <v>-1.43069586313936</v>
      </c>
      <c r="K1221" s="11">
        <v>95.0</v>
      </c>
      <c r="L1221" s="11">
        <v>116.0</v>
      </c>
    </row>
    <row r="1222">
      <c r="A1222" s="11" t="s">
        <v>382</v>
      </c>
      <c r="B1222" s="11" t="s">
        <v>689</v>
      </c>
      <c r="C1222" s="11">
        <v>-0.280423280423</v>
      </c>
      <c r="D1222" s="11">
        <v>0.0637883990033906</v>
      </c>
      <c r="E1222" s="11">
        <v>-4.39614859135082</v>
      </c>
      <c r="F1222" s="11">
        <v>136.0</v>
      </c>
      <c r="G1222" s="11">
        <v>242.0</v>
      </c>
      <c r="H1222" s="11">
        <v>-0.309941520468</v>
      </c>
      <c r="I1222" s="11">
        <v>0.0637883990033906</v>
      </c>
      <c r="J1222" s="11">
        <v>-4.85890107465091</v>
      </c>
      <c r="K1222" s="11">
        <v>59.0</v>
      </c>
      <c r="L1222" s="11">
        <v>112.0</v>
      </c>
    </row>
    <row r="1223">
      <c r="A1223" s="11" t="s">
        <v>635</v>
      </c>
      <c r="B1223" s="11" t="s">
        <v>689</v>
      </c>
      <c r="C1223" s="11">
        <v>-0.0804597701149</v>
      </c>
      <c r="D1223" s="11">
        <v>0.112642715674534</v>
      </c>
      <c r="E1223" s="11">
        <v>-0.714291817567855</v>
      </c>
      <c r="F1223" s="11">
        <v>80.0</v>
      </c>
      <c r="G1223" s="11">
        <v>94.0</v>
      </c>
      <c r="H1223" s="11">
        <v>0.0754716981132</v>
      </c>
      <c r="I1223" s="11">
        <v>0.112642715674534</v>
      </c>
      <c r="J1223" s="11">
        <v>0.670009575508393</v>
      </c>
      <c r="K1223" s="11">
        <v>57.0</v>
      </c>
      <c r="L1223" s="11">
        <v>49.0</v>
      </c>
    </row>
    <row r="1224">
      <c r="A1224" s="11" t="s">
        <v>494</v>
      </c>
      <c r="B1224" s="11" t="s">
        <v>689</v>
      </c>
      <c r="C1224" s="11">
        <v>-0.174698795181</v>
      </c>
      <c r="D1224" s="11">
        <v>0.106491184537673</v>
      </c>
      <c r="E1224" s="11">
        <v>-1.64050006523234</v>
      </c>
      <c r="F1224" s="11">
        <v>137.0</v>
      </c>
      <c r="G1224" s="11">
        <v>195.0</v>
      </c>
      <c r="H1224" s="11">
        <v>-0.0119047619048</v>
      </c>
      <c r="I1224" s="11">
        <v>0.106491184537673</v>
      </c>
      <c r="J1224" s="11">
        <v>-0.111791055348345</v>
      </c>
      <c r="K1224" s="11">
        <v>83.0</v>
      </c>
      <c r="L1224" s="11">
        <v>85.0</v>
      </c>
    </row>
    <row r="1225">
      <c r="A1225" s="11" t="s">
        <v>241</v>
      </c>
      <c r="B1225" s="11" t="s">
        <v>689</v>
      </c>
      <c r="C1225" s="11">
        <v>-0.350961538462</v>
      </c>
      <c r="D1225" s="11">
        <v>0.0571218059825584</v>
      </c>
      <c r="E1225" s="11">
        <v>-6.14409037712675</v>
      </c>
      <c r="F1225" s="11">
        <v>135.0</v>
      </c>
      <c r="G1225" s="11">
        <v>281.0</v>
      </c>
      <c r="H1225" s="11">
        <v>-0.38</v>
      </c>
      <c r="I1225" s="11">
        <v>0.0571218059825584</v>
      </c>
      <c r="J1225" s="11">
        <v>-6.65245073161778</v>
      </c>
      <c r="K1225" s="11">
        <v>62.0</v>
      </c>
      <c r="L1225" s="11">
        <v>138.0</v>
      </c>
    </row>
    <row r="1226">
      <c r="A1226" s="11" t="s">
        <v>244</v>
      </c>
      <c r="B1226" s="11" t="s">
        <v>689</v>
      </c>
      <c r="C1226" s="11">
        <v>-0.254237288136</v>
      </c>
      <c r="D1226" s="11">
        <v>0.0645405456164469</v>
      </c>
      <c r="E1226" s="11">
        <v>-3.93918715293298</v>
      </c>
      <c r="F1226" s="11">
        <v>154.0</v>
      </c>
      <c r="G1226" s="11">
        <v>259.0</v>
      </c>
      <c r="H1226" s="11">
        <v>-0.287234042553</v>
      </c>
      <c r="I1226" s="11">
        <v>0.0645405456164469</v>
      </c>
      <c r="J1226" s="11">
        <v>-4.45044335788812</v>
      </c>
      <c r="K1226" s="11">
        <v>67.0</v>
      </c>
      <c r="L1226" s="11">
        <v>121.0</v>
      </c>
    </row>
    <row r="1227">
      <c r="A1227" s="11" t="s">
        <v>111</v>
      </c>
      <c r="B1227" s="11" t="s">
        <v>689</v>
      </c>
      <c r="C1227" s="11">
        <v>-0.255208333333</v>
      </c>
      <c r="D1227" s="11">
        <v>0.0678544949758016</v>
      </c>
      <c r="E1227" s="11">
        <v>-3.76111167615861</v>
      </c>
      <c r="F1227" s="11">
        <v>143.0</v>
      </c>
      <c r="G1227" s="11">
        <v>241.0</v>
      </c>
      <c r="H1227" s="11">
        <v>-0.322033898305</v>
      </c>
      <c r="I1227" s="11">
        <v>0.0678544949758016</v>
      </c>
      <c r="J1227" s="11">
        <v>-4.74594790543985</v>
      </c>
      <c r="K1227" s="11">
        <v>60.0</v>
      </c>
      <c r="L1227" s="11">
        <v>117.0</v>
      </c>
    </row>
    <row r="1228">
      <c r="A1228" s="11" t="s">
        <v>247</v>
      </c>
      <c r="B1228" s="11" t="s">
        <v>689</v>
      </c>
      <c r="C1228" s="11">
        <v>-0.251908396947</v>
      </c>
      <c r="D1228" s="11">
        <v>0.0649719001267589</v>
      </c>
      <c r="E1228" s="11">
        <v>-3.87718993064842</v>
      </c>
      <c r="F1228" s="11">
        <v>147.0</v>
      </c>
      <c r="G1228" s="11">
        <v>246.0</v>
      </c>
      <c r="H1228" s="11">
        <v>-0.290697674419</v>
      </c>
      <c r="I1228" s="11">
        <v>0.0649719001267589</v>
      </c>
      <c r="J1228" s="11">
        <v>-4.47420613913797</v>
      </c>
      <c r="K1228" s="11">
        <v>61.0</v>
      </c>
      <c r="L1228" s="11">
        <v>111.0</v>
      </c>
    </row>
    <row r="1229">
      <c r="A1229" s="11" t="s">
        <v>253</v>
      </c>
      <c r="B1229" s="11" t="s">
        <v>689</v>
      </c>
      <c r="C1229" s="11">
        <v>-0.294429708223</v>
      </c>
      <c r="D1229" s="11">
        <v>0.0782040898285227</v>
      </c>
      <c r="E1229" s="11">
        <v>-3.76488888072739</v>
      </c>
      <c r="F1229" s="11">
        <v>133.0</v>
      </c>
      <c r="G1229" s="11">
        <v>244.0</v>
      </c>
      <c r="H1229" s="11">
        <v>-0.396449704142</v>
      </c>
      <c r="I1229" s="11">
        <v>0.0782040898285227</v>
      </c>
      <c r="J1229" s="11">
        <v>-5.06942418243474</v>
      </c>
      <c r="K1229" s="11">
        <v>51.0</v>
      </c>
      <c r="L1229" s="11">
        <v>118.0</v>
      </c>
    </row>
    <row r="1230">
      <c r="A1230" s="11" t="s">
        <v>110</v>
      </c>
      <c r="B1230" s="11" t="s">
        <v>689</v>
      </c>
      <c r="C1230" s="11">
        <v>-0.278873239437</v>
      </c>
      <c r="D1230" s="11">
        <v>0.0599384144413764</v>
      </c>
      <c r="E1230" s="11">
        <v>-4.65266293804577</v>
      </c>
      <c r="F1230" s="11">
        <v>128.0</v>
      </c>
      <c r="G1230" s="11">
        <v>227.0</v>
      </c>
      <c r="H1230" s="11">
        <v>-0.276073619632</v>
      </c>
      <c r="I1230" s="11">
        <v>0.0599384144413764</v>
      </c>
      <c r="J1230" s="11">
        <v>-4.60595466538273</v>
      </c>
      <c r="K1230" s="11">
        <v>59.0</v>
      </c>
      <c r="L1230" s="11">
        <v>104.0</v>
      </c>
    </row>
    <row r="1231">
      <c r="A1231" s="11" t="s">
        <v>303</v>
      </c>
      <c r="B1231" s="11" t="s">
        <v>689</v>
      </c>
      <c r="C1231" s="11">
        <v>-0.307901907357</v>
      </c>
      <c r="D1231" s="11">
        <v>0.0644790900260384</v>
      </c>
      <c r="E1231" s="11">
        <v>-4.77522104038082</v>
      </c>
      <c r="F1231" s="11">
        <v>127.0</v>
      </c>
      <c r="G1231" s="11">
        <v>240.0</v>
      </c>
      <c r="H1231" s="11">
        <v>-0.365269461078</v>
      </c>
      <c r="I1231" s="11">
        <v>0.0644790900260384</v>
      </c>
      <c r="J1231" s="11">
        <v>-5.66492890843121</v>
      </c>
      <c r="K1231" s="11">
        <v>53.0</v>
      </c>
      <c r="L1231" s="11">
        <v>114.0</v>
      </c>
    </row>
    <row r="1232">
      <c r="A1232" s="11" t="s">
        <v>305</v>
      </c>
      <c r="B1232" s="11" t="s">
        <v>689</v>
      </c>
      <c r="C1232" s="11">
        <v>-0.347150259067</v>
      </c>
      <c r="D1232" s="11">
        <v>0.0592032438991917</v>
      </c>
      <c r="E1232" s="11">
        <v>-5.86370334129777</v>
      </c>
      <c r="F1232" s="11">
        <v>126.0</v>
      </c>
      <c r="G1232" s="11">
        <v>260.0</v>
      </c>
      <c r="H1232" s="11">
        <v>-0.337016574586</v>
      </c>
      <c r="I1232" s="11">
        <v>0.0592032438991917</v>
      </c>
      <c r="J1232" s="11">
        <v>-5.69253561780314</v>
      </c>
      <c r="K1232" s="11">
        <v>60.0</v>
      </c>
      <c r="L1232" s="11">
        <v>121.0</v>
      </c>
    </row>
    <row r="1233">
      <c r="A1233" s="11" t="s">
        <v>468</v>
      </c>
      <c r="B1233" s="11" t="s">
        <v>689</v>
      </c>
      <c r="C1233" s="11">
        <v>-0.0666666666667</v>
      </c>
      <c r="D1233" s="11">
        <v>0.105698940643809</v>
      </c>
      <c r="E1233" s="11">
        <v>-0.630722183785396</v>
      </c>
      <c r="F1233" s="11">
        <v>161.0</v>
      </c>
      <c r="G1233" s="11">
        <v>184.0</v>
      </c>
      <c r="H1233" s="11">
        <v>-0.225352112676</v>
      </c>
      <c r="I1233" s="11">
        <v>0.105698940643809</v>
      </c>
      <c r="J1233" s="11">
        <v>-2.13201864941542</v>
      </c>
      <c r="K1233" s="11">
        <v>55.0</v>
      </c>
      <c r="L1233" s="11">
        <v>87.0</v>
      </c>
    </row>
    <row r="1234">
      <c r="A1234" s="11" t="s">
        <v>471</v>
      </c>
      <c r="B1234" s="11" t="s">
        <v>689</v>
      </c>
      <c r="C1234" s="11">
        <v>-0.0774907749077</v>
      </c>
      <c r="D1234" s="11">
        <v>0.132377490635253</v>
      </c>
      <c r="E1234" s="11">
        <v>-0.585377276271715</v>
      </c>
      <c r="F1234" s="11">
        <v>125.0</v>
      </c>
      <c r="G1234" s="11">
        <v>146.0</v>
      </c>
      <c r="H1234" s="11">
        <v>-0.290909090909</v>
      </c>
      <c r="I1234" s="11">
        <v>0.132377490635253</v>
      </c>
      <c r="J1234" s="11">
        <v>-2.19757218174385</v>
      </c>
      <c r="K1234" s="11">
        <v>39.0</v>
      </c>
      <c r="L1234" s="11">
        <v>71.0</v>
      </c>
    </row>
    <row r="1235">
      <c r="A1235" s="11" t="s">
        <v>659</v>
      </c>
      <c r="B1235" s="11" t="s">
        <v>689</v>
      </c>
      <c r="C1235" s="11">
        <v>-0.155216284987</v>
      </c>
      <c r="D1235" s="11">
        <v>0.0634047696279144</v>
      </c>
      <c r="E1235" s="11">
        <v>-2.44802222132737</v>
      </c>
      <c r="F1235" s="11">
        <v>166.0</v>
      </c>
      <c r="G1235" s="11">
        <v>227.0</v>
      </c>
      <c r="H1235" s="11">
        <v>-0.14450867052</v>
      </c>
      <c r="I1235" s="11">
        <v>0.0634047696279144</v>
      </c>
      <c r="J1235" s="11">
        <v>-2.27914510798269</v>
      </c>
      <c r="K1235" s="11">
        <v>74.0</v>
      </c>
      <c r="L1235" s="11">
        <v>99.0</v>
      </c>
    </row>
    <row r="1236">
      <c r="A1236" s="11" t="s">
        <v>474</v>
      </c>
      <c r="B1236" s="11" t="s">
        <v>689</v>
      </c>
      <c r="C1236" s="11">
        <v>-0.0794520547945</v>
      </c>
      <c r="D1236" s="11">
        <v>0.0647963272118384</v>
      </c>
      <c r="E1236" s="11">
        <v>-1.22618145523539</v>
      </c>
      <c r="F1236" s="11">
        <v>168.0</v>
      </c>
      <c r="G1236" s="11">
        <v>197.0</v>
      </c>
      <c r="H1236" s="11">
        <v>-0.0978260869565</v>
      </c>
      <c r="I1236" s="11">
        <v>0.0647963272118384</v>
      </c>
      <c r="J1236" s="11">
        <v>-1.50974740646486</v>
      </c>
      <c r="K1236" s="11">
        <v>83.0</v>
      </c>
      <c r="L1236" s="11">
        <v>101.0</v>
      </c>
    </row>
    <row r="1237">
      <c r="A1237" s="11" t="s">
        <v>109</v>
      </c>
      <c r="B1237" s="11" t="s">
        <v>689</v>
      </c>
      <c r="C1237" s="11">
        <v>-0.0837004405286</v>
      </c>
      <c r="D1237" s="11">
        <v>0.0647554599860638</v>
      </c>
      <c r="E1237" s="11">
        <v>-1.29256190206428</v>
      </c>
      <c r="F1237" s="11">
        <v>208.0</v>
      </c>
      <c r="G1237" s="11">
        <v>246.0</v>
      </c>
      <c r="H1237" s="11">
        <v>-0.125581395349</v>
      </c>
      <c r="I1237" s="11">
        <v>0.0647554599860638</v>
      </c>
      <c r="J1237" s="11">
        <v>-1.93931747802986</v>
      </c>
      <c r="K1237" s="11">
        <v>94.0</v>
      </c>
      <c r="L1237" s="11">
        <v>121.0</v>
      </c>
    </row>
    <row r="1238">
      <c r="A1238" s="11" t="s">
        <v>496</v>
      </c>
      <c r="B1238" s="11" t="s">
        <v>689</v>
      </c>
      <c r="C1238" s="11">
        <v>-0.0315789473684</v>
      </c>
      <c r="D1238" s="11">
        <v>0.108721870905235</v>
      </c>
      <c r="E1238" s="11">
        <v>-0.290456254160176</v>
      </c>
      <c r="F1238" s="11">
        <v>184.0</v>
      </c>
      <c r="G1238" s="11">
        <v>196.0</v>
      </c>
      <c r="H1238" s="11">
        <v>-0.2</v>
      </c>
      <c r="I1238" s="11">
        <v>0.108721870905235</v>
      </c>
      <c r="J1238" s="11">
        <v>-1.83955627634778</v>
      </c>
      <c r="K1238" s="11">
        <v>64.0</v>
      </c>
      <c r="L1238" s="11">
        <v>96.0</v>
      </c>
    </row>
    <row r="1239">
      <c r="A1239" s="11" t="s">
        <v>490</v>
      </c>
      <c r="B1239" s="11" t="s">
        <v>689</v>
      </c>
      <c r="C1239" s="11">
        <v>-0.0687830687831</v>
      </c>
      <c r="D1239" s="11">
        <v>0.0664463923735379</v>
      </c>
      <c r="E1239" s="11">
        <v>-1.03516633975242</v>
      </c>
      <c r="F1239" s="11">
        <v>176.0</v>
      </c>
      <c r="G1239" s="11">
        <v>202.0</v>
      </c>
      <c r="H1239" s="11">
        <v>-0.031914893617</v>
      </c>
      <c r="I1239" s="11">
        <v>0.0664463923735379</v>
      </c>
      <c r="J1239" s="11">
        <v>-0.480310404778744</v>
      </c>
      <c r="K1239" s="11">
        <v>91.0</v>
      </c>
      <c r="L1239" s="11">
        <v>97.0</v>
      </c>
    </row>
    <row r="1240">
      <c r="A1240" s="11" t="s">
        <v>273</v>
      </c>
      <c r="B1240" s="11" t="s">
        <v>689</v>
      </c>
      <c r="C1240" s="11">
        <v>-0.0729783037475</v>
      </c>
      <c r="D1240" s="11">
        <v>0.112610348474317</v>
      </c>
      <c r="E1240" s="11">
        <v>-0.648060366886958</v>
      </c>
      <c r="F1240" s="11">
        <v>235.0</v>
      </c>
      <c r="G1240" s="11">
        <v>272.0</v>
      </c>
      <c r="H1240" s="11">
        <v>0.130434782609</v>
      </c>
      <c r="I1240" s="11">
        <v>0.112610348474317</v>
      </c>
      <c r="J1240" s="11">
        <v>1.15828415750301</v>
      </c>
      <c r="K1240" s="11">
        <v>169.0</v>
      </c>
      <c r="L1240" s="11">
        <v>130.0</v>
      </c>
    </row>
    <row r="1241">
      <c r="A1241" s="11" t="s">
        <v>275</v>
      </c>
      <c r="B1241" s="11" t="s">
        <v>689</v>
      </c>
      <c r="C1241" s="11">
        <v>0.0150943396226</v>
      </c>
      <c r="D1241" s="11">
        <v>0.070354766903905</v>
      </c>
      <c r="E1241" s="11">
        <v>0.214546082474529</v>
      </c>
      <c r="F1241" s="11">
        <v>269.0</v>
      </c>
      <c r="G1241" s="11">
        <v>261.0</v>
      </c>
      <c r="H1241" s="11">
        <v>0.10067114094</v>
      </c>
      <c r="I1241" s="11">
        <v>0.070354766903905</v>
      </c>
      <c r="J1241" s="11">
        <v>1.4309071775776</v>
      </c>
      <c r="K1241" s="11">
        <v>164.0</v>
      </c>
      <c r="L1241" s="11">
        <v>134.0</v>
      </c>
    </row>
    <row r="1242">
      <c r="A1242" s="11" t="s">
        <v>277</v>
      </c>
      <c r="B1242" s="11" t="s">
        <v>689</v>
      </c>
      <c r="C1242" s="11">
        <v>-0.0357142857143</v>
      </c>
      <c r="D1242" s="11">
        <v>0.103201759027182</v>
      </c>
      <c r="E1242" s="11">
        <v>-0.346062761438774</v>
      </c>
      <c r="F1242" s="11">
        <v>216.0</v>
      </c>
      <c r="G1242" s="11">
        <v>232.0</v>
      </c>
      <c r="H1242" s="11">
        <v>0.143835616438</v>
      </c>
      <c r="I1242" s="11">
        <v>0.103201759027182</v>
      </c>
      <c r="J1242" s="11">
        <v>1.39373221730136</v>
      </c>
      <c r="K1242" s="11">
        <v>167.0</v>
      </c>
      <c r="L1242" s="11">
        <v>125.0</v>
      </c>
    </row>
    <row r="1243">
      <c r="A1243" s="11" t="s">
        <v>279</v>
      </c>
      <c r="B1243" s="11" t="s">
        <v>689</v>
      </c>
      <c r="C1243" s="11">
        <v>-0.0672268907563</v>
      </c>
      <c r="D1243" s="11">
        <v>0.142198381884707</v>
      </c>
      <c r="E1243" s="11">
        <v>-0.472768324542603</v>
      </c>
      <c r="F1243" s="11">
        <v>222.0</v>
      </c>
      <c r="G1243" s="11">
        <v>254.0</v>
      </c>
      <c r="H1243" s="11">
        <v>0.194346289753</v>
      </c>
      <c r="I1243" s="11">
        <v>0.142198381884707</v>
      </c>
      <c r="J1243" s="11">
        <v>1.36672645058804</v>
      </c>
      <c r="K1243" s="11">
        <v>169.0</v>
      </c>
      <c r="L1243" s="11">
        <v>114.0</v>
      </c>
    </row>
    <row r="1244">
      <c r="A1244" s="11" t="s">
        <v>114</v>
      </c>
      <c r="B1244" s="11" t="s">
        <v>689</v>
      </c>
      <c r="C1244" s="11">
        <v>0.0183299389002</v>
      </c>
      <c r="D1244" s="11">
        <v>0.130785945722773</v>
      </c>
      <c r="E1244" s="11">
        <v>0.140152206713843</v>
      </c>
      <c r="F1244" s="11">
        <v>250.0</v>
      </c>
      <c r="G1244" s="11">
        <v>241.0</v>
      </c>
      <c r="H1244" s="11">
        <v>0.260450160772</v>
      </c>
      <c r="I1244" s="11">
        <v>0.130785945722773</v>
      </c>
      <c r="J1244" s="11">
        <v>1.99142315584718</v>
      </c>
      <c r="K1244" s="11">
        <v>196.0</v>
      </c>
      <c r="L1244" s="11">
        <v>115.0</v>
      </c>
    </row>
    <row r="1245">
      <c r="A1245" s="11" t="s">
        <v>123</v>
      </c>
      <c r="B1245" s="11" t="s">
        <v>689</v>
      </c>
      <c r="C1245" s="11">
        <v>-0.0350515463918</v>
      </c>
      <c r="D1245" s="11">
        <v>0.0599173459733775</v>
      </c>
      <c r="E1245" s="11">
        <v>-0.584998314299946</v>
      </c>
      <c r="F1245" s="11">
        <v>234.0</v>
      </c>
      <c r="G1245" s="11">
        <v>251.0</v>
      </c>
      <c r="H1245" s="11">
        <v>0.0220588235294</v>
      </c>
      <c r="I1245" s="11">
        <v>0.0599173459733775</v>
      </c>
      <c r="J1245" s="11">
        <v>0.368154215962985</v>
      </c>
      <c r="K1245" s="11">
        <v>139.0</v>
      </c>
      <c r="L1245" s="11">
        <v>133.0</v>
      </c>
    </row>
    <row r="1246">
      <c r="A1246" s="11" t="s">
        <v>445</v>
      </c>
      <c r="B1246" s="11" t="s">
        <v>673</v>
      </c>
      <c r="C1246" s="11">
        <v>-0.0238907849829</v>
      </c>
      <c r="D1246" s="11">
        <v>0.0737762837112327</v>
      </c>
      <c r="E1246" s="11">
        <v>-0.323827438590508</v>
      </c>
      <c r="F1246" s="11">
        <v>1001.0</v>
      </c>
      <c r="G1246" s="11">
        <v>1050.0</v>
      </c>
      <c r="H1246" s="11">
        <v>-0.162447257384</v>
      </c>
      <c r="I1246" s="11">
        <v>0.0737762837112327</v>
      </c>
      <c r="J1246" s="11">
        <v>-2.20188994636542</v>
      </c>
      <c r="K1246" s="11">
        <v>397.0</v>
      </c>
      <c r="L1246" s="11">
        <v>551.0</v>
      </c>
    </row>
    <row r="1247">
      <c r="A1247" s="11" t="s">
        <v>450</v>
      </c>
      <c r="B1247" s="11" t="s">
        <v>673</v>
      </c>
      <c r="C1247" s="11">
        <v>-0.113647170709</v>
      </c>
      <c r="D1247" s="11">
        <v>0.090652330839446</v>
      </c>
      <c r="E1247" s="11">
        <v>-1.25365966496539</v>
      </c>
      <c r="F1247" s="11">
        <v>932.0</v>
      </c>
      <c r="G1247" s="11">
        <v>1171.0</v>
      </c>
      <c r="H1247" s="11">
        <v>-0.286141575274</v>
      </c>
      <c r="I1247" s="11">
        <v>0.090652330839446</v>
      </c>
      <c r="J1247" s="11">
        <v>-3.15647234466548</v>
      </c>
      <c r="K1247" s="11">
        <v>358.0</v>
      </c>
      <c r="L1247" s="11">
        <v>645.0</v>
      </c>
    </row>
    <row r="1248">
      <c r="A1248" s="11" t="s">
        <v>116</v>
      </c>
      <c r="B1248" s="11" t="s">
        <v>673</v>
      </c>
      <c r="C1248" s="11">
        <v>-0.304</v>
      </c>
      <c r="D1248" s="11">
        <v>0.0490202195759627</v>
      </c>
      <c r="E1248" s="11">
        <v>-6.20152260903105</v>
      </c>
      <c r="F1248" s="11">
        <v>435.0</v>
      </c>
      <c r="G1248" s="11">
        <v>815.0</v>
      </c>
      <c r="H1248" s="11">
        <v>-0.372413793103</v>
      </c>
      <c r="I1248" s="11">
        <v>0.0490202195759627</v>
      </c>
      <c r="J1248" s="11">
        <v>-7.597146571862</v>
      </c>
      <c r="K1248" s="11">
        <v>182.0</v>
      </c>
      <c r="L1248" s="11">
        <v>398.0</v>
      </c>
    </row>
    <row r="1249">
      <c r="A1249" s="11" t="s">
        <v>328</v>
      </c>
      <c r="B1249" s="11" t="s">
        <v>673</v>
      </c>
      <c r="C1249" s="11">
        <v>-0.309112567004</v>
      </c>
      <c r="D1249" s="11">
        <v>0.0591700821394066</v>
      </c>
      <c r="E1249" s="11">
        <v>-5.22413618213153</v>
      </c>
      <c r="F1249" s="11">
        <v>580.0</v>
      </c>
      <c r="G1249" s="11">
        <v>1099.0</v>
      </c>
      <c r="H1249" s="11">
        <v>-0.413705583756</v>
      </c>
      <c r="I1249" s="11">
        <v>0.0591700821394066</v>
      </c>
      <c r="J1249" s="11">
        <v>-6.99180343846137</v>
      </c>
      <c r="K1249" s="11">
        <v>231.0</v>
      </c>
      <c r="L1249" s="11">
        <v>557.0</v>
      </c>
    </row>
    <row r="1250">
      <c r="A1250" s="11" t="s">
        <v>330</v>
      </c>
      <c r="B1250" s="11" t="s">
        <v>673</v>
      </c>
      <c r="C1250" s="11">
        <v>-0.253164556962</v>
      </c>
      <c r="D1250" s="11">
        <v>0.050574176982954</v>
      </c>
      <c r="E1250" s="11">
        <v>-5.00580675880013</v>
      </c>
      <c r="F1250" s="11">
        <v>472.0</v>
      </c>
      <c r="G1250" s="11">
        <v>792.0</v>
      </c>
      <c r="H1250" s="11">
        <v>-0.323481116585</v>
      </c>
      <c r="I1250" s="11">
        <v>0.050574176982954</v>
      </c>
      <c r="J1250" s="11">
        <v>-6.39617164098574</v>
      </c>
      <c r="K1250" s="11">
        <v>206.0</v>
      </c>
      <c r="L1250" s="11">
        <v>403.0</v>
      </c>
    </row>
    <row r="1251">
      <c r="A1251" s="11" t="s">
        <v>332</v>
      </c>
      <c r="B1251" s="11" t="s">
        <v>673</v>
      </c>
      <c r="C1251" s="11">
        <v>-0.289247311828</v>
      </c>
      <c r="D1251" s="11">
        <v>0.0445124571747497</v>
      </c>
      <c r="E1251" s="11">
        <v>-6.49812053044863</v>
      </c>
      <c r="F1251" s="11">
        <v>661.0</v>
      </c>
      <c r="G1251" s="11">
        <v>1199.0</v>
      </c>
      <c r="H1251" s="11">
        <v>-0.35611907387</v>
      </c>
      <c r="I1251" s="11">
        <v>0.0445124571747497</v>
      </c>
      <c r="J1251" s="11">
        <v>-8.00043620310211</v>
      </c>
      <c r="K1251" s="11">
        <v>292.0</v>
      </c>
      <c r="L1251" s="11">
        <v>615.0</v>
      </c>
    </row>
    <row r="1252">
      <c r="A1252" s="11" t="s">
        <v>336</v>
      </c>
      <c r="B1252" s="11" t="s">
        <v>673</v>
      </c>
      <c r="C1252" s="11">
        <v>-0.202555910543</v>
      </c>
      <c r="D1252" s="11">
        <v>0.0629892404647068</v>
      </c>
      <c r="E1252" s="11">
        <v>-3.21572238447015</v>
      </c>
      <c r="F1252" s="11">
        <v>624.0</v>
      </c>
      <c r="G1252" s="11">
        <v>941.0</v>
      </c>
      <c r="H1252" s="11">
        <v>-0.310541310541</v>
      </c>
      <c r="I1252" s="11">
        <v>0.0629892404647068</v>
      </c>
      <c r="J1252" s="11">
        <v>-4.93006913959072</v>
      </c>
      <c r="K1252" s="11">
        <v>242.0</v>
      </c>
      <c r="L1252" s="11">
        <v>460.0</v>
      </c>
    </row>
    <row r="1253">
      <c r="A1253" s="11" t="s">
        <v>658</v>
      </c>
      <c r="B1253" s="11" t="s">
        <v>673</v>
      </c>
      <c r="C1253" s="11">
        <v>-0.143001515917</v>
      </c>
      <c r="D1253" s="11">
        <v>0.0924278214875329</v>
      </c>
      <c r="E1253" s="11">
        <v>-1.54716960343394</v>
      </c>
      <c r="F1253" s="11">
        <v>848.0</v>
      </c>
      <c r="G1253" s="11">
        <v>1131.0</v>
      </c>
      <c r="H1253" s="11">
        <v>-0.317596566524</v>
      </c>
      <c r="I1253" s="11">
        <v>0.0924278214875329</v>
      </c>
      <c r="J1253" s="11">
        <v>-3.43615765699339</v>
      </c>
      <c r="K1253" s="11">
        <v>318.0</v>
      </c>
      <c r="L1253" s="11">
        <v>614.0</v>
      </c>
    </row>
    <row r="1254">
      <c r="A1254" s="11" t="s">
        <v>455</v>
      </c>
      <c r="B1254" s="11" t="s">
        <v>673</v>
      </c>
      <c r="C1254" s="11">
        <v>-0.127151582454</v>
      </c>
      <c r="D1254" s="11">
        <v>0.0474298581656967</v>
      </c>
      <c r="E1254" s="11">
        <v>-2.68083412794503</v>
      </c>
      <c r="F1254" s="11">
        <v>786.0</v>
      </c>
      <c r="G1254" s="11">
        <v>1015.0</v>
      </c>
      <c r="H1254" s="11">
        <v>-0.199095022624</v>
      </c>
      <c r="I1254" s="11">
        <v>0.0474298581656967</v>
      </c>
      <c r="J1254" s="11">
        <v>-4.19767273873967</v>
      </c>
      <c r="K1254" s="11">
        <v>354.0</v>
      </c>
      <c r="L1254" s="11">
        <v>530.0</v>
      </c>
    </row>
    <row r="1255">
      <c r="A1255" s="11" t="s">
        <v>282</v>
      </c>
      <c r="B1255" s="11" t="s">
        <v>673</v>
      </c>
      <c r="C1255" s="11">
        <v>0.136029411765</v>
      </c>
      <c r="D1255" s="11">
        <v>0.0798278524868801</v>
      </c>
      <c r="E1255" s="11">
        <v>1.7040344632478</v>
      </c>
      <c r="F1255" s="11">
        <v>1545.0</v>
      </c>
      <c r="G1255" s="11">
        <v>1175.0</v>
      </c>
      <c r="H1255" s="11">
        <v>0.290098436595</v>
      </c>
      <c r="I1255" s="11">
        <v>0.0798278524868801</v>
      </c>
      <c r="J1255" s="11">
        <v>3.63405036660519</v>
      </c>
      <c r="K1255" s="11">
        <v>1114.0</v>
      </c>
      <c r="L1255" s="11">
        <v>613.0</v>
      </c>
    </row>
    <row r="1256">
      <c r="A1256" s="11" t="s">
        <v>120</v>
      </c>
      <c r="B1256" s="11" t="s">
        <v>673</v>
      </c>
      <c r="C1256" s="11">
        <v>-0.242879337131</v>
      </c>
      <c r="D1256" s="11">
        <v>0.0656213676756472</v>
      </c>
      <c r="E1256" s="11">
        <v>-3.70122333218536</v>
      </c>
      <c r="F1256" s="11">
        <v>731.0</v>
      </c>
      <c r="G1256" s="11">
        <v>1200.0</v>
      </c>
      <c r="H1256" s="11">
        <v>-0.362734288864</v>
      </c>
      <c r="I1256" s="11">
        <v>0.0656213676756472</v>
      </c>
      <c r="J1256" s="11">
        <v>-5.52768559560215</v>
      </c>
      <c r="K1256" s="11">
        <v>289.0</v>
      </c>
      <c r="L1256" s="11">
        <v>618.0</v>
      </c>
    </row>
    <row r="1257">
      <c r="A1257" s="11" t="s">
        <v>286</v>
      </c>
      <c r="B1257" s="11" t="s">
        <v>673</v>
      </c>
      <c r="C1257" s="11">
        <v>-0.220391349125</v>
      </c>
      <c r="D1257" s="11">
        <v>0.0487794100005715</v>
      </c>
      <c r="E1257" s="11">
        <v>-4.51812248491794</v>
      </c>
      <c r="F1257" s="11">
        <v>757.0</v>
      </c>
      <c r="G1257" s="11">
        <v>1185.0</v>
      </c>
      <c r="H1257" s="11">
        <v>-0.296296296296</v>
      </c>
      <c r="I1257" s="11">
        <v>0.0487794100005715</v>
      </c>
      <c r="J1257" s="11">
        <v>-6.07420828363492</v>
      </c>
      <c r="K1257" s="11">
        <v>323.0</v>
      </c>
      <c r="L1257" s="11">
        <v>595.0</v>
      </c>
    </row>
    <row r="1258">
      <c r="A1258" s="11" t="s">
        <v>288</v>
      </c>
      <c r="B1258" s="11" t="s">
        <v>673</v>
      </c>
      <c r="C1258" s="11">
        <v>-0.258015267176</v>
      </c>
      <c r="D1258" s="11">
        <v>0.0739891213723998</v>
      </c>
      <c r="E1258" s="11">
        <v>-3.4872054484461</v>
      </c>
      <c r="F1258" s="11">
        <v>729.0</v>
      </c>
      <c r="G1258" s="11">
        <v>1236.0</v>
      </c>
      <c r="H1258" s="11">
        <v>-0.395973154362</v>
      </c>
      <c r="I1258" s="11">
        <v>0.0739891213723998</v>
      </c>
      <c r="J1258" s="11">
        <v>-5.35177532882727</v>
      </c>
      <c r="K1258" s="11">
        <v>270.0</v>
      </c>
      <c r="L1258" s="11">
        <v>624.0</v>
      </c>
    </row>
    <row r="1259">
      <c r="A1259" s="11" t="s">
        <v>290</v>
      </c>
      <c r="B1259" s="11" t="s">
        <v>673</v>
      </c>
      <c r="C1259" s="11">
        <v>-0.246972090574</v>
      </c>
      <c r="D1259" s="11">
        <v>0.0475814537007569</v>
      </c>
      <c r="E1259" s="11">
        <v>-5.19051166715524</v>
      </c>
      <c r="F1259" s="11">
        <v>715.0</v>
      </c>
      <c r="G1259" s="11">
        <v>1184.0</v>
      </c>
      <c r="H1259" s="11">
        <v>-0.326157158235</v>
      </c>
      <c r="I1259" s="11">
        <v>0.0475814537007569</v>
      </c>
      <c r="J1259" s="11">
        <v>-6.85471192801055</v>
      </c>
      <c r="K1259" s="11">
        <v>313.0</v>
      </c>
      <c r="L1259" s="11">
        <v>616.0</v>
      </c>
    </row>
    <row r="1260">
      <c r="A1260" s="11" t="s">
        <v>292</v>
      </c>
      <c r="B1260" s="11" t="s">
        <v>673</v>
      </c>
      <c r="C1260" s="11">
        <v>-0.331046312178</v>
      </c>
      <c r="D1260" s="11">
        <v>0.0777921934394333</v>
      </c>
      <c r="E1260" s="11">
        <v>-4.25552099178345</v>
      </c>
      <c r="F1260" s="11">
        <v>585.0</v>
      </c>
      <c r="G1260" s="11">
        <v>1164.0</v>
      </c>
      <c r="H1260" s="11">
        <v>-0.474969474969</v>
      </c>
      <c r="I1260" s="11">
        <v>0.0777921934394333</v>
      </c>
      <c r="J1260" s="11">
        <v>-6.10561875131174</v>
      </c>
      <c r="K1260" s="11">
        <v>215.0</v>
      </c>
      <c r="L1260" s="11">
        <v>604.0</v>
      </c>
    </row>
    <row r="1261">
      <c r="A1261" s="11" t="s">
        <v>119</v>
      </c>
      <c r="B1261" s="11" t="s">
        <v>673</v>
      </c>
      <c r="C1261" s="11">
        <v>-0.335593220339</v>
      </c>
      <c r="D1261" s="11">
        <v>0.0862389664245848</v>
      </c>
      <c r="E1261" s="11">
        <v>-3.89143370163713</v>
      </c>
      <c r="F1261" s="11">
        <v>588.0</v>
      </c>
      <c r="G1261" s="11">
        <v>1182.0</v>
      </c>
      <c r="H1261" s="11">
        <v>-0.498241500586</v>
      </c>
      <c r="I1261" s="11">
        <v>0.0862389664245848</v>
      </c>
      <c r="J1261" s="11">
        <v>-5.777452133797</v>
      </c>
      <c r="K1261" s="11">
        <v>214.0</v>
      </c>
      <c r="L1261" s="11">
        <v>639.0</v>
      </c>
    </row>
    <row r="1262">
      <c r="A1262" s="11" t="s">
        <v>295</v>
      </c>
      <c r="B1262" s="11" t="s">
        <v>673</v>
      </c>
      <c r="C1262" s="11">
        <v>-0.246567819879</v>
      </c>
      <c r="D1262" s="11">
        <v>0.0316502018503659</v>
      </c>
      <c r="E1262" s="11">
        <v>-7.7904027609333</v>
      </c>
      <c r="F1262" s="11">
        <v>686.0</v>
      </c>
      <c r="G1262" s="11">
        <v>1135.0</v>
      </c>
      <c r="H1262" s="11">
        <v>-0.255605381166</v>
      </c>
      <c r="I1262" s="11">
        <v>0.0316502018503659</v>
      </c>
      <c r="J1262" s="11">
        <v>-8.07594789993302</v>
      </c>
      <c r="K1262" s="11">
        <v>332.0</v>
      </c>
      <c r="L1262" s="11">
        <v>560.0</v>
      </c>
    </row>
    <row r="1263">
      <c r="A1263" s="11" t="s">
        <v>458</v>
      </c>
      <c r="B1263" s="11" t="s">
        <v>673</v>
      </c>
      <c r="C1263" s="11">
        <v>-0.102608695652</v>
      </c>
      <c r="D1263" s="11">
        <v>0.0479559972273777</v>
      </c>
      <c r="E1263" s="11">
        <v>-2.13964262208263</v>
      </c>
      <c r="F1263" s="11">
        <v>774.0</v>
      </c>
      <c r="G1263" s="11">
        <v>951.0</v>
      </c>
      <c r="H1263" s="11">
        <v>-0.177011494253</v>
      </c>
      <c r="I1263" s="11">
        <v>0.0479559972273777</v>
      </c>
      <c r="J1263" s="11">
        <v>-3.69112320641763</v>
      </c>
      <c r="K1263" s="11">
        <v>358.0</v>
      </c>
      <c r="L1263" s="11">
        <v>512.0</v>
      </c>
    </row>
    <row r="1264">
      <c r="A1264" s="11" t="s">
        <v>462</v>
      </c>
      <c r="B1264" s="11" t="s">
        <v>673</v>
      </c>
      <c r="C1264" s="11">
        <v>-0.00497512437811</v>
      </c>
      <c r="D1264" s="11">
        <v>0.0314336574245137</v>
      </c>
      <c r="E1264" s="11">
        <v>-0.158273799033947</v>
      </c>
      <c r="F1264" s="11">
        <v>1100.0</v>
      </c>
      <c r="G1264" s="11">
        <v>1111.0</v>
      </c>
      <c r="H1264" s="11">
        <v>-0.0386343216532</v>
      </c>
      <c r="I1264" s="11">
        <v>0.0314336574245137</v>
      </c>
      <c r="J1264" s="11">
        <v>-1.22907497309111</v>
      </c>
      <c r="K1264" s="11">
        <v>535.0</v>
      </c>
      <c r="L1264" s="11">
        <v>578.0</v>
      </c>
    </row>
    <row r="1265">
      <c r="A1265" s="11" t="s">
        <v>464</v>
      </c>
      <c r="B1265" s="11" t="s">
        <v>673</v>
      </c>
      <c r="C1265" s="11">
        <v>-0.0487077534791</v>
      </c>
      <c r="D1265" s="11">
        <v>0.0460495670520605</v>
      </c>
      <c r="E1265" s="11">
        <v>-1.05772446077635</v>
      </c>
      <c r="F1265" s="11">
        <v>957.0</v>
      </c>
      <c r="G1265" s="11">
        <v>1055.0</v>
      </c>
      <c r="H1265" s="11">
        <v>-0.121399176955</v>
      </c>
      <c r="I1265" s="11">
        <v>0.0460495670520605</v>
      </c>
      <c r="J1265" s="11">
        <v>-2.63627184198033</v>
      </c>
      <c r="K1265" s="11">
        <v>427.0</v>
      </c>
      <c r="L1265" s="11">
        <v>545.0</v>
      </c>
    </row>
    <row r="1266">
      <c r="A1266" s="11" t="s">
        <v>103</v>
      </c>
      <c r="B1266" s="11" t="s">
        <v>673</v>
      </c>
      <c r="C1266" s="11">
        <v>-0.0555050045496</v>
      </c>
      <c r="D1266" s="11">
        <v>0.0266505509454255</v>
      </c>
      <c r="E1266" s="11">
        <v>-2.0826963263631</v>
      </c>
      <c r="F1266" s="11">
        <v>1038.0</v>
      </c>
      <c r="G1266" s="11">
        <v>1160.0</v>
      </c>
      <c r="H1266" s="11">
        <v>-0.0601092896175</v>
      </c>
      <c r="I1266" s="11">
        <v>0.0266505509454255</v>
      </c>
      <c r="J1266" s="11">
        <v>-2.25546142519067</v>
      </c>
      <c r="K1266" s="11">
        <v>516.0</v>
      </c>
      <c r="L1266" s="11">
        <v>582.0</v>
      </c>
    </row>
    <row r="1267">
      <c r="A1267" s="11" t="s">
        <v>112</v>
      </c>
      <c r="B1267" s="11" t="s">
        <v>673</v>
      </c>
      <c r="C1267" s="11">
        <v>0.102886750555</v>
      </c>
      <c r="D1267" s="11">
        <v>0.0513516875152958</v>
      </c>
      <c r="E1267" s="11">
        <v>2.00357097368023</v>
      </c>
      <c r="F1267" s="11">
        <v>1490.0</v>
      </c>
      <c r="G1267" s="11">
        <v>1212.0</v>
      </c>
      <c r="H1267" s="11">
        <v>0.192408376963</v>
      </c>
      <c r="I1267" s="11">
        <v>0.0513516875152958</v>
      </c>
      <c r="J1267" s="11">
        <v>3.74687544408426</v>
      </c>
      <c r="K1267" s="11">
        <v>911.0</v>
      </c>
      <c r="L1267" s="11">
        <v>617.0</v>
      </c>
    </row>
    <row r="1268">
      <c r="A1268" s="11" t="s">
        <v>122</v>
      </c>
      <c r="B1268" s="11" t="s">
        <v>673</v>
      </c>
      <c r="C1268" s="11">
        <v>-0.167228915663</v>
      </c>
      <c r="D1268" s="11">
        <v>0.0265853220861324</v>
      </c>
      <c r="E1268" s="11">
        <v>-6.29027232097673</v>
      </c>
      <c r="F1268" s="11">
        <v>864.0</v>
      </c>
      <c r="G1268" s="11">
        <v>1211.0</v>
      </c>
      <c r="H1268" s="11">
        <v>-0.171698113208</v>
      </c>
      <c r="I1268" s="11">
        <v>0.0265853220861324</v>
      </c>
      <c r="J1268" s="11">
        <v>-6.45838002832055</v>
      </c>
      <c r="K1268" s="11">
        <v>439.0</v>
      </c>
      <c r="L1268" s="11">
        <v>621.0</v>
      </c>
    </row>
    <row r="1269">
      <c r="A1269" s="11" t="s">
        <v>395</v>
      </c>
      <c r="B1269" s="11" t="s">
        <v>673</v>
      </c>
      <c r="C1269" s="11">
        <v>-0.105386416862</v>
      </c>
      <c r="D1269" s="11">
        <v>0.0278197222145403</v>
      </c>
      <c r="E1269" s="11">
        <v>-3.78819083990511</v>
      </c>
      <c r="F1269" s="11">
        <v>955.0</v>
      </c>
      <c r="G1269" s="11">
        <v>1180.0</v>
      </c>
      <c r="H1269" s="11">
        <v>-0.10889292196</v>
      </c>
      <c r="I1269" s="11">
        <v>0.0278197222145403</v>
      </c>
      <c r="J1269" s="11">
        <v>-3.91423469725222</v>
      </c>
      <c r="K1269" s="11">
        <v>491.0</v>
      </c>
      <c r="L1269" s="11">
        <v>611.0</v>
      </c>
    </row>
    <row r="1270">
      <c r="A1270" s="11" t="s">
        <v>114</v>
      </c>
      <c r="B1270" s="11" t="s">
        <v>673</v>
      </c>
      <c r="C1270" s="11">
        <v>-0.078283945157</v>
      </c>
      <c r="D1270" s="11">
        <v>0.0421047829890255</v>
      </c>
      <c r="E1270" s="11">
        <v>-1.8592649005557</v>
      </c>
      <c r="F1270" s="11">
        <v>1042.0</v>
      </c>
      <c r="G1270" s="11">
        <v>1219.0</v>
      </c>
      <c r="H1270" s="11">
        <v>-0.0127795527157</v>
      </c>
      <c r="I1270" s="11">
        <v>0.0421047829890255</v>
      </c>
      <c r="J1270" s="11">
        <v>-0.303517838317463</v>
      </c>
      <c r="K1270" s="11">
        <v>618.0</v>
      </c>
      <c r="L1270" s="11">
        <v>634.0</v>
      </c>
    </row>
    <row r="1271">
      <c r="A1271" s="11" t="s">
        <v>258</v>
      </c>
      <c r="B1271" s="11" t="s">
        <v>673</v>
      </c>
      <c r="C1271" s="11">
        <v>-0.258485639687</v>
      </c>
      <c r="D1271" s="11">
        <v>0.0674221636872219</v>
      </c>
      <c r="E1271" s="11">
        <v>-3.83383779977492</v>
      </c>
      <c r="F1271" s="11">
        <v>710.0</v>
      </c>
      <c r="G1271" s="11">
        <v>1205.0</v>
      </c>
      <c r="H1271" s="11">
        <v>-0.379152348225</v>
      </c>
      <c r="I1271" s="11">
        <v>0.0674221636872219</v>
      </c>
      <c r="J1271" s="11">
        <v>-5.6235565204261</v>
      </c>
      <c r="K1271" s="11">
        <v>271.0</v>
      </c>
      <c r="L1271" s="11">
        <v>602.0</v>
      </c>
    </row>
    <row r="1272">
      <c r="A1272" s="11" t="s">
        <v>145</v>
      </c>
      <c r="B1272" s="11" t="s">
        <v>673</v>
      </c>
      <c r="C1272" s="11">
        <v>-0.27380952381</v>
      </c>
      <c r="D1272" s="11">
        <v>0.0954365484110914</v>
      </c>
      <c r="E1272" s="11">
        <v>-2.86902165227197</v>
      </c>
      <c r="F1272" s="11">
        <v>671.0</v>
      </c>
      <c r="G1272" s="11">
        <v>1177.0</v>
      </c>
      <c r="H1272" s="11">
        <v>-0.456470588235</v>
      </c>
      <c r="I1272" s="11">
        <v>0.0954365484110914</v>
      </c>
      <c r="J1272" s="11">
        <v>-4.78297461334261</v>
      </c>
      <c r="K1272" s="11">
        <v>231.0</v>
      </c>
      <c r="L1272" s="11">
        <v>619.0</v>
      </c>
    </row>
    <row r="1273">
      <c r="A1273" s="11" t="s">
        <v>378</v>
      </c>
      <c r="B1273" s="11" t="s">
        <v>673</v>
      </c>
      <c r="C1273" s="11">
        <v>-0.31702011963</v>
      </c>
      <c r="D1273" s="11">
        <v>0.0755260795488783</v>
      </c>
      <c r="E1273" s="11">
        <v>-4.19749206530794</v>
      </c>
      <c r="F1273" s="11">
        <v>628.0</v>
      </c>
      <c r="G1273" s="11">
        <v>1211.0</v>
      </c>
      <c r="H1273" s="11">
        <v>-0.456221198157</v>
      </c>
      <c r="I1273" s="11">
        <v>0.0755260795488783</v>
      </c>
      <c r="J1273" s="11">
        <v>-6.04057831257385</v>
      </c>
      <c r="K1273" s="11">
        <v>236.0</v>
      </c>
      <c r="L1273" s="11">
        <v>632.0</v>
      </c>
    </row>
    <row r="1274">
      <c r="A1274" s="11" t="s">
        <v>354</v>
      </c>
      <c r="B1274" s="11" t="s">
        <v>673</v>
      </c>
      <c r="C1274" s="11">
        <v>-0.304394426581</v>
      </c>
      <c r="D1274" s="11">
        <v>0.0303024796405503</v>
      </c>
      <c r="E1274" s="11">
        <v>-10.0451986171318</v>
      </c>
      <c r="F1274" s="11">
        <v>649.0</v>
      </c>
      <c r="G1274" s="11">
        <v>1217.0</v>
      </c>
      <c r="H1274" s="11">
        <v>-0.328451882845</v>
      </c>
      <c r="I1274" s="11">
        <v>0.0303024796405503</v>
      </c>
      <c r="J1274" s="11">
        <v>-10.8391091006842</v>
      </c>
      <c r="K1274" s="11">
        <v>321.0</v>
      </c>
      <c r="L1274" s="11">
        <v>635.0</v>
      </c>
    </row>
    <row r="1275">
      <c r="A1275" s="11" t="s">
        <v>376</v>
      </c>
      <c r="B1275" s="11" t="s">
        <v>673</v>
      </c>
      <c r="C1275" s="11">
        <v>-0.257980115123</v>
      </c>
      <c r="D1275" s="11">
        <v>0.103390504456261</v>
      </c>
      <c r="E1275" s="11">
        <v>-2.49520124192942</v>
      </c>
      <c r="F1275" s="11">
        <v>709.0</v>
      </c>
      <c r="G1275" s="11">
        <v>1202.0</v>
      </c>
      <c r="H1275" s="11">
        <v>-0.457109283196</v>
      </c>
      <c r="I1275" s="11">
        <v>0.103390504456261</v>
      </c>
      <c r="J1275" s="11">
        <v>-4.42119211624136</v>
      </c>
      <c r="K1275" s="11">
        <v>231.0</v>
      </c>
      <c r="L1275" s="11">
        <v>620.0</v>
      </c>
    </row>
    <row r="1276">
      <c r="A1276" s="11" t="s">
        <v>410</v>
      </c>
      <c r="B1276" s="11" t="s">
        <v>673</v>
      </c>
      <c r="C1276" s="11">
        <v>-0.263157894737</v>
      </c>
      <c r="D1276" s="11">
        <v>0.0759261749741028</v>
      </c>
      <c r="E1276" s="11">
        <v>-3.46597065934904</v>
      </c>
      <c r="F1276" s="11">
        <v>686.0</v>
      </c>
      <c r="G1276" s="11">
        <v>1176.0</v>
      </c>
      <c r="H1276" s="11">
        <v>-0.403755868545</v>
      </c>
      <c r="I1276" s="11">
        <v>0.0759261749741028</v>
      </c>
      <c r="J1276" s="11">
        <v>-5.31774277687918</v>
      </c>
      <c r="K1276" s="11">
        <v>254.0</v>
      </c>
      <c r="L1276" s="11">
        <v>598.0</v>
      </c>
    </row>
    <row r="1277">
      <c r="A1277" s="11" t="s">
        <v>436</v>
      </c>
      <c r="B1277" s="11" t="s">
        <v>673</v>
      </c>
      <c r="C1277" s="11">
        <v>-0.216484089724</v>
      </c>
      <c r="D1277" s="11">
        <v>0.0758685347129183</v>
      </c>
      <c r="E1277" s="11">
        <v>-2.85341071292187</v>
      </c>
      <c r="F1277" s="11">
        <v>751.0</v>
      </c>
      <c r="G1277" s="11">
        <v>1166.0</v>
      </c>
      <c r="H1277" s="11">
        <v>-0.355129650507</v>
      </c>
      <c r="I1277" s="11">
        <v>0.0758685347129183</v>
      </c>
      <c r="J1277" s="11">
        <v>-4.68085553320775</v>
      </c>
      <c r="K1277" s="11">
        <v>286.0</v>
      </c>
      <c r="L1277" s="11">
        <v>601.0</v>
      </c>
    </row>
    <row r="1278">
      <c r="A1278" s="11" t="s">
        <v>391</v>
      </c>
      <c r="B1278" s="11" t="s">
        <v>673</v>
      </c>
      <c r="C1278" s="11">
        <v>-0.249089963599</v>
      </c>
      <c r="D1278" s="11">
        <v>0.0658270236318868</v>
      </c>
      <c r="E1278" s="11">
        <v>-3.78400768947851</v>
      </c>
      <c r="F1278" s="11">
        <v>722.0</v>
      </c>
      <c r="G1278" s="11">
        <v>1201.0</v>
      </c>
      <c r="H1278" s="11">
        <v>-0.368539325843</v>
      </c>
      <c r="I1278" s="11">
        <v>0.0658270236318868</v>
      </c>
      <c r="J1278" s="11">
        <v>-5.59860229901348</v>
      </c>
      <c r="K1278" s="11">
        <v>281.0</v>
      </c>
      <c r="L1278" s="11">
        <v>609.0</v>
      </c>
    </row>
    <row r="1279">
      <c r="A1279" s="11" t="s">
        <v>300</v>
      </c>
      <c r="B1279" s="11" t="s">
        <v>673</v>
      </c>
      <c r="C1279" s="11">
        <v>-0.271068169619</v>
      </c>
      <c r="D1279" s="11">
        <v>0.0561050610915309</v>
      </c>
      <c r="E1279" s="11">
        <v>-4.83143881042511</v>
      </c>
      <c r="F1279" s="11">
        <v>679.0</v>
      </c>
      <c r="G1279" s="11">
        <v>1184.0</v>
      </c>
      <c r="H1279" s="11">
        <v>-0.368995633188</v>
      </c>
      <c r="I1279" s="11">
        <v>0.0561050610915309</v>
      </c>
      <c r="J1279" s="11">
        <v>-6.57686893141041</v>
      </c>
      <c r="K1279" s="11">
        <v>289.0</v>
      </c>
      <c r="L1279" s="11">
        <v>627.0</v>
      </c>
    </row>
    <row r="1280">
      <c r="A1280" s="11" t="s">
        <v>277</v>
      </c>
      <c r="B1280" s="11" t="s">
        <v>673</v>
      </c>
      <c r="C1280" s="11">
        <v>-0.0438898450947</v>
      </c>
      <c r="D1280" s="11">
        <v>0.0399578774005438</v>
      </c>
      <c r="E1280" s="11">
        <v>-1.09840281691406</v>
      </c>
      <c r="F1280" s="11">
        <v>1111.0</v>
      </c>
      <c r="G1280" s="11">
        <v>1213.0</v>
      </c>
      <c r="H1280" s="11">
        <v>0.014948859166</v>
      </c>
      <c r="I1280" s="11">
        <v>0.0399578774005438</v>
      </c>
      <c r="J1280" s="11">
        <v>0.374115447028414</v>
      </c>
      <c r="K1280" s="11">
        <v>645.0</v>
      </c>
      <c r="L1280" s="11">
        <v>626.0</v>
      </c>
    </row>
    <row r="1281">
      <c r="A1281" s="11" t="s">
        <v>110</v>
      </c>
      <c r="B1281" s="11" t="s">
        <v>673</v>
      </c>
      <c r="C1281" s="11">
        <v>-0.224648229015</v>
      </c>
      <c r="D1281" s="11">
        <v>0.0971060648532818</v>
      </c>
      <c r="E1281" s="11">
        <v>-2.31343149734739</v>
      </c>
      <c r="F1281" s="11">
        <v>799.0</v>
      </c>
      <c r="G1281" s="11">
        <v>1262.0</v>
      </c>
      <c r="H1281" s="11">
        <v>-0.407172995781</v>
      </c>
      <c r="I1281" s="11">
        <v>0.0971060648532818</v>
      </c>
      <c r="J1281" s="11">
        <v>-4.19307482386183</v>
      </c>
      <c r="K1281" s="11">
        <v>281.0</v>
      </c>
      <c r="L1281" s="11">
        <v>667.0</v>
      </c>
    </row>
    <row r="1282">
      <c r="A1282" s="11" t="s">
        <v>468</v>
      </c>
      <c r="B1282" s="11" t="s">
        <v>673</v>
      </c>
      <c r="C1282" s="11">
        <v>-0.116279069767</v>
      </c>
      <c r="D1282" s="11">
        <v>0.0704145269335463</v>
      </c>
      <c r="E1282" s="11">
        <v>-1.65135057822912</v>
      </c>
      <c r="F1282" s="11">
        <v>817.0</v>
      </c>
      <c r="G1282" s="11">
        <v>1032.0</v>
      </c>
      <c r="H1282" s="11">
        <v>-0.244131455399</v>
      </c>
      <c r="I1282" s="11">
        <v>0.0704145269335463</v>
      </c>
      <c r="J1282" s="11">
        <v>-3.46706093231954</v>
      </c>
      <c r="K1282" s="11">
        <v>322.0</v>
      </c>
      <c r="L1282" s="11">
        <v>530.0</v>
      </c>
    </row>
    <row r="1283">
      <c r="A1283" s="11" t="s">
        <v>273</v>
      </c>
      <c r="B1283" s="11" t="s">
        <v>673</v>
      </c>
      <c r="C1283" s="11">
        <v>0.0571311138512</v>
      </c>
      <c r="D1283" s="11">
        <v>0.0327747091121853</v>
      </c>
      <c r="E1283" s="11">
        <v>1.7431463283368</v>
      </c>
      <c r="F1283" s="11">
        <v>1286.0</v>
      </c>
      <c r="G1283" s="11">
        <v>1147.0</v>
      </c>
      <c r="H1283" s="11">
        <v>0.0968726163234</v>
      </c>
      <c r="I1283" s="11">
        <v>0.0327747091121853</v>
      </c>
      <c r="J1283" s="11">
        <v>2.95571246694607</v>
      </c>
      <c r="K1283" s="11">
        <v>719.0</v>
      </c>
      <c r="L1283" s="11">
        <v>592.0</v>
      </c>
    </row>
    <row r="1284">
      <c r="A1284" s="11" t="s">
        <v>403</v>
      </c>
      <c r="B1284" s="11" t="s">
        <v>673</v>
      </c>
      <c r="C1284" s="11">
        <v>-0.231984205331</v>
      </c>
      <c r="D1284" s="11">
        <v>0.0676423340772256</v>
      </c>
      <c r="E1284" s="11">
        <v>-3.42957126621104</v>
      </c>
      <c r="F1284" s="11">
        <v>778.0</v>
      </c>
      <c r="G1284" s="11">
        <v>1248.0</v>
      </c>
      <c r="H1284" s="11">
        <v>-0.353128313892</v>
      </c>
      <c r="I1284" s="11">
        <v>0.0676423340772256</v>
      </c>
      <c r="J1284" s="11">
        <v>-5.22052230617406</v>
      </c>
      <c r="K1284" s="11">
        <v>305.0</v>
      </c>
      <c r="L1284" s="11">
        <v>638.0</v>
      </c>
    </row>
    <row r="1285">
      <c r="A1285" s="11" t="s">
        <v>471</v>
      </c>
      <c r="B1285" s="11" t="s">
        <v>673</v>
      </c>
      <c r="C1285" s="11">
        <v>-0.0824659727782</v>
      </c>
      <c r="D1285" s="11">
        <v>0.0720792461385554</v>
      </c>
      <c r="E1285" s="11">
        <v>-1.14410148823839</v>
      </c>
      <c r="F1285" s="11">
        <v>573.0</v>
      </c>
      <c r="G1285" s="11">
        <v>676.0</v>
      </c>
      <c r="H1285" s="11">
        <v>-0.20618556701</v>
      </c>
      <c r="I1285" s="11">
        <v>0.0720792461385554</v>
      </c>
      <c r="J1285" s="11">
        <v>-2.86054000362276</v>
      </c>
      <c r="K1285" s="11">
        <v>231.0</v>
      </c>
      <c r="L1285" s="11">
        <v>351.0</v>
      </c>
    </row>
    <row r="1286">
      <c r="A1286" s="11" t="s">
        <v>382</v>
      </c>
      <c r="B1286" s="11" t="s">
        <v>673</v>
      </c>
      <c r="C1286" s="11">
        <v>-0.273012552301</v>
      </c>
      <c r="D1286" s="11">
        <v>0.0940632954826669</v>
      </c>
      <c r="E1286" s="11">
        <v>-2.90243448201921</v>
      </c>
      <c r="F1286" s="11">
        <v>695.0</v>
      </c>
      <c r="G1286" s="11">
        <v>1217.0</v>
      </c>
      <c r="H1286" s="11">
        <v>-0.45107398568</v>
      </c>
      <c r="I1286" s="11">
        <v>0.0940632954826669</v>
      </c>
      <c r="J1286" s="11">
        <v>-4.79543038935213</v>
      </c>
      <c r="K1286" s="11">
        <v>230.0</v>
      </c>
      <c r="L1286" s="11">
        <v>608.0</v>
      </c>
    </row>
    <row r="1287">
      <c r="A1287" s="11" t="s">
        <v>380</v>
      </c>
      <c r="B1287" s="11" t="s">
        <v>673</v>
      </c>
      <c r="C1287" s="11">
        <v>-0.191402251791</v>
      </c>
      <c r="D1287" s="11">
        <v>0.0460432099882587</v>
      </c>
      <c r="E1287" s="11">
        <v>-4.1570136365385</v>
      </c>
      <c r="F1287" s="11">
        <v>790.0</v>
      </c>
      <c r="G1287" s="11">
        <v>1164.0</v>
      </c>
      <c r="H1287" s="11">
        <v>-0.260683760684</v>
      </c>
      <c r="I1287" s="11">
        <v>0.0460432099882587</v>
      </c>
      <c r="J1287" s="11">
        <v>-5.66171995284943</v>
      </c>
      <c r="K1287" s="11">
        <v>346.0</v>
      </c>
      <c r="L1287" s="11">
        <v>590.0</v>
      </c>
    </row>
    <row r="1288">
      <c r="A1288" s="11" t="s">
        <v>305</v>
      </c>
      <c r="B1288" s="11" t="s">
        <v>673</v>
      </c>
      <c r="C1288" s="11">
        <v>-0.316079295154</v>
      </c>
      <c r="D1288" s="11">
        <v>0.0741018498207018</v>
      </c>
      <c r="E1288" s="11">
        <v>-4.26547104989923</v>
      </c>
      <c r="F1288" s="11">
        <v>621.0</v>
      </c>
      <c r="G1288" s="11">
        <v>1195.0</v>
      </c>
      <c r="H1288" s="11">
        <v>-0.45</v>
      </c>
      <c r="I1288" s="11">
        <v>0.0741018498207018</v>
      </c>
      <c r="J1288" s="11">
        <v>-6.07272289543146</v>
      </c>
      <c r="K1288" s="11">
        <v>231.0</v>
      </c>
      <c r="L1288" s="11">
        <v>609.0</v>
      </c>
    </row>
    <row r="1289">
      <c r="A1289" s="11" t="s">
        <v>253</v>
      </c>
      <c r="B1289" s="11" t="s">
        <v>673</v>
      </c>
      <c r="C1289" s="11">
        <v>-0.191595797899</v>
      </c>
      <c r="D1289" s="11">
        <v>0.103669281961322</v>
      </c>
      <c r="E1289" s="11">
        <v>-1.84814435167431</v>
      </c>
      <c r="F1289" s="11">
        <v>808.0</v>
      </c>
      <c r="G1289" s="11">
        <v>1191.0</v>
      </c>
      <c r="H1289" s="11">
        <v>-0.387168141593</v>
      </c>
      <c r="I1289" s="11">
        <v>0.103669281961322</v>
      </c>
      <c r="J1289" s="11">
        <v>-3.73464669830904</v>
      </c>
      <c r="K1289" s="11">
        <v>277.0</v>
      </c>
      <c r="L1289" s="11">
        <v>627.0</v>
      </c>
    </row>
    <row r="1290">
      <c r="A1290" s="11" t="s">
        <v>492</v>
      </c>
      <c r="B1290" s="11" t="s">
        <v>673</v>
      </c>
      <c r="C1290" s="11">
        <v>-0.139938712972</v>
      </c>
      <c r="D1290" s="11">
        <v>0.109101024005108</v>
      </c>
      <c r="E1290" s="11">
        <v>-1.28265260797065</v>
      </c>
      <c r="F1290" s="11">
        <v>842.0</v>
      </c>
      <c r="G1290" s="11">
        <v>1116.0</v>
      </c>
      <c r="H1290" s="11">
        <v>-0.349823321555</v>
      </c>
      <c r="I1290" s="11">
        <v>0.109101024005108</v>
      </c>
      <c r="J1290" s="11">
        <v>-3.20641648183238</v>
      </c>
      <c r="K1290" s="11">
        <v>276.0</v>
      </c>
      <c r="L1290" s="11">
        <v>573.0</v>
      </c>
    </row>
    <row r="1291">
      <c r="A1291" s="11" t="s">
        <v>146</v>
      </c>
      <c r="B1291" s="11" t="s">
        <v>673</v>
      </c>
      <c r="C1291" s="11">
        <v>-0.294933333333</v>
      </c>
      <c r="D1291" s="11">
        <v>0.0730924235074316</v>
      </c>
      <c r="E1291" s="11">
        <v>-4.03507394037011</v>
      </c>
      <c r="F1291" s="11">
        <v>661.0</v>
      </c>
      <c r="G1291" s="11">
        <v>1214.0</v>
      </c>
      <c r="H1291" s="11">
        <v>-0.43023255814</v>
      </c>
      <c r="I1291" s="11">
        <v>0.0730924235074316</v>
      </c>
      <c r="J1291" s="11">
        <v>-5.88614438397696</v>
      </c>
      <c r="K1291" s="11">
        <v>245.0</v>
      </c>
      <c r="L1291" s="11">
        <v>615.0</v>
      </c>
    </row>
    <row r="1292">
      <c r="A1292" s="11" t="s">
        <v>487</v>
      </c>
      <c r="B1292" s="11" t="s">
        <v>673</v>
      </c>
      <c r="C1292" s="11">
        <v>-0.138270326256</v>
      </c>
      <c r="D1292" s="11">
        <v>0.0668267296757902</v>
      </c>
      <c r="E1292" s="11">
        <v>-2.06908712915691</v>
      </c>
      <c r="F1292" s="11">
        <v>832.0</v>
      </c>
      <c r="G1292" s="11">
        <v>1099.0</v>
      </c>
      <c r="H1292" s="11">
        <v>-0.258100558659</v>
      </c>
      <c r="I1292" s="11">
        <v>0.0668267296757902</v>
      </c>
      <c r="J1292" s="11">
        <v>-3.86223536467207</v>
      </c>
      <c r="K1292" s="11">
        <v>332.0</v>
      </c>
      <c r="L1292" s="11">
        <v>563.0</v>
      </c>
    </row>
    <row r="1293">
      <c r="A1293" s="11" t="s">
        <v>393</v>
      </c>
      <c r="B1293" s="11" t="s">
        <v>673</v>
      </c>
      <c r="C1293" s="11">
        <v>-0.2680895367</v>
      </c>
      <c r="D1293" s="11">
        <v>0.12612053949236</v>
      </c>
      <c r="E1293" s="11">
        <v>-2.12566119506549</v>
      </c>
      <c r="F1293" s="11">
        <v>703.0</v>
      </c>
      <c r="G1293" s="11">
        <v>1218.0</v>
      </c>
      <c r="H1293" s="11">
        <v>-0.513888888889</v>
      </c>
      <c r="I1293" s="11">
        <v>0.12612053949236</v>
      </c>
      <c r="J1293" s="11">
        <v>-4.07458524168474</v>
      </c>
      <c r="K1293" s="11">
        <v>210.0</v>
      </c>
      <c r="L1293" s="11">
        <v>654.0</v>
      </c>
    </row>
    <row r="1294">
      <c r="A1294" s="11" t="s">
        <v>144</v>
      </c>
      <c r="B1294" s="11" t="s">
        <v>673</v>
      </c>
      <c r="C1294" s="11">
        <v>-0.290562036055</v>
      </c>
      <c r="D1294" s="11">
        <v>0.0900783390906647</v>
      </c>
      <c r="E1294" s="11">
        <v>-3.22565934261609</v>
      </c>
      <c r="F1294" s="11">
        <v>669.0</v>
      </c>
      <c r="G1294" s="11">
        <v>1217.0</v>
      </c>
      <c r="H1294" s="11">
        <v>-0.461271676301</v>
      </c>
      <c r="I1294" s="11">
        <v>0.0900783390906647</v>
      </c>
      <c r="J1294" s="11">
        <v>-5.1207835419379</v>
      </c>
      <c r="K1294" s="11">
        <v>233.0</v>
      </c>
      <c r="L1294" s="11">
        <v>632.0</v>
      </c>
    </row>
    <row r="1295">
      <c r="A1295" s="11" t="s">
        <v>111</v>
      </c>
      <c r="B1295" s="11" t="s">
        <v>673</v>
      </c>
      <c r="C1295" s="11">
        <v>-0.184630738523</v>
      </c>
      <c r="D1295" s="11">
        <v>0.0974373872482932</v>
      </c>
      <c r="E1295" s="11">
        <v>-1.89486544884944</v>
      </c>
      <c r="F1295" s="11">
        <v>817.0</v>
      </c>
      <c r="G1295" s="11">
        <v>1187.0</v>
      </c>
      <c r="H1295" s="11">
        <v>-0.365566037736</v>
      </c>
      <c r="I1295" s="11">
        <v>0.0974373872482932</v>
      </c>
      <c r="J1295" s="11">
        <v>-3.75180460046923</v>
      </c>
      <c r="K1295" s="11">
        <v>269.0</v>
      </c>
      <c r="L1295" s="11">
        <v>579.0</v>
      </c>
    </row>
    <row r="1296">
      <c r="A1296" s="11" t="s">
        <v>366</v>
      </c>
      <c r="B1296" s="11" t="s">
        <v>673</v>
      </c>
      <c r="C1296" s="11">
        <v>-0.291845493562</v>
      </c>
      <c r="D1296" s="11">
        <v>0.0980629343303724</v>
      </c>
      <c r="E1296" s="11">
        <v>-2.97610402498266</v>
      </c>
      <c r="F1296" s="11">
        <v>660.0</v>
      </c>
      <c r="G1296" s="11">
        <v>1204.0</v>
      </c>
      <c r="H1296" s="11">
        <v>-0.479357798165</v>
      </c>
      <c r="I1296" s="11">
        <v>0.0980629343303724</v>
      </c>
      <c r="J1296" s="11">
        <v>-4.88826692203793</v>
      </c>
      <c r="K1296" s="11">
        <v>227.0</v>
      </c>
      <c r="L1296" s="11">
        <v>645.0</v>
      </c>
    </row>
    <row r="1297">
      <c r="A1297" s="11" t="s">
        <v>149</v>
      </c>
      <c r="B1297" s="11" t="s">
        <v>673</v>
      </c>
      <c r="C1297" s="11">
        <v>-0.300487276665</v>
      </c>
      <c r="D1297" s="11">
        <v>0.062948915411847</v>
      </c>
      <c r="E1297" s="11">
        <v>-4.77350999137802</v>
      </c>
      <c r="F1297" s="11">
        <v>646.0</v>
      </c>
      <c r="G1297" s="11">
        <v>1201.0</v>
      </c>
      <c r="H1297" s="11">
        <v>-0.410693970421</v>
      </c>
      <c r="I1297" s="11">
        <v>0.062948915411847</v>
      </c>
      <c r="J1297" s="11">
        <v>-6.52424220074234</v>
      </c>
      <c r="K1297" s="11">
        <v>259.0</v>
      </c>
      <c r="L1297" s="11">
        <v>620.0</v>
      </c>
    </row>
    <row r="1298">
      <c r="A1298" s="11" t="s">
        <v>479</v>
      </c>
      <c r="B1298" s="11" t="s">
        <v>673</v>
      </c>
      <c r="C1298" s="11">
        <v>-0.0963391136802</v>
      </c>
      <c r="D1298" s="11">
        <v>0.0497472284916698</v>
      </c>
      <c r="E1298" s="11">
        <v>-1.93657248054102</v>
      </c>
      <c r="F1298" s="11">
        <v>469.0</v>
      </c>
      <c r="G1298" s="11">
        <v>569.0</v>
      </c>
      <c r="H1298" s="11">
        <v>-0.159362549801</v>
      </c>
      <c r="I1298" s="11">
        <v>0.0497472284916698</v>
      </c>
      <c r="J1298" s="11">
        <v>-3.20344579251248</v>
      </c>
      <c r="K1298" s="11">
        <v>211.0</v>
      </c>
      <c r="L1298" s="11">
        <v>291.0</v>
      </c>
    </row>
    <row r="1299">
      <c r="A1299" s="11" t="s">
        <v>244</v>
      </c>
      <c r="B1299" s="11" t="s">
        <v>673</v>
      </c>
      <c r="C1299" s="11">
        <v>-0.179667840966</v>
      </c>
      <c r="D1299" s="11">
        <v>0.0971601354695995</v>
      </c>
      <c r="E1299" s="11">
        <v>-1.84919298535248</v>
      </c>
      <c r="F1299" s="11">
        <v>815.0</v>
      </c>
      <c r="G1299" s="11">
        <v>1172.0</v>
      </c>
      <c r="H1299" s="11">
        <v>-0.361990950226</v>
      </c>
      <c r="I1299" s="11">
        <v>0.0971601354695995</v>
      </c>
      <c r="J1299" s="11">
        <v>-3.72571475406709</v>
      </c>
      <c r="K1299" s="11">
        <v>282.0</v>
      </c>
      <c r="L1299" s="11">
        <v>602.0</v>
      </c>
    </row>
    <row r="1300">
      <c r="A1300" s="11" t="s">
        <v>126</v>
      </c>
      <c r="B1300" s="11" t="s">
        <v>673</v>
      </c>
      <c r="C1300" s="11">
        <v>-0.17068466731</v>
      </c>
      <c r="D1300" s="11">
        <v>0.0456763533246626</v>
      </c>
      <c r="E1300" s="11">
        <v>-3.73682780883005</v>
      </c>
      <c r="F1300" s="11">
        <v>860.0</v>
      </c>
      <c r="G1300" s="11">
        <v>1214.0</v>
      </c>
      <c r="H1300" s="11">
        <v>-0.23988153998</v>
      </c>
      <c r="I1300" s="11">
        <v>0.0456763533246626</v>
      </c>
      <c r="J1300" s="11">
        <v>-5.25176645068847</v>
      </c>
      <c r="K1300" s="11">
        <v>385.0</v>
      </c>
      <c r="L1300" s="11">
        <v>628.0</v>
      </c>
    </row>
    <row r="1301">
      <c r="A1301" s="11" t="s">
        <v>474</v>
      </c>
      <c r="B1301" s="11" t="s">
        <v>673</v>
      </c>
      <c r="C1301" s="11">
        <v>-0.126160567996</v>
      </c>
      <c r="D1301" s="11">
        <v>0.0291649957225476</v>
      </c>
      <c r="E1301" s="11">
        <v>-4.32575300870335</v>
      </c>
      <c r="F1301" s="11">
        <v>800.0</v>
      </c>
      <c r="G1301" s="11">
        <v>1031.0</v>
      </c>
      <c r="H1301" s="11">
        <v>-0.11647429171</v>
      </c>
      <c r="I1301" s="11">
        <v>0.0291649957225476</v>
      </c>
      <c r="J1301" s="11">
        <v>-3.9936330805062</v>
      </c>
      <c r="K1301" s="11">
        <v>421.0</v>
      </c>
      <c r="L1301" s="11">
        <v>532.0</v>
      </c>
    </row>
    <row r="1302">
      <c r="A1302" s="11" t="s">
        <v>466</v>
      </c>
      <c r="B1302" s="11" t="s">
        <v>673</v>
      </c>
      <c r="C1302" s="11">
        <v>-0.246239113222</v>
      </c>
      <c r="D1302" s="11">
        <v>0.0986715021303665</v>
      </c>
      <c r="E1302" s="11">
        <v>-2.4955443862317</v>
      </c>
      <c r="F1302" s="11">
        <v>476.0</v>
      </c>
      <c r="G1302" s="11">
        <v>787.0</v>
      </c>
      <c r="H1302" s="11">
        <v>-0.428571428571</v>
      </c>
      <c r="I1302" s="11">
        <v>0.0986715021303665</v>
      </c>
      <c r="J1302" s="11">
        <v>-4.34341648113547</v>
      </c>
      <c r="K1302" s="11">
        <v>154.0</v>
      </c>
      <c r="L1302" s="11">
        <v>385.0</v>
      </c>
    </row>
    <row r="1303">
      <c r="A1303" s="11" t="s">
        <v>490</v>
      </c>
      <c r="B1303" s="11" t="s">
        <v>673</v>
      </c>
      <c r="C1303" s="11">
        <v>-0.0892307692308</v>
      </c>
      <c r="D1303" s="11">
        <v>0.0301844616738168</v>
      </c>
      <c r="E1303" s="11">
        <v>-2.95618223028212</v>
      </c>
      <c r="F1303" s="11">
        <v>888.0</v>
      </c>
      <c r="G1303" s="11">
        <v>1062.0</v>
      </c>
      <c r="H1303" s="11">
        <v>-0.0678642714571</v>
      </c>
      <c r="I1303" s="11">
        <v>0.0301844616738168</v>
      </c>
      <c r="J1303" s="11">
        <v>-2.24831809791571</v>
      </c>
      <c r="K1303" s="11">
        <v>467.0</v>
      </c>
      <c r="L1303" s="11">
        <v>535.0</v>
      </c>
    </row>
    <row r="1304">
      <c r="A1304" s="11" t="s">
        <v>414</v>
      </c>
      <c r="B1304" s="11" t="s">
        <v>673</v>
      </c>
      <c r="C1304" s="11">
        <v>-0.298946200776</v>
      </c>
      <c r="D1304" s="11">
        <v>0.0776828919464073</v>
      </c>
      <c r="E1304" s="11">
        <v>-3.84828877100409</v>
      </c>
      <c r="F1304" s="11">
        <v>632.0</v>
      </c>
      <c r="G1304" s="11">
        <v>1171.0</v>
      </c>
      <c r="H1304" s="11">
        <v>-0.44246737841</v>
      </c>
      <c r="I1304" s="11">
        <v>0.0776828919464073</v>
      </c>
      <c r="J1304" s="11">
        <v>-5.69581496419691</v>
      </c>
      <c r="K1304" s="11">
        <v>235.0</v>
      </c>
      <c r="L1304" s="11">
        <v>608.0</v>
      </c>
    </row>
    <row r="1305">
      <c r="A1305" s="11" t="s">
        <v>406</v>
      </c>
      <c r="B1305" s="11" t="s">
        <v>673</v>
      </c>
      <c r="C1305" s="11">
        <v>-0.225603357817</v>
      </c>
      <c r="D1305" s="11">
        <v>0.0715321443794879</v>
      </c>
      <c r="E1305" s="11">
        <v>-3.15387382517937</v>
      </c>
      <c r="F1305" s="11">
        <v>738.0</v>
      </c>
      <c r="G1305" s="11">
        <v>1168.0</v>
      </c>
      <c r="H1305" s="11">
        <v>-0.355216881594</v>
      </c>
      <c r="I1305" s="11">
        <v>0.0715321443794879</v>
      </c>
      <c r="J1305" s="11">
        <v>-4.96583577461201</v>
      </c>
      <c r="K1305" s="11">
        <v>275.0</v>
      </c>
      <c r="L1305" s="11">
        <v>578.0</v>
      </c>
    </row>
    <row r="1306">
      <c r="A1306" s="11" t="s">
        <v>398</v>
      </c>
      <c r="B1306" s="11" t="s">
        <v>673</v>
      </c>
      <c r="C1306" s="11">
        <v>-0.292358803987</v>
      </c>
      <c r="D1306" s="11">
        <v>0.0901159281024148</v>
      </c>
      <c r="E1306" s="11">
        <v>-3.24425226641899</v>
      </c>
      <c r="F1306" s="11">
        <v>639.0</v>
      </c>
      <c r="G1306" s="11">
        <v>1167.0</v>
      </c>
      <c r="H1306" s="11">
        <v>-0.464373464373</v>
      </c>
      <c r="I1306" s="11">
        <v>0.0901159281024148</v>
      </c>
      <c r="J1306" s="11">
        <v>-5.15306754479312</v>
      </c>
      <c r="K1306" s="11">
        <v>218.0</v>
      </c>
      <c r="L1306" s="11">
        <v>596.0</v>
      </c>
    </row>
    <row r="1307">
      <c r="A1307" s="11" t="s">
        <v>303</v>
      </c>
      <c r="B1307" s="11" t="s">
        <v>673</v>
      </c>
      <c r="C1307" s="11">
        <v>-0.254651780968</v>
      </c>
      <c r="D1307" s="11">
        <v>0.110384091067363</v>
      </c>
      <c r="E1307" s="11">
        <v>-2.3069608899725</v>
      </c>
      <c r="F1307" s="11">
        <v>701.0</v>
      </c>
      <c r="G1307" s="11">
        <v>1180.0</v>
      </c>
      <c r="H1307" s="11">
        <v>-0.464922711058</v>
      </c>
      <c r="I1307" s="11">
        <v>0.110384091067363</v>
      </c>
      <c r="J1307" s="11">
        <v>-4.21186338142277</v>
      </c>
      <c r="K1307" s="11">
        <v>225.0</v>
      </c>
      <c r="L1307" s="11">
        <v>616.0</v>
      </c>
    </row>
    <row r="1308">
      <c r="A1308" s="11" t="s">
        <v>358</v>
      </c>
      <c r="B1308" s="11" t="s">
        <v>673</v>
      </c>
      <c r="C1308" s="11">
        <v>-0.399293286219</v>
      </c>
      <c r="D1308" s="11">
        <v>0.0844616472624896</v>
      </c>
      <c r="E1308" s="11">
        <v>-4.72751004936191</v>
      </c>
      <c r="F1308" s="11">
        <v>510.0</v>
      </c>
      <c r="G1308" s="11">
        <v>1188.0</v>
      </c>
      <c r="H1308" s="11">
        <v>-0.557567917206</v>
      </c>
      <c r="I1308" s="11">
        <v>0.0844616472624896</v>
      </c>
      <c r="J1308" s="11">
        <v>-6.60143313891196</v>
      </c>
      <c r="K1308" s="11">
        <v>171.0</v>
      </c>
      <c r="L1308" s="11">
        <v>602.0</v>
      </c>
    </row>
    <row r="1309">
      <c r="A1309" s="11" t="s">
        <v>124</v>
      </c>
      <c r="B1309" s="11" t="s">
        <v>673</v>
      </c>
      <c r="C1309" s="11">
        <v>-0.246900826446</v>
      </c>
      <c r="D1309" s="11">
        <v>0.0737734516978272</v>
      </c>
      <c r="E1309" s="11">
        <v>-3.34674358816198</v>
      </c>
      <c r="F1309" s="11">
        <v>729.0</v>
      </c>
      <c r="G1309" s="11">
        <v>1207.0</v>
      </c>
      <c r="H1309" s="11">
        <v>-0.381578947368</v>
      </c>
      <c r="I1309" s="11">
        <v>0.0737734516978272</v>
      </c>
      <c r="J1309" s="11">
        <v>-5.17230709132807</v>
      </c>
      <c r="K1309" s="11">
        <v>282.0</v>
      </c>
      <c r="L1309" s="11">
        <v>630.0</v>
      </c>
    </row>
    <row r="1310">
      <c r="A1310" s="11" t="s">
        <v>275</v>
      </c>
      <c r="B1310" s="11" t="s">
        <v>673</v>
      </c>
      <c r="C1310" s="11">
        <v>0.0682730923695</v>
      </c>
      <c r="D1310" s="11">
        <v>0.0360521200011374</v>
      </c>
      <c r="E1310" s="11">
        <v>1.89373308330616</v>
      </c>
      <c r="F1310" s="11">
        <v>1330.0</v>
      </c>
      <c r="G1310" s="11">
        <v>1160.0</v>
      </c>
      <c r="H1310" s="11">
        <v>0.0192147034252</v>
      </c>
      <c r="I1310" s="11">
        <v>0.0360521200011374</v>
      </c>
      <c r="J1310" s="11">
        <v>0.532970139470952</v>
      </c>
      <c r="K1310" s="11">
        <v>610.0</v>
      </c>
      <c r="L1310" s="11">
        <v>587.0</v>
      </c>
    </row>
    <row r="1311">
      <c r="A1311" s="11" t="s">
        <v>482</v>
      </c>
      <c r="B1311" s="11" t="s">
        <v>673</v>
      </c>
      <c r="C1311" s="11">
        <v>-0.127003699137</v>
      </c>
      <c r="D1311" s="11">
        <v>0.0882369853616419</v>
      </c>
      <c r="E1311" s="11">
        <v>-1.43934766828603</v>
      </c>
      <c r="F1311" s="11">
        <v>708.0</v>
      </c>
      <c r="G1311" s="11">
        <v>914.0</v>
      </c>
      <c r="H1311" s="11">
        <v>-0.292105263158</v>
      </c>
      <c r="I1311" s="11">
        <v>0.0882369853616419</v>
      </c>
      <c r="J1311" s="11">
        <v>-3.31046286271785</v>
      </c>
      <c r="K1311" s="11">
        <v>269.0</v>
      </c>
      <c r="L1311" s="11">
        <v>491.0</v>
      </c>
    </row>
    <row r="1312">
      <c r="A1312" s="11" t="s">
        <v>346</v>
      </c>
      <c r="B1312" s="11" t="s">
        <v>673</v>
      </c>
      <c r="C1312" s="11">
        <v>-0.373439273553</v>
      </c>
      <c r="D1312" s="11">
        <v>0.0563551605430101</v>
      </c>
      <c r="E1312" s="11">
        <v>-6.62653197958282</v>
      </c>
      <c r="F1312" s="11">
        <v>552.0</v>
      </c>
      <c r="G1312" s="11">
        <v>1210.0</v>
      </c>
      <c r="H1312" s="11">
        <v>-0.47418967587</v>
      </c>
      <c r="I1312" s="11">
        <v>0.0563551605430101</v>
      </c>
      <c r="J1312" s="11">
        <v>-8.4143079586908</v>
      </c>
      <c r="K1312" s="11">
        <v>219.0</v>
      </c>
      <c r="L1312" s="11">
        <v>614.0</v>
      </c>
    </row>
    <row r="1313">
      <c r="A1313" s="11" t="s">
        <v>348</v>
      </c>
      <c r="B1313" s="11" t="s">
        <v>673</v>
      </c>
      <c r="C1313" s="11">
        <v>-0.410316529894</v>
      </c>
      <c r="D1313" s="11">
        <v>0.0821886129793448</v>
      </c>
      <c r="E1313" s="11">
        <v>-4.99237686366125</v>
      </c>
      <c r="F1313" s="11">
        <v>503.0</v>
      </c>
      <c r="G1313" s="11">
        <v>1203.0</v>
      </c>
      <c r="H1313" s="11">
        <v>-0.56304619226</v>
      </c>
      <c r="I1313" s="11">
        <v>0.0821886129793448</v>
      </c>
      <c r="J1313" s="11">
        <v>-6.85065937785294</v>
      </c>
      <c r="K1313" s="11">
        <v>175.0</v>
      </c>
      <c r="L1313" s="11">
        <v>626.0</v>
      </c>
    </row>
    <row r="1314">
      <c r="A1314" s="11" t="s">
        <v>350</v>
      </c>
      <c r="B1314" s="11" t="s">
        <v>673</v>
      </c>
      <c r="C1314" s="11">
        <v>-0.30458817026</v>
      </c>
      <c r="D1314" s="11">
        <v>0.0658750392307323</v>
      </c>
      <c r="E1314" s="11">
        <v>-4.62372658622591</v>
      </c>
      <c r="F1314" s="11">
        <v>629.0</v>
      </c>
      <c r="G1314" s="11">
        <v>1180.0</v>
      </c>
      <c r="H1314" s="11">
        <v>-0.424593967517</v>
      </c>
      <c r="I1314" s="11">
        <v>0.0658750392307323</v>
      </c>
      <c r="J1314" s="11">
        <v>-6.44544538380051</v>
      </c>
      <c r="K1314" s="11">
        <v>248.0</v>
      </c>
      <c r="L1314" s="11">
        <v>614.0</v>
      </c>
    </row>
    <row r="1315">
      <c r="A1315" s="11" t="s">
        <v>352</v>
      </c>
      <c r="B1315" s="11" t="s">
        <v>673</v>
      </c>
      <c r="C1315" s="11">
        <v>-0.274931129477</v>
      </c>
      <c r="D1315" s="11">
        <v>0.0334855011604042</v>
      </c>
      <c r="E1315" s="11">
        <v>-8.21045288107209</v>
      </c>
      <c r="F1315" s="11">
        <v>658.0</v>
      </c>
      <c r="G1315" s="11">
        <v>1157.0</v>
      </c>
      <c r="H1315" s="11">
        <v>-0.305263157895</v>
      </c>
      <c r="I1315" s="11">
        <v>0.0334855011604042</v>
      </c>
      <c r="J1315" s="11">
        <v>-9.11627860764116</v>
      </c>
      <c r="K1315" s="11">
        <v>330.0</v>
      </c>
      <c r="L1315" s="11">
        <v>620.0</v>
      </c>
    </row>
    <row r="1316">
      <c r="A1316" s="11" t="s">
        <v>356</v>
      </c>
      <c r="B1316" s="11" t="s">
        <v>673</v>
      </c>
      <c r="C1316" s="11">
        <v>-0.280887011616</v>
      </c>
      <c r="D1316" s="11">
        <v>0.049460859304354</v>
      </c>
      <c r="E1316" s="11">
        <v>-5.67897556909007</v>
      </c>
      <c r="F1316" s="11">
        <v>681.0</v>
      </c>
      <c r="G1316" s="11">
        <v>1213.0</v>
      </c>
      <c r="H1316" s="11">
        <v>-0.361344537815</v>
      </c>
      <c r="I1316" s="11">
        <v>0.049460859304354</v>
      </c>
      <c r="J1316" s="11">
        <v>-7.30566639757746</v>
      </c>
      <c r="K1316" s="11">
        <v>304.0</v>
      </c>
      <c r="L1316" s="11">
        <v>648.0</v>
      </c>
    </row>
    <row r="1317">
      <c r="A1317" s="11" t="s">
        <v>360</v>
      </c>
      <c r="B1317" s="11" t="s">
        <v>673</v>
      </c>
      <c r="C1317" s="11">
        <v>-0.113755354593</v>
      </c>
      <c r="D1317" s="11">
        <v>0.0298523828980657</v>
      </c>
      <c r="E1317" s="11">
        <v>-3.81059545502551</v>
      </c>
      <c r="F1317" s="11">
        <v>931.0</v>
      </c>
      <c r="G1317" s="11">
        <v>1170.0</v>
      </c>
      <c r="H1317" s="11">
        <v>-0.140977443609</v>
      </c>
      <c r="I1317" s="11">
        <v>0.0298523828980657</v>
      </c>
      <c r="J1317" s="11">
        <v>-4.72248544079061</v>
      </c>
      <c r="K1317" s="11">
        <v>457.0</v>
      </c>
      <c r="L1317" s="11">
        <v>607.0</v>
      </c>
    </row>
    <row r="1318">
      <c r="A1318" s="11" t="s">
        <v>362</v>
      </c>
      <c r="B1318" s="11" t="s">
        <v>673</v>
      </c>
      <c r="C1318" s="11">
        <v>-0.379349686252</v>
      </c>
      <c r="D1318" s="11">
        <v>0.0576611739007583</v>
      </c>
      <c r="E1318" s="11">
        <v>-6.57894490502473</v>
      </c>
      <c r="F1318" s="11">
        <v>544.0</v>
      </c>
      <c r="G1318" s="11">
        <v>1209.0</v>
      </c>
      <c r="H1318" s="11">
        <v>-0.479191438763</v>
      </c>
      <c r="I1318" s="11">
        <v>0.0576611739007583</v>
      </c>
      <c r="J1318" s="11">
        <v>-8.31046970337651</v>
      </c>
      <c r="K1318" s="11">
        <v>219.0</v>
      </c>
      <c r="L1318" s="11">
        <v>622.0</v>
      </c>
    </row>
    <row r="1319">
      <c r="A1319" s="11" t="s">
        <v>118</v>
      </c>
      <c r="B1319" s="11" t="s">
        <v>673</v>
      </c>
      <c r="C1319" s="11">
        <v>-0.304347826087</v>
      </c>
      <c r="D1319" s="11">
        <v>0.070804074718394</v>
      </c>
      <c r="E1319" s="11">
        <v>-4.29845072190302</v>
      </c>
      <c r="F1319" s="11">
        <v>640.0</v>
      </c>
      <c r="G1319" s="11">
        <v>1200.0</v>
      </c>
      <c r="H1319" s="11">
        <v>-0.433667781494</v>
      </c>
      <c r="I1319" s="11">
        <v>0.070804074718394</v>
      </c>
      <c r="J1319" s="11">
        <v>-6.12489864769332</v>
      </c>
      <c r="K1319" s="11">
        <v>254.0</v>
      </c>
      <c r="L1319" s="11">
        <v>643.0</v>
      </c>
    </row>
    <row r="1320">
      <c r="A1320" s="11" t="s">
        <v>498</v>
      </c>
      <c r="B1320" s="11" t="s">
        <v>673</v>
      </c>
      <c r="C1320" s="11">
        <v>-0.231868131868</v>
      </c>
      <c r="D1320" s="11">
        <v>0.103676932729996</v>
      </c>
      <c r="E1320" s="11">
        <v>-2.23644860783044</v>
      </c>
      <c r="F1320" s="11">
        <v>699.0</v>
      </c>
      <c r="G1320" s="11">
        <v>1121.0</v>
      </c>
      <c r="H1320" s="11">
        <v>-0.431789737171</v>
      </c>
      <c r="I1320" s="11">
        <v>0.103676932729996</v>
      </c>
      <c r="J1320" s="11">
        <v>-4.16476187905716</v>
      </c>
      <c r="K1320" s="11">
        <v>227.0</v>
      </c>
      <c r="L1320" s="11">
        <v>572.0</v>
      </c>
    </row>
    <row r="1321">
      <c r="A1321" s="11" t="s">
        <v>125</v>
      </c>
      <c r="B1321" s="11" t="s">
        <v>673</v>
      </c>
      <c r="C1321" s="11">
        <v>-0.33258803801</v>
      </c>
      <c r="D1321" s="11">
        <v>0.0870355705068531</v>
      </c>
      <c r="E1321" s="11">
        <v>-3.82128865328542</v>
      </c>
      <c r="F1321" s="11">
        <v>597.0</v>
      </c>
      <c r="G1321" s="11">
        <v>1192.0</v>
      </c>
      <c r="H1321" s="11">
        <v>-0.495778045838</v>
      </c>
      <c r="I1321" s="11">
        <v>0.0870355705068531</v>
      </c>
      <c r="J1321" s="11">
        <v>-5.6962692718757</v>
      </c>
      <c r="K1321" s="11">
        <v>209.0</v>
      </c>
      <c r="L1321" s="11">
        <v>620.0</v>
      </c>
    </row>
    <row r="1322">
      <c r="A1322" s="11" t="s">
        <v>338</v>
      </c>
      <c r="B1322" s="11" t="s">
        <v>673</v>
      </c>
      <c r="C1322" s="11">
        <v>-0.180373185902</v>
      </c>
      <c r="D1322" s="11">
        <v>0.0599611270926515</v>
      </c>
      <c r="E1322" s="11">
        <v>-3.00816870275227</v>
      </c>
      <c r="F1322" s="11">
        <v>593.0</v>
      </c>
      <c r="G1322" s="11">
        <v>854.0</v>
      </c>
      <c r="H1322" s="11">
        <v>-0.284023668639</v>
      </c>
      <c r="I1322" s="11">
        <v>0.0599611270926515</v>
      </c>
      <c r="J1322" s="11">
        <v>-4.73679669496841</v>
      </c>
      <c r="K1322" s="11">
        <v>242.0</v>
      </c>
      <c r="L1322" s="11">
        <v>434.0</v>
      </c>
    </row>
    <row r="1323">
      <c r="A1323" s="11" t="s">
        <v>340</v>
      </c>
      <c r="B1323" s="11" t="s">
        <v>673</v>
      </c>
      <c r="C1323" s="11">
        <v>-0.162945368171</v>
      </c>
      <c r="D1323" s="11">
        <v>0.0678497938456414</v>
      </c>
      <c r="E1323" s="11">
        <v>-2.40156025443087</v>
      </c>
      <c r="F1323" s="11">
        <v>881.0</v>
      </c>
      <c r="G1323" s="11">
        <v>1224.0</v>
      </c>
      <c r="H1323" s="11">
        <v>-0.286772486772</v>
      </c>
      <c r="I1323" s="11">
        <v>0.0678497938456414</v>
      </c>
      <c r="J1323" s="11">
        <v>-4.22657860132773</v>
      </c>
      <c r="K1323" s="11">
        <v>337.0</v>
      </c>
      <c r="L1323" s="11">
        <v>608.0</v>
      </c>
    </row>
    <row r="1324">
      <c r="A1324" s="11" t="s">
        <v>342</v>
      </c>
      <c r="B1324" s="11" t="s">
        <v>673</v>
      </c>
      <c r="C1324" s="11">
        <v>-0.215836526181</v>
      </c>
      <c r="D1324" s="11">
        <v>0.0651930918833243</v>
      </c>
      <c r="E1324" s="11">
        <v>-3.31072694891714</v>
      </c>
      <c r="F1324" s="11">
        <v>614.0</v>
      </c>
      <c r="G1324" s="11">
        <v>952.0</v>
      </c>
      <c r="H1324" s="11">
        <v>-0.33064516129</v>
      </c>
      <c r="I1324" s="11">
        <v>0.0651930918833243</v>
      </c>
      <c r="J1324" s="11">
        <v>-5.0717821741309</v>
      </c>
      <c r="K1324" s="11">
        <v>249.0</v>
      </c>
      <c r="L1324" s="11">
        <v>495.0</v>
      </c>
    </row>
    <row r="1325">
      <c r="A1325" s="11" t="s">
        <v>344</v>
      </c>
      <c r="B1325" s="11" t="s">
        <v>673</v>
      </c>
      <c r="C1325" s="11">
        <v>-0.249589490969</v>
      </c>
      <c r="D1325" s="11">
        <v>0.0759983179203909</v>
      </c>
      <c r="E1325" s="11">
        <v>-3.28414493634252</v>
      </c>
      <c r="F1325" s="11">
        <v>457.0</v>
      </c>
      <c r="G1325" s="11">
        <v>761.0</v>
      </c>
      <c r="H1325" s="11">
        <v>-0.384879725086</v>
      </c>
      <c r="I1325" s="11">
        <v>0.0759983179203909</v>
      </c>
      <c r="J1325" s="11">
        <v>-5.06431899570562</v>
      </c>
      <c r="K1325" s="11">
        <v>179.0</v>
      </c>
      <c r="L1325" s="11">
        <v>403.0</v>
      </c>
    </row>
    <row r="1326">
      <c r="A1326" s="11" t="s">
        <v>484</v>
      </c>
      <c r="B1326" s="11" t="s">
        <v>673</v>
      </c>
      <c r="C1326" s="11">
        <v>-0.0478632478632</v>
      </c>
      <c r="D1326" s="11">
        <v>0.0374060622548344</v>
      </c>
      <c r="E1326" s="11">
        <v>-1.27955857895899</v>
      </c>
      <c r="F1326" s="11">
        <v>557.0</v>
      </c>
      <c r="G1326" s="11">
        <v>613.0</v>
      </c>
      <c r="H1326" s="11">
        <v>-0.0332805071315</v>
      </c>
      <c r="I1326" s="11">
        <v>0.0374060622548344</v>
      </c>
      <c r="J1326" s="11">
        <v>-0.889708916827672</v>
      </c>
      <c r="K1326" s="11">
        <v>305.0</v>
      </c>
      <c r="L1326" s="11">
        <v>326.0</v>
      </c>
    </row>
    <row r="1327">
      <c r="A1327" s="11" t="s">
        <v>368</v>
      </c>
      <c r="B1327" s="11" t="s">
        <v>673</v>
      </c>
      <c r="C1327" s="11">
        <v>-0.239464551314</v>
      </c>
      <c r="D1327" s="11">
        <v>0.0854807941380646</v>
      </c>
      <c r="E1327" s="11">
        <v>-2.80138426097282</v>
      </c>
      <c r="F1327" s="11">
        <v>767.0</v>
      </c>
      <c r="G1327" s="11">
        <v>1250.0</v>
      </c>
      <c r="H1327" s="11">
        <v>-0.401950162514</v>
      </c>
      <c r="I1327" s="11">
        <v>0.0854807941380646</v>
      </c>
      <c r="J1327" s="11">
        <v>-4.70222775263799</v>
      </c>
      <c r="K1327" s="11">
        <v>276.0</v>
      </c>
      <c r="L1327" s="11">
        <v>647.0</v>
      </c>
    </row>
    <row r="1328">
      <c r="A1328" s="11" t="s">
        <v>127</v>
      </c>
      <c r="B1328" s="11" t="s">
        <v>673</v>
      </c>
      <c r="C1328" s="11">
        <v>-0.25974025974</v>
      </c>
      <c r="D1328" s="11">
        <v>0.0598543626100759</v>
      </c>
      <c r="E1328" s="11">
        <v>-4.33953764460495</v>
      </c>
      <c r="F1328" s="11">
        <v>741.0</v>
      </c>
      <c r="G1328" s="11">
        <v>1261.0</v>
      </c>
      <c r="H1328" s="11">
        <v>-0.366315789474</v>
      </c>
      <c r="I1328" s="11">
        <v>0.0598543626100759</v>
      </c>
      <c r="J1328" s="11">
        <v>-6.1201184592018</v>
      </c>
      <c r="K1328" s="11">
        <v>301.0</v>
      </c>
      <c r="L1328" s="11">
        <v>649.0</v>
      </c>
    </row>
    <row r="1329">
      <c r="A1329" s="11" t="s">
        <v>370</v>
      </c>
      <c r="B1329" s="11" t="s">
        <v>673</v>
      </c>
      <c r="C1329" s="11">
        <v>-0.263660477454</v>
      </c>
      <c r="D1329" s="11">
        <v>0.0930685985944287</v>
      </c>
      <c r="E1329" s="11">
        <v>-2.83296924457358</v>
      </c>
      <c r="F1329" s="11">
        <v>694.0</v>
      </c>
      <c r="G1329" s="11">
        <v>1191.0</v>
      </c>
      <c r="H1329" s="11">
        <v>-0.439906651109</v>
      </c>
      <c r="I1329" s="11">
        <v>0.0930685985944287</v>
      </c>
      <c r="J1329" s="11">
        <v>-4.72669254455553</v>
      </c>
      <c r="K1329" s="11">
        <v>240.0</v>
      </c>
      <c r="L1329" s="11">
        <v>617.0</v>
      </c>
    </row>
    <row r="1330">
      <c r="A1330" s="11" t="s">
        <v>372</v>
      </c>
      <c r="B1330" s="11" t="s">
        <v>673</v>
      </c>
      <c r="C1330" s="11">
        <v>-0.268162393162</v>
      </c>
      <c r="D1330" s="11">
        <v>0.0664777986556486</v>
      </c>
      <c r="E1330" s="11">
        <v>-4.03386391525176</v>
      </c>
      <c r="F1330" s="11">
        <v>685.0</v>
      </c>
      <c r="G1330" s="11">
        <v>1187.0</v>
      </c>
      <c r="H1330" s="11">
        <v>-0.384090909091</v>
      </c>
      <c r="I1330" s="11">
        <v>0.0664777986556486</v>
      </c>
      <c r="J1330" s="11">
        <v>-5.7777320678213</v>
      </c>
      <c r="K1330" s="11">
        <v>271.0</v>
      </c>
      <c r="L1330" s="11">
        <v>609.0</v>
      </c>
    </row>
    <row r="1331">
      <c r="A1331" s="11" t="s">
        <v>416</v>
      </c>
      <c r="B1331" s="11" t="s">
        <v>673</v>
      </c>
      <c r="C1331" s="11">
        <v>-0.308894878706</v>
      </c>
      <c r="D1331" s="11">
        <v>0.102368858800984</v>
      </c>
      <c r="E1331" s="11">
        <v>-3.01746920229639</v>
      </c>
      <c r="F1331" s="11">
        <v>641.0</v>
      </c>
      <c r="G1331" s="11">
        <v>1214.0</v>
      </c>
      <c r="H1331" s="11">
        <v>-0.506082725061</v>
      </c>
      <c r="I1331" s="11">
        <v>0.102368858800984</v>
      </c>
      <c r="J1331" s="11">
        <v>-4.94371756204396</v>
      </c>
      <c r="K1331" s="11">
        <v>203.0</v>
      </c>
      <c r="L1331" s="11">
        <v>619.0</v>
      </c>
    </row>
    <row r="1332">
      <c r="A1332" s="11" t="s">
        <v>419</v>
      </c>
      <c r="B1332" s="11" t="s">
        <v>673</v>
      </c>
      <c r="C1332" s="11">
        <v>-0.287986834888</v>
      </c>
      <c r="D1332" s="11">
        <v>0.0970210001831273</v>
      </c>
      <c r="E1332" s="11">
        <v>-2.96829381622506</v>
      </c>
      <c r="F1332" s="11">
        <v>649.0</v>
      </c>
      <c r="G1332" s="11">
        <v>1174.0</v>
      </c>
      <c r="H1332" s="11">
        <v>-0.473053892216</v>
      </c>
      <c r="I1332" s="11">
        <v>0.0970210001831273</v>
      </c>
      <c r="J1332" s="11">
        <v>-4.8757886573286</v>
      </c>
      <c r="K1332" s="11">
        <v>220.0</v>
      </c>
      <c r="L1332" s="11">
        <v>615.0</v>
      </c>
    </row>
    <row r="1333">
      <c r="A1333" s="11" t="s">
        <v>421</v>
      </c>
      <c r="B1333" s="11" t="s">
        <v>673</v>
      </c>
      <c r="C1333" s="11">
        <v>-0.260704607046</v>
      </c>
      <c r="D1333" s="11">
        <v>0.0779583218069996</v>
      </c>
      <c r="E1333" s="11">
        <v>-3.34415365804683</v>
      </c>
      <c r="F1333" s="11">
        <v>682.0</v>
      </c>
      <c r="G1333" s="11">
        <v>1163.0</v>
      </c>
      <c r="H1333" s="11">
        <v>-0.406360424028</v>
      </c>
      <c r="I1333" s="11">
        <v>0.0779583218069996</v>
      </c>
      <c r="J1333" s="11">
        <v>-5.21253426971259</v>
      </c>
      <c r="K1333" s="11">
        <v>252.0</v>
      </c>
      <c r="L1333" s="11">
        <v>597.0</v>
      </c>
    </row>
    <row r="1334">
      <c r="A1334" s="11" t="s">
        <v>423</v>
      </c>
      <c r="B1334" s="11" t="s">
        <v>673</v>
      </c>
      <c r="C1334" s="11">
        <v>-0.284578696343</v>
      </c>
      <c r="D1334" s="11">
        <v>0.086542692788615</v>
      </c>
      <c r="E1334" s="11">
        <v>-3.28830415571306</v>
      </c>
      <c r="F1334" s="11">
        <v>675.0</v>
      </c>
      <c r="G1334" s="11">
        <v>1212.0</v>
      </c>
      <c r="H1334" s="11">
        <v>-0.44495412844</v>
      </c>
      <c r="I1334" s="11">
        <v>0.086542692788615</v>
      </c>
      <c r="J1334" s="11">
        <v>-5.14144076296759</v>
      </c>
      <c r="K1334" s="11">
        <v>242.0</v>
      </c>
      <c r="L1334" s="11">
        <v>630.0</v>
      </c>
    </row>
    <row r="1335">
      <c r="A1335" s="11" t="s">
        <v>425</v>
      </c>
      <c r="B1335" s="11" t="s">
        <v>673</v>
      </c>
      <c r="C1335" s="11">
        <v>-0.251585623679</v>
      </c>
      <c r="D1335" s="11">
        <v>0.0983079538239597</v>
      </c>
      <c r="E1335" s="11">
        <v>-2.55915837826471</v>
      </c>
      <c r="F1335" s="11">
        <v>708.0</v>
      </c>
      <c r="G1335" s="11">
        <v>1184.0</v>
      </c>
      <c r="H1335" s="11">
        <v>-0.438278595696</v>
      </c>
      <c r="I1335" s="11">
        <v>0.0983079538239597</v>
      </c>
      <c r="J1335" s="11">
        <v>-4.45822111689269</v>
      </c>
      <c r="K1335" s="11">
        <v>248.0</v>
      </c>
      <c r="L1335" s="11">
        <v>635.0</v>
      </c>
    </row>
    <row r="1336">
      <c r="A1336" s="11" t="s">
        <v>428</v>
      </c>
      <c r="B1336" s="11" t="s">
        <v>673</v>
      </c>
      <c r="C1336" s="11">
        <v>-0.263042284459</v>
      </c>
      <c r="D1336" s="11">
        <v>0.122987098171691</v>
      </c>
      <c r="E1336" s="11">
        <v>-2.13877950101626</v>
      </c>
      <c r="F1336" s="11">
        <v>671.0</v>
      </c>
      <c r="G1336" s="11">
        <v>1150.0</v>
      </c>
      <c r="H1336" s="11">
        <v>-0.501822600243</v>
      </c>
      <c r="I1336" s="11">
        <v>0.122987098171691</v>
      </c>
      <c r="J1336" s="11">
        <v>-4.08028653170159</v>
      </c>
      <c r="K1336" s="11">
        <v>205.0</v>
      </c>
      <c r="L1336" s="11">
        <v>618.0</v>
      </c>
    </row>
    <row r="1337">
      <c r="A1337" s="11" t="s">
        <v>147</v>
      </c>
      <c r="B1337" s="11" t="s">
        <v>673</v>
      </c>
      <c r="C1337" s="11">
        <v>-0.218704335119</v>
      </c>
      <c r="D1337" s="11">
        <v>0.0893842872837879</v>
      </c>
      <c r="E1337" s="11">
        <v>-2.44678725719397</v>
      </c>
      <c r="F1337" s="11">
        <v>802.0</v>
      </c>
      <c r="G1337" s="11">
        <v>1251.0</v>
      </c>
      <c r="H1337" s="11">
        <v>-0.386990077178</v>
      </c>
      <c r="I1337" s="11">
        <v>0.0893842872837879</v>
      </c>
      <c r="J1337" s="11">
        <v>-4.32950901033473</v>
      </c>
      <c r="K1337" s="11">
        <v>278.0</v>
      </c>
      <c r="L1337" s="11">
        <v>629.0</v>
      </c>
    </row>
    <row r="1338">
      <c r="A1338" s="11" t="s">
        <v>432</v>
      </c>
      <c r="B1338" s="11" t="s">
        <v>673</v>
      </c>
      <c r="C1338" s="11">
        <v>-0.223505775992</v>
      </c>
      <c r="D1338" s="11">
        <v>0.0898332940342152</v>
      </c>
      <c r="E1338" s="11">
        <v>-2.48800601597483</v>
      </c>
      <c r="F1338" s="11">
        <v>773.0</v>
      </c>
      <c r="G1338" s="11">
        <v>1218.0</v>
      </c>
      <c r="H1338" s="11">
        <v>-0.394006659267</v>
      </c>
      <c r="I1338" s="11">
        <v>0.0898332940342152</v>
      </c>
      <c r="J1338" s="11">
        <v>-4.38597586232798</v>
      </c>
      <c r="K1338" s="11">
        <v>273.0</v>
      </c>
      <c r="L1338" s="11">
        <v>628.0</v>
      </c>
    </row>
    <row r="1339">
      <c r="A1339" s="11" t="s">
        <v>150</v>
      </c>
      <c r="B1339" s="11" t="s">
        <v>673</v>
      </c>
      <c r="C1339" s="11">
        <v>-0.34126984127</v>
      </c>
      <c r="D1339" s="11">
        <v>0.0676200951839438</v>
      </c>
      <c r="E1339" s="11">
        <v>-5.0468701699029</v>
      </c>
      <c r="F1339" s="11">
        <v>581.0</v>
      </c>
      <c r="G1339" s="11">
        <v>1183.0</v>
      </c>
      <c r="H1339" s="11">
        <v>-0.458682634731</v>
      </c>
      <c r="I1339" s="11">
        <v>0.0676200951839438</v>
      </c>
      <c r="J1339" s="11">
        <v>-6.78322965211459</v>
      </c>
      <c r="K1339" s="11">
        <v>226.0</v>
      </c>
      <c r="L1339" s="11">
        <v>609.0</v>
      </c>
    </row>
    <row r="1340">
      <c r="A1340" s="11" t="s">
        <v>401</v>
      </c>
      <c r="B1340" s="11" t="s">
        <v>673</v>
      </c>
      <c r="C1340" s="11">
        <v>-0.243441762854</v>
      </c>
      <c r="D1340" s="11">
        <v>0.0834611611463339</v>
      </c>
      <c r="E1340" s="11">
        <v>-2.91682693495377</v>
      </c>
      <c r="F1340" s="11">
        <v>721.0</v>
      </c>
      <c r="G1340" s="11">
        <v>1185.0</v>
      </c>
      <c r="H1340" s="11">
        <v>-0.397228637413</v>
      </c>
      <c r="I1340" s="11">
        <v>0.0834611611463339</v>
      </c>
      <c r="J1340" s="11">
        <v>-4.75944297871589</v>
      </c>
      <c r="K1340" s="11">
        <v>261.0</v>
      </c>
      <c r="L1340" s="11">
        <v>605.0</v>
      </c>
    </row>
    <row r="1341">
      <c r="A1341" s="11" t="s">
        <v>148</v>
      </c>
      <c r="B1341" s="11" t="s">
        <v>673</v>
      </c>
      <c r="C1341" s="11">
        <v>-0.258189894503</v>
      </c>
      <c r="D1341" s="11">
        <v>0.0927483321181872</v>
      </c>
      <c r="E1341" s="11">
        <v>-2.7837685983835</v>
      </c>
      <c r="F1341" s="11">
        <v>668.0</v>
      </c>
      <c r="G1341" s="11">
        <v>1133.0</v>
      </c>
      <c r="H1341" s="11">
        <v>-0.431734317343</v>
      </c>
      <c r="I1341" s="11">
        <v>0.0927483321181872</v>
      </c>
      <c r="J1341" s="11">
        <v>-4.65490114466989</v>
      </c>
      <c r="K1341" s="11">
        <v>231.0</v>
      </c>
      <c r="L1341" s="11">
        <v>582.0</v>
      </c>
    </row>
    <row r="1342">
      <c r="A1342" s="11" t="s">
        <v>408</v>
      </c>
      <c r="B1342" s="11" t="s">
        <v>673</v>
      </c>
      <c r="C1342" s="11">
        <v>-0.233624454148</v>
      </c>
      <c r="D1342" s="11">
        <v>0.100855422320169</v>
      </c>
      <c r="E1342" s="11">
        <v>-2.31642928832146</v>
      </c>
      <c r="F1342" s="11">
        <v>702.0</v>
      </c>
      <c r="G1342" s="11">
        <v>1130.0</v>
      </c>
      <c r="H1342" s="11">
        <v>-0.426829268293</v>
      </c>
      <c r="I1342" s="11">
        <v>0.100855422320169</v>
      </c>
      <c r="J1342" s="11">
        <v>-4.23209043672135</v>
      </c>
      <c r="K1342" s="11">
        <v>235.0</v>
      </c>
      <c r="L1342" s="11">
        <v>585.0</v>
      </c>
    </row>
    <row r="1343">
      <c r="A1343" s="11" t="s">
        <v>412</v>
      </c>
      <c r="B1343" s="11" t="s">
        <v>673</v>
      </c>
      <c r="C1343" s="11">
        <v>-0.28855454057</v>
      </c>
      <c r="D1343" s="11">
        <v>0.0847916088284181</v>
      </c>
      <c r="E1343" s="11">
        <v>-3.40310255409231</v>
      </c>
      <c r="F1343" s="11">
        <v>662.0</v>
      </c>
      <c r="G1343" s="11">
        <v>1199.0</v>
      </c>
      <c r="H1343" s="11">
        <v>-0.446808510638</v>
      </c>
      <c r="I1343" s="11">
        <v>0.0847916088284181</v>
      </c>
      <c r="J1343" s="11">
        <v>-5.26948971498402</v>
      </c>
      <c r="K1343" s="11">
        <v>234.0</v>
      </c>
      <c r="L1343" s="11">
        <v>612.0</v>
      </c>
    </row>
    <row r="1344">
      <c r="A1344" s="11" t="s">
        <v>635</v>
      </c>
      <c r="B1344" s="11" t="s">
        <v>673</v>
      </c>
      <c r="C1344" s="11">
        <v>0.0118483412322</v>
      </c>
      <c r="D1344" s="11">
        <v>0.0489370650982968</v>
      </c>
      <c r="E1344" s="11">
        <v>0.242113849868774</v>
      </c>
      <c r="F1344" s="11">
        <v>427.0</v>
      </c>
      <c r="G1344" s="11">
        <v>417.0</v>
      </c>
      <c r="H1344" s="11">
        <v>0.0647773279352</v>
      </c>
      <c r="I1344" s="11">
        <v>0.0489370650982968</v>
      </c>
      <c r="J1344" s="11">
        <v>1.32368640835139</v>
      </c>
      <c r="K1344" s="11">
        <v>263.0</v>
      </c>
      <c r="L1344" s="11">
        <v>231.0</v>
      </c>
    </row>
    <row r="1345">
      <c r="A1345" s="11" t="s">
        <v>494</v>
      </c>
      <c r="B1345" s="11" t="s">
        <v>673</v>
      </c>
      <c r="C1345" s="11">
        <v>-0.119047619048</v>
      </c>
      <c r="D1345" s="11">
        <v>0.037791714946942</v>
      </c>
      <c r="E1345" s="11">
        <v>-3.15009835395818</v>
      </c>
      <c r="F1345" s="11">
        <v>777.0</v>
      </c>
      <c r="G1345" s="11">
        <v>987.0</v>
      </c>
      <c r="H1345" s="11">
        <v>-0.0707070707071</v>
      </c>
      <c r="I1345" s="11">
        <v>0.037791714946942</v>
      </c>
      <c r="J1345" s="11">
        <v>-1.8709675071994</v>
      </c>
      <c r="K1345" s="11">
        <v>460.0</v>
      </c>
      <c r="L1345" s="11">
        <v>530.0</v>
      </c>
    </row>
    <row r="1346">
      <c r="A1346" s="11" t="s">
        <v>241</v>
      </c>
      <c r="B1346" s="11" t="s">
        <v>673</v>
      </c>
      <c r="C1346" s="11">
        <v>-0.230611196713</v>
      </c>
      <c r="D1346" s="11">
        <v>0.0801171795993583</v>
      </c>
      <c r="E1346" s="11">
        <v>-2.87842380206228</v>
      </c>
      <c r="F1346" s="11">
        <v>749.0</v>
      </c>
      <c r="G1346" s="11">
        <v>1198.0</v>
      </c>
      <c r="H1346" s="11">
        <v>-0.37416481069</v>
      </c>
      <c r="I1346" s="11">
        <v>0.0801171795993583</v>
      </c>
      <c r="J1346" s="11">
        <v>-4.67021945307495</v>
      </c>
      <c r="K1346" s="11">
        <v>281.0</v>
      </c>
      <c r="L1346" s="11">
        <v>617.0</v>
      </c>
    </row>
    <row r="1347">
      <c r="A1347" s="11" t="s">
        <v>247</v>
      </c>
      <c r="B1347" s="11" t="s">
        <v>673</v>
      </c>
      <c r="C1347" s="11">
        <v>-0.232820512821</v>
      </c>
      <c r="D1347" s="11">
        <v>0.0734310989414519</v>
      </c>
      <c r="E1347" s="11">
        <v>-3.17059823667006</v>
      </c>
      <c r="F1347" s="11">
        <v>748.0</v>
      </c>
      <c r="G1347" s="11">
        <v>1202.0</v>
      </c>
      <c r="H1347" s="11">
        <v>-0.36694021102</v>
      </c>
      <c r="I1347" s="11">
        <v>0.0734310989414519</v>
      </c>
      <c r="J1347" s="11">
        <v>-4.99706822190552</v>
      </c>
      <c r="K1347" s="11">
        <v>270.0</v>
      </c>
      <c r="L1347" s="11">
        <v>583.0</v>
      </c>
    </row>
    <row r="1348">
      <c r="A1348" s="11" t="s">
        <v>249</v>
      </c>
      <c r="B1348" s="11" t="s">
        <v>673</v>
      </c>
      <c r="C1348" s="11">
        <v>-0.131753554502</v>
      </c>
      <c r="D1348" s="11">
        <v>0.0673170111554489</v>
      </c>
      <c r="E1348" s="11">
        <v>-1.9572104025552</v>
      </c>
      <c r="F1348" s="11">
        <v>916.0</v>
      </c>
      <c r="G1348" s="11">
        <v>1194.0</v>
      </c>
      <c r="H1348" s="11">
        <v>-0.250737463127</v>
      </c>
      <c r="I1348" s="11">
        <v>0.0673170111554489</v>
      </c>
      <c r="J1348" s="11">
        <v>-3.72472661550345</v>
      </c>
      <c r="K1348" s="11">
        <v>381.0</v>
      </c>
      <c r="L1348" s="11">
        <v>636.0</v>
      </c>
    </row>
    <row r="1349">
      <c r="A1349" s="11" t="s">
        <v>251</v>
      </c>
      <c r="B1349" s="11" t="s">
        <v>673</v>
      </c>
      <c r="C1349" s="11">
        <v>-0.17929050815</v>
      </c>
      <c r="D1349" s="11">
        <v>0.0761850602031306</v>
      </c>
      <c r="E1349" s="11">
        <v>-2.35335520732713</v>
      </c>
      <c r="F1349" s="11">
        <v>856.0</v>
      </c>
      <c r="G1349" s="11">
        <v>1230.0</v>
      </c>
      <c r="H1349" s="11">
        <v>-0.317845828933</v>
      </c>
      <c r="I1349" s="11">
        <v>0.0761850602031306</v>
      </c>
      <c r="J1349" s="11">
        <v>-4.17202307231901</v>
      </c>
      <c r="K1349" s="11">
        <v>323.0</v>
      </c>
      <c r="L1349" s="11">
        <v>624.0</v>
      </c>
    </row>
    <row r="1350">
      <c r="A1350" s="11" t="s">
        <v>256</v>
      </c>
      <c r="B1350" s="11" t="s">
        <v>673</v>
      </c>
      <c r="C1350" s="11">
        <v>-0.243023845764</v>
      </c>
      <c r="D1350" s="11">
        <v>0.0780705691376665</v>
      </c>
      <c r="E1350" s="11">
        <v>-3.1128740119088</v>
      </c>
      <c r="F1350" s="11">
        <v>746.0</v>
      </c>
      <c r="G1350" s="11">
        <v>1225.0</v>
      </c>
      <c r="H1350" s="11">
        <v>-0.386752136752</v>
      </c>
      <c r="I1350" s="11">
        <v>0.0780705691376665</v>
      </c>
      <c r="J1350" s="11">
        <v>-4.9538787922777</v>
      </c>
      <c r="K1350" s="11">
        <v>287.0</v>
      </c>
      <c r="L1350" s="11">
        <v>649.0</v>
      </c>
    </row>
    <row r="1351">
      <c r="A1351" s="11" t="s">
        <v>297</v>
      </c>
      <c r="B1351" s="11" t="s">
        <v>673</v>
      </c>
      <c r="C1351" s="11">
        <v>-0.29347826087</v>
      </c>
      <c r="D1351" s="11">
        <v>0.0885651544612073</v>
      </c>
      <c r="E1351" s="11">
        <v>-3.31369896721754</v>
      </c>
      <c r="F1351" s="11">
        <v>650.0</v>
      </c>
      <c r="G1351" s="11">
        <v>1190.0</v>
      </c>
      <c r="H1351" s="11">
        <v>-0.4625</v>
      </c>
      <c r="I1351" s="11">
        <v>0.0885651544612073</v>
      </c>
      <c r="J1351" s="11">
        <v>-5.22214411315209</v>
      </c>
      <c r="K1351" s="11">
        <v>215.0</v>
      </c>
      <c r="L1351" s="11">
        <v>585.0</v>
      </c>
    </row>
    <row r="1352">
      <c r="A1352" s="11" t="s">
        <v>121</v>
      </c>
      <c r="B1352" s="11" t="s">
        <v>673</v>
      </c>
      <c r="C1352" s="11">
        <v>-0.239263803681</v>
      </c>
      <c r="D1352" s="11">
        <v>0.0840753172432451</v>
      </c>
      <c r="E1352" s="11">
        <v>-2.84582695047998</v>
      </c>
      <c r="F1352" s="11">
        <v>744.0</v>
      </c>
      <c r="G1352" s="11">
        <v>1212.0</v>
      </c>
      <c r="H1352" s="11">
        <v>-0.399339933993</v>
      </c>
      <c r="I1352" s="11">
        <v>0.0840753172432451</v>
      </c>
      <c r="J1352" s="11">
        <v>-4.74978801255113</v>
      </c>
      <c r="K1352" s="11">
        <v>273.0</v>
      </c>
      <c r="L1352" s="11">
        <v>636.0</v>
      </c>
    </row>
    <row r="1353">
      <c r="A1353" s="11" t="s">
        <v>659</v>
      </c>
      <c r="B1353" s="11" t="s">
        <v>673</v>
      </c>
      <c r="C1353" s="11">
        <v>-0.148514851485</v>
      </c>
      <c r="D1353" s="11">
        <v>0.034304475291707</v>
      </c>
      <c r="E1353" s="11">
        <v>-4.32931418487695</v>
      </c>
      <c r="F1353" s="11">
        <v>860.0</v>
      </c>
      <c r="G1353" s="11">
        <v>1160.0</v>
      </c>
      <c r="H1353" s="11">
        <v>-0.188259109312</v>
      </c>
      <c r="I1353" s="11">
        <v>0.034304475291707</v>
      </c>
      <c r="J1353" s="11">
        <v>-5.48788773799585</v>
      </c>
      <c r="K1353" s="11">
        <v>401.0</v>
      </c>
      <c r="L1353" s="11">
        <v>587.0</v>
      </c>
    </row>
    <row r="1354">
      <c r="A1354" s="11" t="s">
        <v>109</v>
      </c>
      <c r="B1354" s="11" t="s">
        <v>673</v>
      </c>
      <c r="C1354" s="11">
        <v>-0.0909905871806</v>
      </c>
      <c r="D1354" s="11">
        <v>0.0262676426117443</v>
      </c>
      <c r="E1354" s="11">
        <v>-3.4639799439008</v>
      </c>
      <c r="F1354" s="11">
        <v>1014.0</v>
      </c>
      <c r="G1354" s="11">
        <v>1217.0</v>
      </c>
      <c r="H1354" s="11">
        <v>-0.112999150382</v>
      </c>
      <c r="I1354" s="11">
        <v>0.0262676426117443</v>
      </c>
      <c r="J1354" s="11">
        <v>-4.30183827504207</v>
      </c>
      <c r="K1354" s="11">
        <v>522.0</v>
      </c>
      <c r="L1354" s="11">
        <v>655.0</v>
      </c>
    </row>
    <row r="1355">
      <c r="A1355" s="11" t="s">
        <v>496</v>
      </c>
      <c r="B1355" s="11" t="s">
        <v>673</v>
      </c>
      <c r="C1355" s="11">
        <v>-0.0922551252847</v>
      </c>
      <c r="D1355" s="11">
        <v>0.066909119052871</v>
      </c>
      <c r="E1355" s="11">
        <v>-1.37881243380052</v>
      </c>
      <c r="F1355" s="11">
        <v>797.0</v>
      </c>
      <c r="G1355" s="11">
        <v>959.0</v>
      </c>
      <c r="H1355" s="11">
        <v>-0.21146953405</v>
      </c>
      <c r="I1355" s="11">
        <v>0.066909119052871</v>
      </c>
      <c r="J1355" s="11">
        <v>-3.16054877188081</v>
      </c>
      <c r="K1355" s="11">
        <v>330.0</v>
      </c>
      <c r="L1355" s="11">
        <v>507.0</v>
      </c>
    </row>
    <row r="1356">
      <c r="A1356" s="11" t="s">
        <v>270</v>
      </c>
      <c r="B1356" s="11" t="s">
        <v>673</v>
      </c>
      <c r="C1356" s="11">
        <v>0.0116569525396</v>
      </c>
      <c r="D1356" s="11">
        <v>0.0316665203127306</v>
      </c>
      <c r="E1356" s="11">
        <v>0.368115992045518</v>
      </c>
      <c r="F1356" s="11">
        <v>1215.0</v>
      </c>
      <c r="G1356" s="11">
        <v>1187.0</v>
      </c>
      <c r="H1356" s="11">
        <v>0.031906614786</v>
      </c>
      <c r="I1356" s="11">
        <v>0.0316665203127306</v>
      </c>
      <c r="J1356" s="11">
        <v>1.00758196577617</v>
      </c>
      <c r="K1356" s="11">
        <v>663.0</v>
      </c>
      <c r="L1356" s="11">
        <v>622.0</v>
      </c>
    </row>
    <row r="1357">
      <c r="A1357" s="11" t="s">
        <v>279</v>
      </c>
      <c r="B1357" s="11" t="s">
        <v>673</v>
      </c>
      <c r="C1357" s="11">
        <v>-0.0076957899502</v>
      </c>
      <c r="D1357" s="11">
        <v>0.0549264638177681</v>
      </c>
      <c r="E1357" s="11">
        <v>-0.140110784771005</v>
      </c>
      <c r="F1357" s="11">
        <v>1096.0</v>
      </c>
      <c r="G1357" s="11">
        <v>1113.0</v>
      </c>
      <c r="H1357" s="11">
        <v>0.0869565217391</v>
      </c>
      <c r="I1357" s="11">
        <v>0.0549264638177681</v>
      </c>
      <c r="J1357" s="11">
        <v>1.58314436603146</v>
      </c>
      <c r="K1357" s="11">
        <v>675.0</v>
      </c>
      <c r="L1357" s="11">
        <v>567.0</v>
      </c>
    </row>
    <row r="1358">
      <c r="A1358" s="11" t="s">
        <v>123</v>
      </c>
      <c r="B1358" s="11" t="s">
        <v>673</v>
      </c>
      <c r="C1358" s="11">
        <v>-0.101154734411</v>
      </c>
      <c r="D1358" s="11">
        <v>0.029104828586479</v>
      </c>
      <c r="E1358" s="11">
        <v>-3.47553101405579</v>
      </c>
      <c r="F1358" s="11">
        <v>973.0</v>
      </c>
      <c r="G1358" s="11">
        <v>1192.0</v>
      </c>
      <c r="H1358" s="11">
        <v>-0.129302325581</v>
      </c>
      <c r="I1358" s="11">
        <v>0.029104828586479</v>
      </c>
      <c r="J1358" s="11">
        <v>-4.44264171483436</v>
      </c>
      <c r="K1358" s="11">
        <v>468.0</v>
      </c>
      <c r="L1358" s="11">
        <v>607.0</v>
      </c>
    </row>
    <row r="1359">
      <c r="A1359" s="11" t="s">
        <v>445</v>
      </c>
      <c r="B1359" s="11" t="s">
        <v>676</v>
      </c>
      <c r="C1359" s="11">
        <v>0.0633763320247</v>
      </c>
      <c r="D1359" s="11">
        <v>0.060001757043769</v>
      </c>
      <c r="E1359" s="11">
        <v>1.0562412693756</v>
      </c>
      <c r="F1359" s="11">
        <v>948.0</v>
      </c>
      <c r="G1359" s="11">
        <v>835.0</v>
      </c>
      <c r="H1359" s="11">
        <v>-0.0279146141215</v>
      </c>
      <c r="I1359" s="11">
        <v>0.060001757043769</v>
      </c>
      <c r="J1359" s="11">
        <v>-0.465229944868914</v>
      </c>
      <c r="K1359" s="11">
        <v>296.0</v>
      </c>
      <c r="L1359" s="11">
        <v>313.0</v>
      </c>
    </row>
    <row r="1360">
      <c r="A1360" s="11" t="s">
        <v>450</v>
      </c>
      <c r="B1360" s="11" t="s">
        <v>676</v>
      </c>
      <c r="C1360" s="11">
        <v>-0.0480549199085</v>
      </c>
      <c r="D1360" s="11">
        <v>0.0533885775337635</v>
      </c>
      <c r="E1360" s="11">
        <v>-0.900097401510207</v>
      </c>
      <c r="F1360" s="11">
        <v>832.0</v>
      </c>
      <c r="G1360" s="11">
        <v>916.0</v>
      </c>
      <c r="H1360" s="11">
        <v>-0.131661442006</v>
      </c>
      <c r="I1360" s="11">
        <v>0.0533885775337635</v>
      </c>
      <c r="J1360" s="11">
        <v>-2.46609758282106</v>
      </c>
      <c r="K1360" s="11">
        <v>277.0</v>
      </c>
      <c r="L1360" s="11">
        <v>361.0</v>
      </c>
    </row>
    <row r="1361">
      <c r="A1361" s="11" t="s">
        <v>116</v>
      </c>
      <c r="B1361" s="11" t="s">
        <v>676</v>
      </c>
      <c r="C1361" s="11">
        <v>-0.2080659945</v>
      </c>
      <c r="D1361" s="11">
        <v>0.0400993811445945</v>
      </c>
      <c r="E1361" s="11">
        <v>-5.18875824417818</v>
      </c>
      <c r="F1361" s="11">
        <v>432.0</v>
      </c>
      <c r="G1361" s="11">
        <v>659.0</v>
      </c>
      <c r="H1361" s="11">
        <v>-0.188630490956</v>
      </c>
      <c r="I1361" s="11">
        <v>0.0400993811445945</v>
      </c>
      <c r="J1361" s="11">
        <v>-4.70407486529252</v>
      </c>
      <c r="K1361" s="11">
        <v>157.0</v>
      </c>
      <c r="L1361" s="11">
        <v>230.0</v>
      </c>
    </row>
    <row r="1362">
      <c r="A1362" s="11" t="s">
        <v>328</v>
      </c>
      <c r="B1362" s="11" t="s">
        <v>676</v>
      </c>
      <c r="C1362" s="11">
        <v>-0.191459074733</v>
      </c>
      <c r="D1362" s="11">
        <v>0.0423100498420845</v>
      </c>
      <c r="E1362" s="11">
        <v>-4.52514415482104</v>
      </c>
      <c r="F1362" s="11">
        <v>568.0</v>
      </c>
      <c r="G1362" s="11">
        <v>837.0</v>
      </c>
      <c r="H1362" s="11">
        <v>-0.145098039216</v>
      </c>
      <c r="I1362" s="11">
        <v>0.0423100498420845</v>
      </c>
      <c r="J1362" s="11">
        <v>-3.42939891957682</v>
      </c>
      <c r="K1362" s="11">
        <v>218.0</v>
      </c>
      <c r="L1362" s="11">
        <v>292.0</v>
      </c>
    </row>
    <row r="1363">
      <c r="A1363" s="11" t="s">
        <v>330</v>
      </c>
      <c r="B1363" s="11" t="s">
        <v>676</v>
      </c>
      <c r="C1363" s="11">
        <v>-0.257197696737</v>
      </c>
      <c r="D1363" s="11">
        <v>0.0441944293029088</v>
      </c>
      <c r="E1363" s="11">
        <v>-5.81968589240534</v>
      </c>
      <c r="F1363" s="11">
        <v>387.0</v>
      </c>
      <c r="G1363" s="11">
        <v>655.0</v>
      </c>
      <c r="H1363" s="11">
        <v>-0.280612244898</v>
      </c>
      <c r="I1363" s="11">
        <v>0.0441944293029088</v>
      </c>
      <c r="J1363" s="11">
        <v>-6.34949357473634</v>
      </c>
      <c r="K1363" s="11">
        <v>141.0</v>
      </c>
      <c r="L1363" s="11">
        <v>251.0</v>
      </c>
    </row>
    <row r="1364">
      <c r="A1364" s="11" t="s">
        <v>332</v>
      </c>
      <c r="B1364" s="11" t="s">
        <v>676</v>
      </c>
      <c r="C1364" s="11">
        <v>-0.234100135318</v>
      </c>
      <c r="D1364" s="11">
        <v>0.0336461766340585</v>
      </c>
      <c r="E1364" s="11">
        <v>-6.95770392767385</v>
      </c>
      <c r="F1364" s="11">
        <v>566.0</v>
      </c>
      <c r="G1364" s="11">
        <v>912.0</v>
      </c>
      <c r="H1364" s="11">
        <v>-0.229129662522</v>
      </c>
      <c r="I1364" s="11">
        <v>0.0336461766340585</v>
      </c>
      <c r="J1364" s="11">
        <v>-6.80997621257997</v>
      </c>
      <c r="K1364" s="11">
        <v>217.0</v>
      </c>
      <c r="L1364" s="11">
        <v>346.0</v>
      </c>
    </row>
    <row r="1365">
      <c r="A1365" s="11" t="s">
        <v>336</v>
      </c>
      <c r="B1365" s="11" t="s">
        <v>676</v>
      </c>
      <c r="C1365" s="11">
        <v>-0.168482816429</v>
      </c>
      <c r="D1365" s="11">
        <v>0.0632397748263723</v>
      </c>
      <c r="E1365" s="11">
        <v>-2.6641906441278</v>
      </c>
      <c r="F1365" s="11">
        <v>496.0</v>
      </c>
      <c r="G1365" s="11">
        <v>697.0</v>
      </c>
      <c r="H1365" s="11">
        <v>-0.267415730337</v>
      </c>
      <c r="I1365" s="11">
        <v>0.0632397748263723</v>
      </c>
      <c r="J1365" s="11">
        <v>-4.22860029263672</v>
      </c>
      <c r="K1365" s="11">
        <v>163.0</v>
      </c>
      <c r="L1365" s="11">
        <v>282.0</v>
      </c>
    </row>
    <row r="1366">
      <c r="A1366" s="11" t="s">
        <v>658</v>
      </c>
      <c r="B1366" s="11" t="s">
        <v>676</v>
      </c>
      <c r="C1366" s="11">
        <v>-0.0381861575179</v>
      </c>
      <c r="D1366" s="11">
        <v>0.0513170287279447</v>
      </c>
      <c r="E1366" s="11">
        <v>-0.744122535237614</v>
      </c>
      <c r="F1366" s="11">
        <v>806.0</v>
      </c>
      <c r="G1366" s="11">
        <v>870.0</v>
      </c>
      <c r="H1366" s="11">
        <v>-0.104631217839</v>
      </c>
      <c r="I1366" s="11">
        <v>0.0513170287279447</v>
      </c>
      <c r="J1366" s="11">
        <v>-2.0389180829908</v>
      </c>
      <c r="K1366" s="11">
        <v>261.0</v>
      </c>
      <c r="L1366" s="11">
        <v>322.0</v>
      </c>
    </row>
    <row r="1367">
      <c r="A1367" s="11" t="s">
        <v>455</v>
      </c>
      <c r="B1367" s="11" t="s">
        <v>676</v>
      </c>
      <c r="C1367" s="11">
        <v>-0.0606936416185</v>
      </c>
      <c r="D1367" s="11">
        <v>0.0689446920887404</v>
      </c>
      <c r="E1367" s="11">
        <v>-0.880323630140763</v>
      </c>
      <c r="F1367" s="11">
        <v>650.0</v>
      </c>
      <c r="G1367" s="11">
        <v>734.0</v>
      </c>
      <c r="H1367" s="11">
        <v>-0.173447537473</v>
      </c>
      <c r="I1367" s="11">
        <v>0.0689446920887404</v>
      </c>
      <c r="J1367" s="11">
        <v>-2.51574896077546</v>
      </c>
      <c r="K1367" s="11">
        <v>193.0</v>
      </c>
      <c r="L1367" s="11">
        <v>274.0</v>
      </c>
    </row>
    <row r="1368">
      <c r="A1368" s="11" t="s">
        <v>282</v>
      </c>
      <c r="B1368" s="11" t="s">
        <v>676</v>
      </c>
      <c r="C1368" s="11">
        <v>0.0290076335878</v>
      </c>
      <c r="D1368" s="11">
        <v>0.120097576268442</v>
      </c>
      <c r="E1368" s="11">
        <v>0.241533880108856</v>
      </c>
      <c r="F1368" s="11">
        <v>1011.0</v>
      </c>
      <c r="G1368" s="11">
        <v>954.0</v>
      </c>
      <c r="H1368" s="11">
        <v>0.260913705584</v>
      </c>
      <c r="I1368" s="11">
        <v>0.120097576268442</v>
      </c>
      <c r="J1368" s="11">
        <v>2.17251433118484</v>
      </c>
      <c r="K1368" s="11">
        <v>621.0</v>
      </c>
      <c r="L1368" s="11">
        <v>364.0</v>
      </c>
    </row>
    <row r="1369">
      <c r="A1369" s="11" t="s">
        <v>120</v>
      </c>
      <c r="B1369" s="11" t="s">
        <v>676</v>
      </c>
      <c r="C1369" s="11">
        <v>-0.13950617284</v>
      </c>
      <c r="D1369" s="11">
        <v>0.0346961192555003</v>
      </c>
      <c r="E1369" s="11">
        <v>-4.02080047662362</v>
      </c>
      <c r="F1369" s="11">
        <v>697.0</v>
      </c>
      <c r="G1369" s="11">
        <v>923.0</v>
      </c>
      <c r="H1369" s="11">
        <v>-0.135566188198</v>
      </c>
      <c r="I1369" s="11">
        <v>0.0346961192555003</v>
      </c>
      <c r="J1369" s="11">
        <v>-3.90724355076903</v>
      </c>
      <c r="K1369" s="11">
        <v>271.0</v>
      </c>
      <c r="L1369" s="11">
        <v>356.0</v>
      </c>
    </row>
    <row r="1370">
      <c r="A1370" s="11" t="s">
        <v>286</v>
      </c>
      <c r="B1370" s="11" t="s">
        <v>676</v>
      </c>
      <c r="C1370" s="11">
        <v>-0.156191661481</v>
      </c>
      <c r="D1370" s="11">
        <v>0.0482951958278271</v>
      </c>
      <c r="E1370" s="11">
        <v>-3.23410349215365</v>
      </c>
      <c r="F1370" s="11">
        <v>678.0</v>
      </c>
      <c r="G1370" s="11">
        <v>929.0</v>
      </c>
      <c r="H1370" s="11">
        <v>-0.0966666666667</v>
      </c>
      <c r="I1370" s="11">
        <v>0.0482951958278271</v>
      </c>
      <c r="J1370" s="11">
        <v>-2.00157934986503</v>
      </c>
      <c r="K1370" s="11">
        <v>271.0</v>
      </c>
      <c r="L1370" s="11">
        <v>329.0</v>
      </c>
    </row>
    <row r="1371">
      <c r="A1371" s="11" t="s">
        <v>288</v>
      </c>
      <c r="B1371" s="11" t="s">
        <v>676</v>
      </c>
      <c r="C1371" s="11">
        <v>-0.152268489745</v>
      </c>
      <c r="D1371" s="11">
        <v>0.035670857874568</v>
      </c>
      <c r="E1371" s="11">
        <v>-4.26870837479198</v>
      </c>
      <c r="F1371" s="11">
        <v>682.0</v>
      </c>
      <c r="G1371" s="11">
        <v>927.0</v>
      </c>
      <c r="H1371" s="11">
        <v>-0.127388535032</v>
      </c>
      <c r="I1371" s="11">
        <v>0.035670857874568</v>
      </c>
      <c r="J1371" s="11">
        <v>-3.57122151308477</v>
      </c>
      <c r="K1371" s="11">
        <v>274.0</v>
      </c>
      <c r="L1371" s="11">
        <v>354.0</v>
      </c>
    </row>
    <row r="1372">
      <c r="A1372" s="11" t="s">
        <v>290</v>
      </c>
      <c r="B1372" s="11" t="s">
        <v>676</v>
      </c>
      <c r="C1372" s="11">
        <v>-0.13353115727</v>
      </c>
      <c r="D1372" s="11">
        <v>0.055863522638959</v>
      </c>
      <c r="E1372" s="11">
        <v>-2.39031036644483</v>
      </c>
      <c r="F1372" s="11">
        <v>730.0</v>
      </c>
      <c r="G1372" s="11">
        <v>955.0</v>
      </c>
      <c r="H1372" s="11">
        <v>-0.0438729198185</v>
      </c>
      <c r="I1372" s="11">
        <v>0.055863522638959</v>
      </c>
      <c r="J1372" s="11">
        <v>-0.785358991805862</v>
      </c>
      <c r="K1372" s="11">
        <v>316.0</v>
      </c>
      <c r="L1372" s="11">
        <v>345.0</v>
      </c>
    </row>
    <row r="1373">
      <c r="A1373" s="11" t="s">
        <v>292</v>
      </c>
      <c r="B1373" s="11" t="s">
        <v>676</v>
      </c>
      <c r="C1373" s="11">
        <v>-0.215955983494</v>
      </c>
      <c r="D1373" s="11">
        <v>0.0396768189219406</v>
      </c>
      <c r="E1373" s="11">
        <v>-5.44287544620644</v>
      </c>
      <c r="F1373" s="11">
        <v>570.0</v>
      </c>
      <c r="G1373" s="11">
        <v>884.0</v>
      </c>
      <c r="H1373" s="11">
        <v>-0.21689059501</v>
      </c>
      <c r="I1373" s="11">
        <v>0.0396768189219406</v>
      </c>
      <c r="J1373" s="11">
        <v>-5.46643105225504</v>
      </c>
      <c r="K1373" s="11">
        <v>204.0</v>
      </c>
      <c r="L1373" s="11">
        <v>317.0</v>
      </c>
    </row>
    <row r="1374">
      <c r="A1374" s="11" t="s">
        <v>119</v>
      </c>
      <c r="B1374" s="11" t="s">
        <v>676</v>
      </c>
      <c r="C1374" s="11">
        <v>-0.302640487475</v>
      </c>
      <c r="D1374" s="11">
        <v>0.042918378607075</v>
      </c>
      <c r="E1374" s="11">
        <v>-7.05153589899877</v>
      </c>
      <c r="F1374" s="11">
        <v>515.0</v>
      </c>
      <c r="G1374" s="11">
        <v>962.0</v>
      </c>
      <c r="H1374" s="11">
        <v>-0.353271028037</v>
      </c>
      <c r="I1374" s="11">
        <v>0.042918378607075</v>
      </c>
      <c r="J1374" s="11">
        <v>-8.23122959214369</v>
      </c>
      <c r="K1374" s="11">
        <v>173.0</v>
      </c>
      <c r="L1374" s="11">
        <v>362.0</v>
      </c>
    </row>
    <row r="1375">
      <c r="A1375" s="11" t="s">
        <v>295</v>
      </c>
      <c r="B1375" s="11" t="s">
        <v>676</v>
      </c>
      <c r="C1375" s="11">
        <v>-0.16149870801</v>
      </c>
      <c r="D1375" s="11">
        <v>0.0374623003095507</v>
      </c>
      <c r="E1375" s="11">
        <v>-4.31096613597865</v>
      </c>
      <c r="F1375" s="11">
        <v>649.0</v>
      </c>
      <c r="G1375" s="11">
        <v>899.0</v>
      </c>
      <c r="H1375" s="11">
        <v>-0.142857142857</v>
      </c>
      <c r="I1375" s="11">
        <v>0.0374623003095507</v>
      </c>
      <c r="J1375" s="11">
        <v>-3.81335747342568</v>
      </c>
      <c r="K1375" s="11">
        <v>249.0</v>
      </c>
      <c r="L1375" s="11">
        <v>332.0</v>
      </c>
    </row>
    <row r="1376">
      <c r="A1376" s="11" t="s">
        <v>458</v>
      </c>
      <c r="B1376" s="11" t="s">
        <v>676</v>
      </c>
      <c r="C1376" s="11">
        <v>-0.0362473347548</v>
      </c>
      <c r="D1376" s="11">
        <v>0.0428240678915032</v>
      </c>
      <c r="E1376" s="11">
        <v>-0.846424371608782</v>
      </c>
      <c r="F1376" s="11">
        <v>678.0</v>
      </c>
      <c r="G1376" s="11">
        <v>729.0</v>
      </c>
      <c r="H1376" s="11">
        <v>-0.0507099391481</v>
      </c>
      <c r="I1376" s="11">
        <v>0.0428240678915032</v>
      </c>
      <c r="J1376" s="11">
        <v>-1.18414577700906</v>
      </c>
      <c r="K1376" s="11">
        <v>234.0</v>
      </c>
      <c r="L1376" s="11">
        <v>259.0</v>
      </c>
    </row>
    <row r="1377">
      <c r="A1377" s="11" t="s">
        <v>462</v>
      </c>
      <c r="B1377" s="11" t="s">
        <v>676</v>
      </c>
      <c r="C1377" s="11">
        <v>-0.0390215492137</v>
      </c>
      <c r="D1377" s="11">
        <v>0.035359458354942</v>
      </c>
      <c r="E1377" s="11">
        <v>-1.10356750440129</v>
      </c>
      <c r="F1377" s="11">
        <v>825.0</v>
      </c>
      <c r="G1377" s="11">
        <v>892.0</v>
      </c>
      <c r="H1377" s="11">
        <v>-0.0516717325228</v>
      </c>
      <c r="I1377" s="11">
        <v>0.035359458354942</v>
      </c>
      <c r="J1377" s="11">
        <v>-1.46132703742546</v>
      </c>
      <c r="K1377" s="11">
        <v>312.0</v>
      </c>
      <c r="L1377" s="11">
        <v>346.0</v>
      </c>
    </row>
    <row r="1378">
      <c r="A1378" s="11" t="s">
        <v>464</v>
      </c>
      <c r="B1378" s="11" t="s">
        <v>676</v>
      </c>
      <c r="C1378" s="11">
        <v>0.0155239327296</v>
      </c>
      <c r="D1378" s="11">
        <v>0.0366151153507819</v>
      </c>
      <c r="E1378" s="11">
        <v>0.423976070562709</v>
      </c>
      <c r="F1378" s="11">
        <v>785.0</v>
      </c>
      <c r="G1378" s="11">
        <v>761.0</v>
      </c>
      <c r="H1378" s="11">
        <v>0.0340909090909</v>
      </c>
      <c r="I1378" s="11">
        <v>0.0366151153507819</v>
      </c>
      <c r="J1378" s="11">
        <v>0.931061086775494</v>
      </c>
      <c r="K1378" s="11">
        <v>273.0</v>
      </c>
      <c r="L1378" s="11">
        <v>255.0</v>
      </c>
    </row>
    <row r="1379">
      <c r="A1379" s="11" t="s">
        <v>103</v>
      </c>
      <c r="B1379" s="11" t="s">
        <v>676</v>
      </c>
      <c r="C1379" s="11">
        <v>-0.0132890365449</v>
      </c>
      <c r="D1379" s="11">
        <v>0.0434901516767172</v>
      </c>
      <c r="E1379" s="11">
        <v>-0.305564272197396</v>
      </c>
      <c r="F1379" s="11">
        <v>891.0</v>
      </c>
      <c r="G1379" s="11">
        <v>915.0</v>
      </c>
      <c r="H1379" s="11">
        <v>-0.069696969697</v>
      </c>
      <c r="I1379" s="11">
        <v>0.0434901516767172</v>
      </c>
      <c r="J1379" s="11">
        <v>-1.60259201244134</v>
      </c>
      <c r="K1379" s="11">
        <v>307.0</v>
      </c>
      <c r="L1379" s="11">
        <v>353.0</v>
      </c>
    </row>
    <row r="1380">
      <c r="A1380" s="11" t="s">
        <v>112</v>
      </c>
      <c r="B1380" s="11" t="s">
        <v>676</v>
      </c>
      <c r="C1380" s="11">
        <v>0.127478753541</v>
      </c>
      <c r="D1380" s="11">
        <v>0.0601567852896819</v>
      </c>
      <c r="E1380" s="11">
        <v>2.11910847508238</v>
      </c>
      <c r="F1380" s="11">
        <v>1194.0</v>
      </c>
      <c r="G1380" s="11">
        <v>924.0</v>
      </c>
      <c r="H1380" s="11">
        <v>0.233779608651</v>
      </c>
      <c r="I1380" s="11">
        <v>0.0601567852896819</v>
      </c>
      <c r="J1380" s="11">
        <v>3.88617190106023</v>
      </c>
      <c r="K1380" s="11">
        <v>599.0</v>
      </c>
      <c r="L1380" s="11">
        <v>372.0</v>
      </c>
    </row>
    <row r="1381">
      <c r="A1381" s="11" t="s">
        <v>122</v>
      </c>
      <c r="B1381" s="11" t="s">
        <v>676</v>
      </c>
      <c r="C1381" s="11">
        <v>-0.113475177305</v>
      </c>
      <c r="D1381" s="11">
        <v>0.0695698367899335</v>
      </c>
      <c r="E1381" s="11">
        <v>-1.63109736260562</v>
      </c>
      <c r="F1381" s="11">
        <v>750.0</v>
      </c>
      <c r="G1381" s="11">
        <v>942.0</v>
      </c>
      <c r="H1381" s="11">
        <v>0.01108033241</v>
      </c>
      <c r="I1381" s="11">
        <v>0.0695698367899335</v>
      </c>
      <c r="J1381" s="11">
        <v>0.159269202304289</v>
      </c>
      <c r="K1381" s="11">
        <v>365.0</v>
      </c>
      <c r="L1381" s="11">
        <v>357.0</v>
      </c>
    </row>
    <row r="1382">
      <c r="A1382" s="11" t="s">
        <v>395</v>
      </c>
      <c r="B1382" s="11" t="s">
        <v>676</v>
      </c>
      <c r="C1382" s="11">
        <v>-0.0936768149883</v>
      </c>
      <c r="D1382" s="11">
        <v>0.0394543919259061</v>
      </c>
      <c r="E1382" s="11">
        <v>-2.3743063931694</v>
      </c>
      <c r="F1382" s="11">
        <v>774.0</v>
      </c>
      <c r="G1382" s="11">
        <v>934.0</v>
      </c>
      <c r="H1382" s="11">
        <v>-0.048275862069</v>
      </c>
      <c r="I1382" s="11">
        <v>0.0394543919259061</v>
      </c>
      <c r="J1382" s="11">
        <v>-1.22358651882471</v>
      </c>
      <c r="K1382" s="11">
        <v>345.0</v>
      </c>
      <c r="L1382" s="11">
        <v>380.0</v>
      </c>
    </row>
    <row r="1383">
      <c r="A1383" s="11" t="s">
        <v>114</v>
      </c>
      <c r="B1383" s="11" t="s">
        <v>676</v>
      </c>
      <c r="C1383" s="11">
        <v>-0.0103655210038</v>
      </c>
      <c r="D1383" s="11">
        <v>0.092134863414416</v>
      </c>
      <c r="E1383" s="11">
        <v>-0.112503786511252</v>
      </c>
      <c r="F1383" s="11">
        <v>907.0</v>
      </c>
      <c r="G1383" s="11">
        <v>926.0</v>
      </c>
      <c r="H1383" s="11">
        <v>0.162901307967</v>
      </c>
      <c r="I1383" s="11">
        <v>0.092134863414416</v>
      </c>
      <c r="J1383" s="11">
        <v>1.76807455863897</v>
      </c>
      <c r="K1383" s="11">
        <v>489.0</v>
      </c>
      <c r="L1383" s="11">
        <v>352.0</v>
      </c>
    </row>
    <row r="1384">
      <c r="A1384" s="11" t="s">
        <v>406</v>
      </c>
      <c r="B1384" s="11" t="s">
        <v>676</v>
      </c>
      <c r="C1384" s="11">
        <v>-0.174706649283</v>
      </c>
      <c r="D1384" s="11">
        <v>0.0396901911006445</v>
      </c>
      <c r="E1384" s="11">
        <v>-4.40175883355934</v>
      </c>
      <c r="F1384" s="11">
        <v>633.0</v>
      </c>
      <c r="G1384" s="11">
        <v>901.0</v>
      </c>
      <c r="H1384" s="11">
        <v>-0.195035460993</v>
      </c>
      <c r="I1384" s="11">
        <v>0.0396901911006445</v>
      </c>
      <c r="J1384" s="11">
        <v>-4.91394613088019</v>
      </c>
      <c r="K1384" s="11">
        <v>227.0</v>
      </c>
      <c r="L1384" s="11">
        <v>337.0</v>
      </c>
    </row>
    <row r="1385">
      <c r="A1385" s="11" t="s">
        <v>253</v>
      </c>
      <c r="B1385" s="11" t="s">
        <v>676</v>
      </c>
      <c r="C1385" s="11">
        <v>-0.138127853881</v>
      </c>
      <c r="D1385" s="11">
        <v>0.0566957532629542</v>
      </c>
      <c r="E1385" s="11">
        <v>-2.43629982726648</v>
      </c>
      <c r="F1385" s="11">
        <v>755.0</v>
      </c>
      <c r="G1385" s="11">
        <v>997.0</v>
      </c>
      <c r="H1385" s="11">
        <v>-0.215146299484</v>
      </c>
      <c r="I1385" s="11">
        <v>0.0566957532629542</v>
      </c>
      <c r="J1385" s="11">
        <v>-3.7947515836998</v>
      </c>
      <c r="K1385" s="11">
        <v>228.0</v>
      </c>
      <c r="L1385" s="11">
        <v>353.0</v>
      </c>
    </row>
    <row r="1386">
      <c r="A1386" s="11" t="s">
        <v>398</v>
      </c>
      <c r="B1386" s="11" t="s">
        <v>676</v>
      </c>
      <c r="C1386" s="11">
        <v>-0.145320197044</v>
      </c>
      <c r="D1386" s="11">
        <v>0.0506616762862424</v>
      </c>
      <c r="E1386" s="11">
        <v>-2.86844430932889</v>
      </c>
      <c r="F1386" s="11">
        <v>694.0</v>
      </c>
      <c r="G1386" s="11">
        <v>930.0</v>
      </c>
      <c r="H1386" s="11">
        <v>-0.215231788079</v>
      </c>
      <c r="I1386" s="11">
        <v>0.0506616762862424</v>
      </c>
      <c r="J1386" s="11">
        <v>-4.24841426216127</v>
      </c>
      <c r="K1386" s="11">
        <v>237.0</v>
      </c>
      <c r="L1386" s="11">
        <v>367.0</v>
      </c>
    </row>
    <row r="1387">
      <c r="A1387" s="11" t="s">
        <v>471</v>
      </c>
      <c r="B1387" s="11" t="s">
        <v>676</v>
      </c>
      <c r="C1387" s="11">
        <v>0.0181818181818</v>
      </c>
      <c r="D1387" s="11">
        <v>0.0788297649147364</v>
      </c>
      <c r="E1387" s="11">
        <v>0.230646611739663</v>
      </c>
      <c r="F1387" s="11">
        <v>504.0</v>
      </c>
      <c r="G1387" s="11">
        <v>486.0</v>
      </c>
      <c r="H1387" s="11">
        <v>-0.111111111111</v>
      </c>
      <c r="I1387" s="11">
        <v>0.0788297649147364</v>
      </c>
      <c r="J1387" s="11">
        <v>-1.40950707174238</v>
      </c>
      <c r="K1387" s="11">
        <v>144.0</v>
      </c>
      <c r="L1387" s="11">
        <v>180.0</v>
      </c>
    </row>
    <row r="1388">
      <c r="A1388" s="11" t="s">
        <v>342</v>
      </c>
      <c r="B1388" s="11" t="s">
        <v>676</v>
      </c>
      <c r="C1388" s="11">
        <v>-0.181885671863</v>
      </c>
      <c r="D1388" s="11">
        <v>0.038320505932899</v>
      </c>
      <c r="E1388" s="11">
        <v>-4.74643190207066</v>
      </c>
      <c r="F1388" s="11">
        <v>551.0</v>
      </c>
      <c r="G1388" s="11">
        <v>796.0</v>
      </c>
      <c r="H1388" s="11">
        <v>-0.177685950413</v>
      </c>
      <c r="I1388" s="11">
        <v>0.038320505932899</v>
      </c>
      <c r="J1388" s="11">
        <v>-4.63683727778436</v>
      </c>
      <c r="K1388" s="11">
        <v>199.0</v>
      </c>
      <c r="L1388" s="11">
        <v>285.0</v>
      </c>
    </row>
    <row r="1389">
      <c r="A1389" s="11" t="s">
        <v>338</v>
      </c>
      <c r="B1389" s="11" t="s">
        <v>676</v>
      </c>
      <c r="C1389" s="11">
        <v>-0.114027891715</v>
      </c>
      <c r="D1389" s="11">
        <v>0.0422522044908324</v>
      </c>
      <c r="E1389" s="11">
        <v>-2.69874419781483</v>
      </c>
      <c r="F1389" s="11">
        <v>540.0</v>
      </c>
      <c r="G1389" s="11">
        <v>679.0</v>
      </c>
      <c r="H1389" s="11">
        <v>-0.148063781321</v>
      </c>
      <c r="I1389" s="11">
        <v>0.0422522044908324</v>
      </c>
      <c r="J1389" s="11">
        <v>-3.50428535281064</v>
      </c>
      <c r="K1389" s="11">
        <v>187.0</v>
      </c>
      <c r="L1389" s="11">
        <v>252.0</v>
      </c>
    </row>
    <row r="1390">
      <c r="A1390" s="11" t="s">
        <v>370</v>
      </c>
      <c r="B1390" s="11" t="s">
        <v>676</v>
      </c>
      <c r="C1390" s="11">
        <v>-0.149253731343</v>
      </c>
      <c r="D1390" s="11">
        <v>0.0513704840837443</v>
      </c>
      <c r="E1390" s="11">
        <v>-2.90543750960122</v>
      </c>
      <c r="F1390" s="11">
        <v>684.0</v>
      </c>
      <c r="G1390" s="11">
        <v>924.0</v>
      </c>
      <c r="H1390" s="11">
        <v>-0.223443223443</v>
      </c>
      <c r="I1390" s="11">
        <v>0.0513704840837443</v>
      </c>
      <c r="J1390" s="11">
        <v>-4.3496421618096</v>
      </c>
      <c r="K1390" s="11">
        <v>212.0</v>
      </c>
      <c r="L1390" s="11">
        <v>334.0</v>
      </c>
    </row>
    <row r="1391">
      <c r="A1391" s="11" t="s">
        <v>432</v>
      </c>
      <c r="B1391" s="11" t="s">
        <v>676</v>
      </c>
      <c r="C1391" s="11">
        <v>-0.131578947368</v>
      </c>
      <c r="D1391" s="11">
        <v>0.0552824068370094</v>
      </c>
      <c r="E1391" s="11">
        <v>-2.38012335020721</v>
      </c>
      <c r="F1391" s="11">
        <v>726.0</v>
      </c>
      <c r="G1391" s="11">
        <v>946.0</v>
      </c>
      <c r="H1391" s="11">
        <v>-0.217532467532</v>
      </c>
      <c r="I1391" s="11">
        <v>0.0552824068370094</v>
      </c>
      <c r="J1391" s="11">
        <v>-3.93493120105685</v>
      </c>
      <c r="K1391" s="11">
        <v>241.0</v>
      </c>
      <c r="L1391" s="11">
        <v>375.0</v>
      </c>
    </row>
    <row r="1392">
      <c r="A1392" s="11" t="s">
        <v>270</v>
      </c>
      <c r="B1392" s="11" t="s">
        <v>676</v>
      </c>
      <c r="C1392" s="11">
        <v>0.0387931034483</v>
      </c>
      <c r="D1392" s="11">
        <v>0.0676098557522321</v>
      </c>
      <c r="E1392" s="11">
        <v>0.57377882287517</v>
      </c>
      <c r="F1392" s="11">
        <v>964.0</v>
      </c>
      <c r="G1392" s="11">
        <v>892.0</v>
      </c>
      <c r="H1392" s="11">
        <v>0.154761904762</v>
      </c>
      <c r="I1392" s="11">
        <v>0.0676098557522321</v>
      </c>
      <c r="J1392" s="11">
        <v>2.28904355792528</v>
      </c>
      <c r="K1392" s="11">
        <v>485.0</v>
      </c>
      <c r="L1392" s="11">
        <v>355.0</v>
      </c>
    </row>
    <row r="1393">
      <c r="A1393" s="11" t="s">
        <v>494</v>
      </c>
      <c r="B1393" s="11" t="s">
        <v>676</v>
      </c>
      <c r="C1393" s="11">
        <v>-0.114176245211</v>
      </c>
      <c r="D1393" s="11">
        <v>0.0372686514285072</v>
      </c>
      <c r="E1393" s="11">
        <v>-3.06360012595983</v>
      </c>
      <c r="F1393" s="11">
        <v>578.0</v>
      </c>
      <c r="G1393" s="11">
        <v>727.0</v>
      </c>
      <c r="H1393" s="11">
        <v>-0.125954198473</v>
      </c>
      <c r="I1393" s="11">
        <v>0.0372686514285072</v>
      </c>
      <c r="J1393" s="11">
        <v>-3.37962855229417</v>
      </c>
      <c r="K1393" s="11">
        <v>229.0</v>
      </c>
      <c r="L1393" s="11">
        <v>295.0</v>
      </c>
    </row>
    <row r="1394">
      <c r="A1394" s="11" t="s">
        <v>125</v>
      </c>
      <c r="B1394" s="11" t="s">
        <v>676</v>
      </c>
      <c r="C1394" s="11">
        <v>-0.235054347826</v>
      </c>
      <c r="D1394" s="11">
        <v>0.0385642264293155</v>
      </c>
      <c r="E1394" s="11">
        <v>-6.09513970821944</v>
      </c>
      <c r="F1394" s="11">
        <v>563.0</v>
      </c>
      <c r="G1394" s="11">
        <v>909.0</v>
      </c>
      <c r="H1394" s="11">
        <v>-0.256603773585</v>
      </c>
      <c r="I1394" s="11">
        <v>0.0385642264293155</v>
      </c>
      <c r="J1394" s="11">
        <v>-6.65393286327771</v>
      </c>
      <c r="K1394" s="11">
        <v>197.0</v>
      </c>
      <c r="L1394" s="11">
        <v>333.0</v>
      </c>
    </row>
    <row r="1395">
      <c r="A1395" s="11" t="s">
        <v>366</v>
      </c>
      <c r="B1395" s="11" t="s">
        <v>676</v>
      </c>
      <c r="C1395" s="11">
        <v>-0.175891758918</v>
      </c>
      <c r="D1395" s="11">
        <v>0.0504251102366391</v>
      </c>
      <c r="E1395" s="11">
        <v>-3.48817797506341</v>
      </c>
      <c r="F1395" s="11">
        <v>670.0</v>
      </c>
      <c r="G1395" s="11">
        <v>956.0</v>
      </c>
      <c r="H1395" s="11">
        <v>-0.246329526917</v>
      </c>
      <c r="I1395" s="11">
        <v>0.0504251102366391</v>
      </c>
      <c r="J1395" s="11">
        <v>-4.88505678541518</v>
      </c>
      <c r="K1395" s="11">
        <v>231.0</v>
      </c>
      <c r="L1395" s="11">
        <v>382.0</v>
      </c>
    </row>
    <row r="1396">
      <c r="A1396" s="11" t="s">
        <v>382</v>
      </c>
      <c r="B1396" s="11" t="s">
        <v>676</v>
      </c>
      <c r="C1396" s="11">
        <v>-0.180307692308</v>
      </c>
      <c r="D1396" s="11">
        <v>0.0398341799814724</v>
      </c>
      <c r="E1396" s="11">
        <v>-4.52645673618877</v>
      </c>
      <c r="F1396" s="11">
        <v>666.0</v>
      </c>
      <c r="G1396" s="11">
        <v>959.0</v>
      </c>
      <c r="H1396" s="11">
        <v>-0.217094017094</v>
      </c>
      <c r="I1396" s="11">
        <v>0.0398341799814724</v>
      </c>
      <c r="J1396" s="11">
        <v>-5.44994316928303</v>
      </c>
      <c r="K1396" s="11">
        <v>229.0</v>
      </c>
      <c r="L1396" s="11">
        <v>356.0</v>
      </c>
    </row>
    <row r="1397">
      <c r="A1397" s="11" t="s">
        <v>401</v>
      </c>
      <c r="B1397" s="11" t="s">
        <v>676</v>
      </c>
      <c r="C1397" s="11">
        <v>-0.13247073321</v>
      </c>
      <c r="D1397" s="11">
        <v>0.0526617461025278</v>
      </c>
      <c r="E1397" s="11">
        <v>-2.51550210568779</v>
      </c>
      <c r="F1397" s="11">
        <v>704.0</v>
      </c>
      <c r="G1397" s="11">
        <v>919.0</v>
      </c>
      <c r="H1397" s="11">
        <v>-0.192792792793</v>
      </c>
      <c r="I1397" s="11">
        <v>0.0526617461025278</v>
      </c>
      <c r="J1397" s="11">
        <v>-3.66096468615837</v>
      </c>
      <c r="K1397" s="11">
        <v>224.0</v>
      </c>
      <c r="L1397" s="11">
        <v>331.0</v>
      </c>
    </row>
    <row r="1398">
      <c r="A1398" s="11" t="s">
        <v>419</v>
      </c>
      <c r="B1398" s="11" t="s">
        <v>676</v>
      </c>
      <c r="C1398" s="11">
        <v>-0.206784083496</v>
      </c>
      <c r="D1398" s="11">
        <v>0.0707312115419823</v>
      </c>
      <c r="E1398" s="11">
        <v>-2.92351960313412</v>
      </c>
      <c r="F1398" s="11">
        <v>608.0</v>
      </c>
      <c r="G1398" s="11">
        <v>925.0</v>
      </c>
      <c r="H1398" s="11">
        <v>-0.323741007194</v>
      </c>
      <c r="I1398" s="11">
        <v>0.0707312115419823</v>
      </c>
      <c r="J1398" s="11">
        <v>-4.57706011443178</v>
      </c>
      <c r="K1398" s="11">
        <v>188.0</v>
      </c>
      <c r="L1398" s="11">
        <v>368.0</v>
      </c>
    </row>
    <row r="1399">
      <c r="A1399" s="11" t="s">
        <v>244</v>
      </c>
      <c r="B1399" s="11" t="s">
        <v>676</v>
      </c>
      <c r="C1399" s="11">
        <v>-0.165957446809</v>
      </c>
      <c r="D1399" s="11">
        <v>0.0681610541620882</v>
      </c>
      <c r="E1399" s="11">
        <v>-2.43478403978114</v>
      </c>
      <c r="F1399" s="11">
        <v>686.0</v>
      </c>
      <c r="G1399" s="11">
        <v>959.0</v>
      </c>
      <c r="H1399" s="11">
        <v>-0.279310344828</v>
      </c>
      <c r="I1399" s="11">
        <v>0.0681610541620882</v>
      </c>
      <c r="J1399" s="11">
        <v>-4.09779966376959</v>
      </c>
      <c r="K1399" s="11">
        <v>209.0</v>
      </c>
      <c r="L1399" s="11">
        <v>371.0</v>
      </c>
    </row>
    <row r="1400">
      <c r="A1400" s="11" t="s">
        <v>362</v>
      </c>
      <c r="B1400" s="11" t="s">
        <v>676</v>
      </c>
      <c r="C1400" s="11">
        <v>-0.225464190981</v>
      </c>
      <c r="D1400" s="11">
        <v>0.0357841703004939</v>
      </c>
      <c r="E1400" s="11">
        <v>-6.30066839857176</v>
      </c>
      <c r="F1400" s="11">
        <v>584.0</v>
      </c>
      <c r="G1400" s="11">
        <v>924.0</v>
      </c>
      <c r="H1400" s="11">
        <v>-0.210792580101</v>
      </c>
      <c r="I1400" s="11">
        <v>0.0357841703004939</v>
      </c>
      <c r="J1400" s="11">
        <v>-5.89066557450043</v>
      </c>
      <c r="K1400" s="11">
        <v>234.0</v>
      </c>
      <c r="L1400" s="11">
        <v>359.0</v>
      </c>
    </row>
    <row r="1401">
      <c r="A1401" s="11" t="s">
        <v>492</v>
      </c>
      <c r="B1401" s="11" t="s">
        <v>676</v>
      </c>
      <c r="C1401" s="11">
        <v>-0.0172084130019</v>
      </c>
      <c r="D1401" s="11">
        <v>0.0792336608408346</v>
      </c>
      <c r="E1401" s="11">
        <v>-0.21718563574237</v>
      </c>
      <c r="F1401" s="11">
        <v>771.0</v>
      </c>
      <c r="G1401" s="11">
        <v>798.0</v>
      </c>
      <c r="H1401" s="11">
        <v>-0.16036036036</v>
      </c>
      <c r="I1401" s="11">
        <v>0.0792336608408346</v>
      </c>
      <c r="J1401" s="11">
        <v>-2.02389184922925</v>
      </c>
      <c r="K1401" s="11">
        <v>233.0</v>
      </c>
      <c r="L1401" s="11">
        <v>322.0</v>
      </c>
    </row>
    <row r="1402">
      <c r="A1402" s="11" t="s">
        <v>378</v>
      </c>
      <c r="B1402" s="11" t="s">
        <v>676</v>
      </c>
      <c r="C1402" s="11">
        <v>-0.165161290323</v>
      </c>
      <c r="D1402" s="11">
        <v>0.0443298780037089</v>
      </c>
      <c r="E1402" s="11">
        <v>-3.72573302161495</v>
      </c>
      <c r="F1402" s="11">
        <v>647.0</v>
      </c>
      <c r="G1402" s="11">
        <v>903.0</v>
      </c>
      <c r="H1402" s="11">
        <v>-0.212653778559</v>
      </c>
      <c r="I1402" s="11">
        <v>0.0443298780037089</v>
      </c>
      <c r="J1402" s="11">
        <v>-4.79707565495856</v>
      </c>
      <c r="K1402" s="11">
        <v>224.0</v>
      </c>
      <c r="L1402" s="11">
        <v>345.0</v>
      </c>
    </row>
    <row r="1403">
      <c r="A1403" s="11" t="s">
        <v>482</v>
      </c>
      <c r="B1403" s="11" t="s">
        <v>676</v>
      </c>
      <c r="C1403" s="11">
        <v>-0.0986132511556</v>
      </c>
      <c r="D1403" s="11">
        <v>0.0533506875541249</v>
      </c>
      <c r="E1403" s="11">
        <v>-1.84839700623501</v>
      </c>
      <c r="F1403" s="11">
        <v>585.0</v>
      </c>
      <c r="G1403" s="11">
        <v>713.0</v>
      </c>
      <c r="H1403" s="11">
        <v>-0.164733178654</v>
      </c>
      <c r="I1403" s="11">
        <v>0.0533506875541249</v>
      </c>
      <c r="J1403" s="11">
        <v>-3.08774237421342</v>
      </c>
      <c r="K1403" s="11">
        <v>180.0</v>
      </c>
      <c r="L1403" s="11">
        <v>251.0</v>
      </c>
    </row>
    <row r="1404">
      <c r="A1404" s="11" t="s">
        <v>118</v>
      </c>
      <c r="B1404" s="11" t="s">
        <v>676</v>
      </c>
      <c r="C1404" s="11">
        <v>-0.195137555982</v>
      </c>
      <c r="D1404" s="11">
        <v>0.0356349364833395</v>
      </c>
      <c r="E1404" s="11">
        <v>-5.47601806652072</v>
      </c>
      <c r="F1404" s="11">
        <v>629.0</v>
      </c>
      <c r="G1404" s="11">
        <v>934.0</v>
      </c>
      <c r="H1404" s="11">
        <v>-0.201331114809</v>
      </c>
      <c r="I1404" s="11">
        <v>0.0356349364833395</v>
      </c>
      <c r="J1404" s="11">
        <v>-5.64982387165979</v>
      </c>
      <c r="K1404" s="11">
        <v>240.0</v>
      </c>
      <c r="L1404" s="11">
        <v>361.0</v>
      </c>
    </row>
    <row r="1405">
      <c r="A1405" s="11" t="s">
        <v>273</v>
      </c>
      <c r="B1405" s="11" t="s">
        <v>676</v>
      </c>
      <c r="C1405" s="11">
        <v>0.0879606879607</v>
      </c>
      <c r="D1405" s="11">
        <v>0.0813853752547954</v>
      </c>
      <c r="E1405" s="11">
        <v>1.08079231293468</v>
      </c>
      <c r="F1405" s="11">
        <v>1107.0</v>
      </c>
      <c r="G1405" s="11">
        <v>928.0</v>
      </c>
      <c r="H1405" s="11">
        <v>0.236523652365</v>
      </c>
      <c r="I1405" s="11">
        <v>0.0813853752547954</v>
      </c>
      <c r="J1405" s="11">
        <v>2.90621812118879</v>
      </c>
      <c r="K1405" s="11">
        <v>562.0</v>
      </c>
      <c r="L1405" s="11">
        <v>347.0</v>
      </c>
    </row>
    <row r="1406">
      <c r="A1406" s="11" t="s">
        <v>297</v>
      </c>
      <c r="B1406" s="11" t="s">
        <v>676</v>
      </c>
      <c r="C1406" s="11">
        <v>-0.203187250996</v>
      </c>
      <c r="D1406" s="11">
        <v>0.0516073339712732</v>
      </c>
      <c r="E1406" s="11">
        <v>-3.93717782649106</v>
      </c>
      <c r="F1406" s="11">
        <v>600.0</v>
      </c>
      <c r="G1406" s="11">
        <v>906.0</v>
      </c>
      <c r="H1406" s="11">
        <v>-0.271028037383</v>
      </c>
      <c r="I1406" s="11">
        <v>0.0516073339712732</v>
      </c>
      <c r="J1406" s="11">
        <v>-5.25173490911278</v>
      </c>
      <c r="K1406" s="11">
        <v>195.0</v>
      </c>
      <c r="L1406" s="11">
        <v>340.0</v>
      </c>
    </row>
    <row r="1407">
      <c r="A1407" s="11" t="s">
        <v>144</v>
      </c>
      <c r="B1407" s="11" t="s">
        <v>676</v>
      </c>
      <c r="C1407" s="11">
        <v>-0.154678548695</v>
      </c>
      <c r="D1407" s="11">
        <v>0.0534223309750133</v>
      </c>
      <c r="E1407" s="11">
        <v>-2.89539123194464</v>
      </c>
      <c r="F1407" s="11">
        <v>664.0</v>
      </c>
      <c r="G1407" s="11">
        <v>907.0</v>
      </c>
      <c r="H1407" s="11">
        <v>-0.230769230769</v>
      </c>
      <c r="I1407" s="11">
        <v>0.0534223309750133</v>
      </c>
      <c r="J1407" s="11">
        <v>-4.3197147439554</v>
      </c>
      <c r="K1407" s="11">
        <v>210.0</v>
      </c>
      <c r="L1407" s="11">
        <v>336.0</v>
      </c>
    </row>
    <row r="1408">
      <c r="A1408" s="11" t="s">
        <v>496</v>
      </c>
      <c r="B1408" s="11" t="s">
        <v>676</v>
      </c>
      <c r="C1408" s="11">
        <v>-0.00561797752809</v>
      </c>
      <c r="D1408" s="11">
        <v>0.0697346234924731</v>
      </c>
      <c r="E1408" s="11">
        <v>-0.0805622407740721</v>
      </c>
      <c r="F1408" s="11">
        <v>708.0</v>
      </c>
      <c r="G1408" s="11">
        <v>716.0</v>
      </c>
      <c r="H1408" s="11">
        <v>-0.123404255319</v>
      </c>
      <c r="I1408" s="11">
        <v>0.0697346234924731</v>
      </c>
      <c r="J1408" s="11">
        <v>-1.76962675266281</v>
      </c>
      <c r="K1408" s="11">
        <v>206.0</v>
      </c>
      <c r="L1408" s="11">
        <v>264.0</v>
      </c>
    </row>
    <row r="1409">
      <c r="A1409" s="11" t="s">
        <v>408</v>
      </c>
      <c r="B1409" s="11" t="s">
        <v>676</v>
      </c>
      <c r="C1409" s="11">
        <v>-0.172104926424</v>
      </c>
      <c r="D1409" s="11">
        <v>0.0626349591442371</v>
      </c>
      <c r="E1409" s="11">
        <v>-2.74774548870092</v>
      </c>
      <c r="F1409" s="11">
        <v>647.0</v>
      </c>
      <c r="G1409" s="11">
        <v>916.0</v>
      </c>
      <c r="H1409" s="11">
        <v>-0.274914089347</v>
      </c>
      <c r="I1409" s="11">
        <v>0.0626349591442371</v>
      </c>
      <c r="J1409" s="11">
        <v>-4.38914773958742</v>
      </c>
      <c r="K1409" s="11">
        <v>211.0</v>
      </c>
      <c r="L1409" s="11">
        <v>371.0</v>
      </c>
    </row>
    <row r="1410">
      <c r="A1410" s="11" t="s">
        <v>346</v>
      </c>
      <c r="B1410" s="11" t="s">
        <v>676</v>
      </c>
      <c r="C1410" s="11">
        <v>-0.250670241287</v>
      </c>
      <c r="D1410" s="11">
        <v>0.0626159165839444</v>
      </c>
      <c r="E1410" s="11">
        <v>-4.00329908052705</v>
      </c>
      <c r="F1410" s="11">
        <v>559.0</v>
      </c>
      <c r="G1410" s="11">
        <v>933.0</v>
      </c>
      <c r="H1410" s="11">
        <v>-0.151202749141</v>
      </c>
      <c r="I1410" s="11">
        <v>0.0626159165839444</v>
      </c>
      <c r="J1410" s="11">
        <v>-2.41476540454673</v>
      </c>
      <c r="K1410" s="11">
        <v>247.0</v>
      </c>
      <c r="L1410" s="11">
        <v>335.0</v>
      </c>
    </row>
    <row r="1411">
      <c r="A1411" s="11" t="s">
        <v>474</v>
      </c>
      <c r="B1411" s="11" t="s">
        <v>676</v>
      </c>
      <c r="C1411" s="11">
        <v>-0.0831525668836</v>
      </c>
      <c r="D1411" s="11">
        <v>0.040189138360296</v>
      </c>
      <c r="E1411" s="11">
        <v>-2.06903084455612</v>
      </c>
      <c r="F1411" s="11">
        <v>634.0</v>
      </c>
      <c r="G1411" s="11">
        <v>749.0</v>
      </c>
      <c r="H1411" s="11">
        <v>-0.102127659574</v>
      </c>
      <c r="I1411" s="11">
        <v>0.040189138360296</v>
      </c>
      <c r="J1411" s="11">
        <v>-2.54117564449609</v>
      </c>
      <c r="K1411" s="11">
        <v>211.0</v>
      </c>
      <c r="L1411" s="11">
        <v>259.0</v>
      </c>
    </row>
    <row r="1412">
      <c r="A1412" s="11" t="s">
        <v>436</v>
      </c>
      <c r="B1412" s="11" t="s">
        <v>676</v>
      </c>
      <c r="C1412" s="11">
        <v>-0.138101109741</v>
      </c>
      <c r="D1412" s="11">
        <v>0.0361086611016442</v>
      </c>
      <c r="E1412" s="11">
        <v>-3.82459790885937</v>
      </c>
      <c r="F1412" s="11">
        <v>699.0</v>
      </c>
      <c r="G1412" s="11">
        <v>923.0</v>
      </c>
      <c r="H1412" s="11">
        <v>-0.146456692913</v>
      </c>
      <c r="I1412" s="11">
        <v>0.0361086611016442</v>
      </c>
      <c r="J1412" s="11">
        <v>-4.05599898875</v>
      </c>
      <c r="K1412" s="11">
        <v>271.0</v>
      </c>
      <c r="L1412" s="11">
        <v>364.0</v>
      </c>
    </row>
    <row r="1413">
      <c r="A1413" s="11" t="s">
        <v>124</v>
      </c>
      <c r="B1413" s="11" t="s">
        <v>676</v>
      </c>
      <c r="C1413" s="11">
        <v>-0.211706102117</v>
      </c>
      <c r="D1413" s="11">
        <v>0.0628160352600471</v>
      </c>
      <c r="E1413" s="11">
        <v>-3.37025571958872</v>
      </c>
      <c r="F1413" s="11">
        <v>633.0</v>
      </c>
      <c r="G1413" s="11">
        <v>973.0</v>
      </c>
      <c r="H1413" s="11">
        <v>-0.316901408451</v>
      </c>
      <c r="I1413" s="11">
        <v>0.0628160352600471</v>
      </c>
      <c r="J1413" s="11">
        <v>-5.0449126109088</v>
      </c>
      <c r="K1413" s="11">
        <v>194.0</v>
      </c>
      <c r="L1413" s="11">
        <v>374.0</v>
      </c>
    </row>
    <row r="1414">
      <c r="A1414" s="11" t="s">
        <v>498</v>
      </c>
      <c r="B1414" s="11" t="s">
        <v>676</v>
      </c>
      <c r="C1414" s="11">
        <v>-0.0891472868217</v>
      </c>
      <c r="D1414" s="11">
        <v>0.0636659190641277</v>
      </c>
      <c r="E1414" s="11">
        <v>-1.40023560693298</v>
      </c>
      <c r="F1414" s="11">
        <v>705.0</v>
      </c>
      <c r="G1414" s="11">
        <v>843.0</v>
      </c>
      <c r="H1414" s="11">
        <v>-0.19298245614</v>
      </c>
      <c r="I1414" s="11">
        <v>0.0636659190641277</v>
      </c>
      <c r="J1414" s="11">
        <v>-3.03117364796019</v>
      </c>
      <c r="K1414" s="11">
        <v>207.0</v>
      </c>
      <c r="L1414" s="11">
        <v>306.0</v>
      </c>
    </row>
    <row r="1415">
      <c r="A1415" s="11" t="s">
        <v>393</v>
      </c>
      <c r="B1415" s="11" t="s">
        <v>676</v>
      </c>
      <c r="C1415" s="11">
        <v>-0.208147676639</v>
      </c>
      <c r="D1415" s="11">
        <v>0.0446770456176976</v>
      </c>
      <c r="E1415" s="11">
        <v>-4.65894003869922</v>
      </c>
      <c r="F1415" s="11">
        <v>622.0</v>
      </c>
      <c r="G1415" s="11">
        <v>949.0</v>
      </c>
      <c r="H1415" s="11">
        <v>-0.26750448833</v>
      </c>
      <c r="I1415" s="11">
        <v>0.0446770456176976</v>
      </c>
      <c r="J1415" s="11">
        <v>-5.98751516873748</v>
      </c>
      <c r="K1415" s="11">
        <v>204.0</v>
      </c>
      <c r="L1415" s="11">
        <v>353.0</v>
      </c>
    </row>
    <row r="1416">
      <c r="A1416" s="11" t="s">
        <v>247</v>
      </c>
      <c r="B1416" s="11" t="s">
        <v>676</v>
      </c>
      <c r="C1416" s="11">
        <v>-0.100230414747</v>
      </c>
      <c r="D1416" s="11">
        <v>0.0504634795841165</v>
      </c>
      <c r="E1416" s="11">
        <v>-1.98619705919152</v>
      </c>
      <c r="F1416" s="11">
        <v>781.0</v>
      </c>
      <c r="G1416" s="11">
        <v>955.0</v>
      </c>
      <c r="H1416" s="11">
        <v>-0.168081494058</v>
      </c>
      <c r="I1416" s="11">
        <v>0.0504634795841165</v>
      </c>
      <c r="J1416" s="11">
        <v>-3.33075514100357</v>
      </c>
      <c r="K1416" s="11">
        <v>245.0</v>
      </c>
      <c r="L1416" s="11">
        <v>344.0</v>
      </c>
    </row>
    <row r="1417">
      <c r="A1417" s="11" t="s">
        <v>479</v>
      </c>
      <c r="B1417" s="11" t="s">
        <v>676</v>
      </c>
      <c r="C1417" s="11">
        <v>-0.100621118012</v>
      </c>
      <c r="D1417" s="11">
        <v>0.0545451596667697</v>
      </c>
      <c r="E1417" s="11">
        <v>-1.84473046970881</v>
      </c>
      <c r="F1417" s="11">
        <v>362.0</v>
      </c>
      <c r="G1417" s="11">
        <v>443.0</v>
      </c>
      <c r="H1417" s="11">
        <v>-0.0627306273063</v>
      </c>
      <c r="I1417" s="11">
        <v>0.0545451596667697</v>
      </c>
      <c r="J1417" s="11">
        <v>-1.1500677180067</v>
      </c>
      <c r="K1417" s="11">
        <v>127.0</v>
      </c>
      <c r="L1417" s="11">
        <v>144.0</v>
      </c>
    </row>
    <row r="1418">
      <c r="A1418" s="11" t="s">
        <v>348</v>
      </c>
      <c r="B1418" s="11" t="s">
        <v>676</v>
      </c>
      <c r="C1418" s="11">
        <v>-0.283625730994</v>
      </c>
      <c r="D1418" s="11">
        <v>0.0437303851823681</v>
      </c>
      <c r="E1418" s="11">
        <v>-6.48578167814785</v>
      </c>
      <c r="F1418" s="11">
        <v>490.0</v>
      </c>
      <c r="G1418" s="11">
        <v>878.0</v>
      </c>
      <c r="H1418" s="11">
        <v>-0.322245322245</v>
      </c>
      <c r="I1418" s="11">
        <v>0.0437303851823681</v>
      </c>
      <c r="J1418" s="11">
        <v>-7.36891113356233</v>
      </c>
      <c r="K1418" s="11">
        <v>163.0</v>
      </c>
      <c r="L1418" s="11">
        <v>318.0</v>
      </c>
    </row>
    <row r="1419">
      <c r="A1419" s="11" t="s">
        <v>350</v>
      </c>
      <c r="B1419" s="11" t="s">
        <v>676</v>
      </c>
      <c r="C1419" s="11">
        <v>-0.23128342246</v>
      </c>
      <c r="D1419" s="11">
        <v>0.0358571382526874</v>
      </c>
      <c r="E1419" s="11">
        <v>-6.45013611599521</v>
      </c>
      <c r="F1419" s="11">
        <v>575.0</v>
      </c>
      <c r="G1419" s="11">
        <v>921.0</v>
      </c>
      <c r="H1419" s="11">
        <v>-0.242144177449</v>
      </c>
      <c r="I1419" s="11">
        <v>0.0358571382526874</v>
      </c>
      <c r="J1419" s="11">
        <v>-6.75302573626381</v>
      </c>
      <c r="K1419" s="11">
        <v>205.0</v>
      </c>
      <c r="L1419" s="11">
        <v>336.0</v>
      </c>
    </row>
    <row r="1420">
      <c r="A1420" s="11" t="s">
        <v>352</v>
      </c>
      <c r="B1420" s="11" t="s">
        <v>676</v>
      </c>
      <c r="C1420" s="11">
        <v>-0.149722735675</v>
      </c>
      <c r="D1420" s="11">
        <v>0.0729225462804622</v>
      </c>
      <c r="E1420" s="11">
        <v>-2.05317481782435</v>
      </c>
      <c r="F1420" s="11">
        <v>690.0</v>
      </c>
      <c r="G1420" s="11">
        <v>933.0</v>
      </c>
      <c r="H1420" s="11">
        <v>-0.0188133140376</v>
      </c>
      <c r="I1420" s="11">
        <v>0.0729225462804622</v>
      </c>
      <c r="J1420" s="11">
        <v>-0.257990360968335</v>
      </c>
      <c r="K1420" s="11">
        <v>339.0</v>
      </c>
      <c r="L1420" s="11">
        <v>352.0</v>
      </c>
    </row>
    <row r="1421">
      <c r="A1421" s="11" t="s">
        <v>354</v>
      </c>
      <c r="B1421" s="11" t="s">
        <v>676</v>
      </c>
      <c r="C1421" s="11">
        <v>-0.153142159854</v>
      </c>
      <c r="D1421" s="11">
        <v>0.096248058865183</v>
      </c>
      <c r="E1421" s="11">
        <v>-1.59111946421775</v>
      </c>
      <c r="F1421" s="11">
        <v>694.0</v>
      </c>
      <c r="G1421" s="11">
        <v>945.0</v>
      </c>
      <c r="H1421" s="11">
        <v>0.0294530154278</v>
      </c>
      <c r="I1421" s="11">
        <v>0.096248058865183</v>
      </c>
      <c r="J1421" s="11">
        <v>0.306011526622324</v>
      </c>
      <c r="K1421" s="11">
        <v>367.0</v>
      </c>
      <c r="L1421" s="11">
        <v>346.0</v>
      </c>
    </row>
    <row r="1422">
      <c r="A1422" s="11" t="s">
        <v>356</v>
      </c>
      <c r="B1422" s="11" t="s">
        <v>676</v>
      </c>
      <c r="C1422" s="11">
        <v>-0.167948717949</v>
      </c>
      <c r="D1422" s="11">
        <v>0.0757215956220936</v>
      </c>
      <c r="E1422" s="11">
        <v>-2.21797647776607</v>
      </c>
      <c r="F1422" s="11">
        <v>649.0</v>
      </c>
      <c r="G1422" s="11">
        <v>911.0</v>
      </c>
      <c r="H1422" s="11">
        <v>-0.0323574730354</v>
      </c>
      <c r="I1422" s="11">
        <v>0.0757215956220936</v>
      </c>
      <c r="J1422" s="11">
        <v>-0.42732159524116</v>
      </c>
      <c r="K1422" s="11">
        <v>314.0</v>
      </c>
      <c r="L1422" s="11">
        <v>335.0</v>
      </c>
    </row>
    <row r="1423">
      <c r="A1423" s="11" t="s">
        <v>358</v>
      </c>
      <c r="B1423" s="11" t="s">
        <v>676</v>
      </c>
      <c r="C1423" s="11">
        <v>-0.340595497458</v>
      </c>
      <c r="D1423" s="11">
        <v>0.0403683542796526</v>
      </c>
      <c r="E1423" s="11">
        <v>-8.43719055522451</v>
      </c>
      <c r="F1423" s="11">
        <v>454.0</v>
      </c>
      <c r="G1423" s="11">
        <v>923.0</v>
      </c>
      <c r="H1423" s="11">
        <v>-0.3671875</v>
      </c>
      <c r="I1423" s="11">
        <v>0.0403683542796526</v>
      </c>
      <c r="J1423" s="11">
        <v>-9.09592443269548</v>
      </c>
      <c r="K1423" s="11">
        <v>162.0</v>
      </c>
      <c r="L1423" s="11">
        <v>350.0</v>
      </c>
    </row>
    <row r="1424">
      <c r="A1424" s="11" t="s">
        <v>360</v>
      </c>
      <c r="B1424" s="11" t="s">
        <v>676</v>
      </c>
      <c r="C1424" s="11">
        <v>-0.0791366906475</v>
      </c>
      <c r="D1424" s="11">
        <v>0.0341937609233989</v>
      </c>
      <c r="E1424" s="11">
        <v>-2.31436052982778</v>
      </c>
      <c r="F1424" s="11">
        <v>768.0</v>
      </c>
      <c r="G1424" s="11">
        <v>900.0</v>
      </c>
      <c r="H1424" s="11">
        <v>-0.062787136294</v>
      </c>
      <c r="I1424" s="11">
        <v>0.0341937609233989</v>
      </c>
      <c r="J1424" s="11">
        <v>-1.83621615752311</v>
      </c>
      <c r="K1424" s="11">
        <v>306.0</v>
      </c>
      <c r="L1424" s="11">
        <v>347.0</v>
      </c>
    </row>
    <row r="1425">
      <c r="A1425" s="11" t="s">
        <v>391</v>
      </c>
      <c r="B1425" s="11" t="s">
        <v>676</v>
      </c>
      <c r="C1425" s="11">
        <v>-0.19659160073</v>
      </c>
      <c r="D1425" s="11">
        <v>0.0364176426328343</v>
      </c>
      <c r="E1425" s="11">
        <v>-5.39825168565752</v>
      </c>
      <c r="F1425" s="11">
        <v>660.0</v>
      </c>
      <c r="G1425" s="11">
        <v>983.0</v>
      </c>
      <c r="H1425" s="11">
        <v>-0.225908372828</v>
      </c>
      <c r="I1425" s="11">
        <v>0.0364176426328343</v>
      </c>
      <c r="J1425" s="11">
        <v>-6.20326733131605</v>
      </c>
      <c r="K1425" s="11">
        <v>245.0</v>
      </c>
      <c r="L1425" s="11">
        <v>388.0</v>
      </c>
    </row>
    <row r="1426">
      <c r="A1426" s="11" t="s">
        <v>340</v>
      </c>
      <c r="B1426" s="11" t="s">
        <v>676</v>
      </c>
      <c r="C1426" s="11">
        <v>-0.105521472393</v>
      </c>
      <c r="D1426" s="11">
        <v>0.0525445971494592</v>
      </c>
      <c r="E1426" s="11">
        <v>-2.00822687996807</v>
      </c>
      <c r="F1426" s="11">
        <v>729.0</v>
      </c>
      <c r="G1426" s="11">
        <v>901.0</v>
      </c>
      <c r="H1426" s="11">
        <v>-0.181494661922</v>
      </c>
      <c r="I1426" s="11">
        <v>0.0525445971494592</v>
      </c>
      <c r="J1426" s="11">
        <v>-3.45410702085049</v>
      </c>
      <c r="K1426" s="11">
        <v>230.0</v>
      </c>
      <c r="L1426" s="11">
        <v>332.0</v>
      </c>
    </row>
    <row r="1427">
      <c r="A1427" s="11" t="s">
        <v>344</v>
      </c>
      <c r="B1427" s="11" t="s">
        <v>676</v>
      </c>
      <c r="C1427" s="11">
        <v>-0.142034548944</v>
      </c>
      <c r="D1427" s="11">
        <v>0.0442893548597445</v>
      </c>
      <c r="E1427" s="11">
        <v>-3.2069681166983</v>
      </c>
      <c r="F1427" s="11">
        <v>447.0</v>
      </c>
      <c r="G1427" s="11">
        <v>595.0</v>
      </c>
      <c r="H1427" s="11">
        <v>-0.163742690058</v>
      </c>
      <c r="I1427" s="11">
        <v>0.0442893548597445</v>
      </c>
      <c r="J1427" s="11">
        <v>-3.69711165531806</v>
      </c>
      <c r="K1427" s="11">
        <v>143.0</v>
      </c>
      <c r="L1427" s="11">
        <v>199.0</v>
      </c>
    </row>
    <row r="1428">
      <c r="A1428" s="11" t="s">
        <v>484</v>
      </c>
      <c r="B1428" s="11" t="s">
        <v>676</v>
      </c>
      <c r="C1428" s="11">
        <v>-0.04375</v>
      </c>
      <c r="D1428" s="11">
        <v>0.0601811697779301</v>
      </c>
      <c r="E1428" s="11">
        <v>-0.726971578675496</v>
      </c>
      <c r="F1428" s="11">
        <v>459.0</v>
      </c>
      <c r="G1428" s="11">
        <v>501.0</v>
      </c>
      <c r="H1428" s="11">
        <v>0.0387596899225</v>
      </c>
      <c r="I1428" s="11">
        <v>0.0601811697779301</v>
      </c>
      <c r="J1428" s="11">
        <v>0.644050125072422</v>
      </c>
      <c r="K1428" s="11">
        <v>201.0</v>
      </c>
      <c r="L1428" s="11">
        <v>186.0</v>
      </c>
    </row>
    <row r="1429">
      <c r="A1429" s="11" t="s">
        <v>368</v>
      </c>
      <c r="B1429" s="11" t="s">
        <v>676</v>
      </c>
      <c r="C1429" s="11">
        <v>-0.179584120983</v>
      </c>
      <c r="D1429" s="11">
        <v>0.0567123700213875</v>
      </c>
      <c r="E1429" s="11">
        <v>-3.16657760758828</v>
      </c>
      <c r="F1429" s="11">
        <v>651.0</v>
      </c>
      <c r="G1429" s="11">
        <v>936.0</v>
      </c>
      <c r="H1429" s="11">
        <v>-0.267605633803</v>
      </c>
      <c r="I1429" s="11">
        <v>0.0567123700213875</v>
      </c>
      <c r="J1429" s="11">
        <v>-4.71864663215267</v>
      </c>
      <c r="K1429" s="11">
        <v>208.0</v>
      </c>
      <c r="L1429" s="11">
        <v>360.0</v>
      </c>
    </row>
    <row r="1430">
      <c r="A1430" s="11" t="s">
        <v>127</v>
      </c>
      <c r="B1430" s="11" t="s">
        <v>676</v>
      </c>
      <c r="C1430" s="11">
        <v>-0.120627261761</v>
      </c>
      <c r="D1430" s="11">
        <v>0.0356599713851851</v>
      </c>
      <c r="E1430" s="11">
        <v>-3.38270775537616</v>
      </c>
      <c r="F1430" s="11">
        <v>729.0</v>
      </c>
      <c r="G1430" s="11">
        <v>929.0</v>
      </c>
      <c r="H1430" s="11">
        <v>-0.0996884735202</v>
      </c>
      <c r="I1430" s="11">
        <v>0.0356599713851851</v>
      </c>
      <c r="J1430" s="11">
        <v>-2.79552870201305</v>
      </c>
      <c r="K1430" s="11">
        <v>289.0</v>
      </c>
      <c r="L1430" s="11">
        <v>353.0</v>
      </c>
    </row>
    <row r="1431">
      <c r="A1431" s="11" t="s">
        <v>372</v>
      </c>
      <c r="B1431" s="11" t="s">
        <v>676</v>
      </c>
      <c r="C1431" s="11">
        <v>-0.190476190476</v>
      </c>
      <c r="D1431" s="11">
        <v>0.0684136920139397</v>
      </c>
      <c r="E1431" s="11">
        <v>-2.78418230136417</v>
      </c>
      <c r="F1431" s="11">
        <v>629.0</v>
      </c>
      <c r="G1431" s="11">
        <v>925.0</v>
      </c>
      <c r="H1431" s="11">
        <v>-0.297202797203</v>
      </c>
      <c r="I1431" s="11">
        <v>0.0684136920139397</v>
      </c>
      <c r="J1431" s="11">
        <v>-4.34420053141175</v>
      </c>
      <c r="K1431" s="11">
        <v>201.0</v>
      </c>
      <c r="L1431" s="11">
        <v>371.0</v>
      </c>
    </row>
    <row r="1432">
      <c r="A1432" s="11" t="s">
        <v>466</v>
      </c>
      <c r="B1432" s="11" t="s">
        <v>676</v>
      </c>
      <c r="C1432" s="11">
        <v>-0.158406219631</v>
      </c>
      <c r="D1432" s="11">
        <v>0.064723330704072</v>
      </c>
      <c r="E1432" s="11">
        <v>-2.44743615490021</v>
      </c>
      <c r="F1432" s="11">
        <v>433.0</v>
      </c>
      <c r="G1432" s="11">
        <v>596.0</v>
      </c>
      <c r="H1432" s="11">
        <v>-0.252279635258</v>
      </c>
      <c r="I1432" s="11">
        <v>0.064723330704072</v>
      </c>
      <c r="J1432" s="11">
        <v>-3.89781601957154</v>
      </c>
      <c r="K1432" s="11">
        <v>123.0</v>
      </c>
      <c r="L1432" s="11">
        <v>206.0</v>
      </c>
    </row>
    <row r="1433">
      <c r="A1433" s="11" t="s">
        <v>416</v>
      </c>
      <c r="B1433" s="11" t="s">
        <v>676</v>
      </c>
      <c r="C1433" s="11">
        <v>-0.191879502292</v>
      </c>
      <c r="D1433" s="11">
        <v>0.0449925343438815</v>
      </c>
      <c r="E1433" s="11">
        <v>-4.26469646776341</v>
      </c>
      <c r="F1433" s="11">
        <v>617.0</v>
      </c>
      <c r="G1433" s="11">
        <v>910.0</v>
      </c>
      <c r="H1433" s="11">
        <v>-0.238434163701</v>
      </c>
      <c r="I1433" s="11">
        <v>0.0449925343438815</v>
      </c>
      <c r="J1433" s="11">
        <v>-5.29941616266147</v>
      </c>
      <c r="K1433" s="11">
        <v>214.0</v>
      </c>
      <c r="L1433" s="11">
        <v>348.0</v>
      </c>
    </row>
    <row r="1434">
      <c r="A1434" s="11" t="s">
        <v>421</v>
      </c>
      <c r="B1434" s="11" t="s">
        <v>676</v>
      </c>
      <c r="C1434" s="11">
        <v>-0.18654822335</v>
      </c>
      <c r="D1434" s="11">
        <v>0.0879633736021963</v>
      </c>
      <c r="E1434" s="11">
        <v>-2.12074884933239</v>
      </c>
      <c r="F1434" s="11">
        <v>641.0</v>
      </c>
      <c r="G1434" s="11">
        <v>935.0</v>
      </c>
      <c r="H1434" s="11">
        <v>-0.348672566372</v>
      </c>
      <c r="I1434" s="11">
        <v>0.0879633736021963</v>
      </c>
      <c r="J1434" s="11">
        <v>-3.96383803955167</v>
      </c>
      <c r="K1434" s="11">
        <v>184.0</v>
      </c>
      <c r="L1434" s="11">
        <v>381.0</v>
      </c>
    </row>
    <row r="1435">
      <c r="A1435" s="11" t="s">
        <v>423</v>
      </c>
      <c r="B1435" s="11" t="s">
        <v>676</v>
      </c>
      <c r="C1435" s="11">
        <v>-0.183006535948</v>
      </c>
      <c r="D1435" s="11">
        <v>0.073124944787062</v>
      </c>
      <c r="E1435" s="11">
        <v>-2.50265537267238</v>
      </c>
      <c r="F1435" s="11">
        <v>625.0</v>
      </c>
      <c r="G1435" s="11">
        <v>905.0</v>
      </c>
      <c r="H1435" s="11">
        <v>-0.308411214953</v>
      </c>
      <c r="I1435" s="11">
        <v>0.073124944787062</v>
      </c>
      <c r="J1435" s="11">
        <v>-4.21759244880603</v>
      </c>
      <c r="K1435" s="11">
        <v>185.0</v>
      </c>
      <c r="L1435" s="11">
        <v>350.0</v>
      </c>
    </row>
    <row r="1436">
      <c r="A1436" s="11" t="s">
        <v>425</v>
      </c>
      <c r="B1436" s="11" t="s">
        <v>676</v>
      </c>
      <c r="C1436" s="11">
        <v>-0.113849765258</v>
      </c>
      <c r="D1436" s="11">
        <v>0.0426317819573938</v>
      </c>
      <c r="E1436" s="11">
        <v>-2.67053733226533</v>
      </c>
      <c r="F1436" s="11">
        <v>755.0</v>
      </c>
      <c r="G1436" s="11">
        <v>949.0</v>
      </c>
      <c r="H1436" s="11">
        <v>-0.128775834658</v>
      </c>
      <c r="I1436" s="11">
        <v>0.0426317819573938</v>
      </c>
      <c r="J1436" s="11">
        <v>-3.02065334230893</v>
      </c>
      <c r="K1436" s="11">
        <v>274.0</v>
      </c>
      <c r="L1436" s="11">
        <v>355.0</v>
      </c>
    </row>
    <row r="1437">
      <c r="A1437" s="11" t="s">
        <v>145</v>
      </c>
      <c r="B1437" s="11" t="s">
        <v>676</v>
      </c>
      <c r="C1437" s="11">
        <v>-0.151515151515</v>
      </c>
      <c r="D1437" s="11">
        <v>0.0493820619931613</v>
      </c>
      <c r="E1437" s="11">
        <v>-3.06822245567903</v>
      </c>
      <c r="F1437" s="11">
        <v>672.0</v>
      </c>
      <c r="G1437" s="11">
        <v>912.0</v>
      </c>
      <c r="H1437" s="11">
        <v>-0.212341197822</v>
      </c>
      <c r="I1437" s="11">
        <v>0.0493820619931613</v>
      </c>
      <c r="J1437" s="11">
        <v>-4.29996620739627</v>
      </c>
      <c r="K1437" s="11">
        <v>217.0</v>
      </c>
      <c r="L1437" s="11">
        <v>334.0</v>
      </c>
    </row>
    <row r="1438">
      <c r="A1438" s="11" t="s">
        <v>428</v>
      </c>
      <c r="B1438" s="11" t="s">
        <v>676</v>
      </c>
      <c r="C1438" s="11">
        <v>-0.158095238095</v>
      </c>
      <c r="D1438" s="11">
        <v>0.0548176373591133</v>
      </c>
      <c r="E1438" s="11">
        <v>-2.88402137909642</v>
      </c>
      <c r="F1438" s="11">
        <v>663.0</v>
      </c>
      <c r="G1438" s="11">
        <v>912.0</v>
      </c>
      <c r="H1438" s="11">
        <v>-0.232142857143</v>
      </c>
      <c r="I1438" s="11">
        <v>0.0548176373591133</v>
      </c>
      <c r="J1438" s="11">
        <v>-4.23482054912502</v>
      </c>
      <c r="K1438" s="11">
        <v>215.0</v>
      </c>
      <c r="L1438" s="11">
        <v>345.0</v>
      </c>
    </row>
    <row r="1439">
      <c r="A1439" s="11" t="s">
        <v>146</v>
      </c>
      <c r="B1439" s="11" t="s">
        <v>676</v>
      </c>
      <c r="C1439" s="11">
        <v>-0.213924050633</v>
      </c>
      <c r="D1439" s="11">
        <v>0.0499391750951904</v>
      </c>
      <c r="E1439" s="11">
        <v>-4.28369211596196</v>
      </c>
      <c r="F1439" s="11">
        <v>621.0</v>
      </c>
      <c r="G1439" s="11">
        <v>959.0</v>
      </c>
      <c r="H1439" s="11">
        <v>-0.282051282051</v>
      </c>
      <c r="I1439" s="11">
        <v>0.0499391750951904</v>
      </c>
      <c r="J1439" s="11">
        <v>-5.64789629611735</v>
      </c>
      <c r="K1439" s="11">
        <v>196.0</v>
      </c>
      <c r="L1439" s="11">
        <v>350.0</v>
      </c>
    </row>
    <row r="1440">
      <c r="A1440" s="11" t="s">
        <v>147</v>
      </c>
      <c r="B1440" s="11" t="s">
        <v>676</v>
      </c>
      <c r="C1440" s="11">
        <v>-0.114457831325</v>
      </c>
      <c r="D1440" s="11">
        <v>0.0424236225609076</v>
      </c>
      <c r="E1440" s="11">
        <v>-2.69797401579683</v>
      </c>
      <c r="F1440" s="11">
        <v>735.0</v>
      </c>
      <c r="G1440" s="11">
        <v>925.0</v>
      </c>
      <c r="H1440" s="11">
        <v>-0.144312393888</v>
      </c>
      <c r="I1440" s="11">
        <v>0.0424236225609076</v>
      </c>
      <c r="J1440" s="11">
        <v>-3.40169898694426</v>
      </c>
      <c r="K1440" s="11">
        <v>252.0</v>
      </c>
      <c r="L1440" s="11">
        <v>337.0</v>
      </c>
    </row>
    <row r="1441">
      <c r="A1441" s="11" t="s">
        <v>150</v>
      </c>
      <c r="B1441" s="11" t="s">
        <v>676</v>
      </c>
      <c r="C1441" s="11">
        <v>-0.252824858757</v>
      </c>
      <c r="D1441" s="11">
        <v>0.0380781350883904</v>
      </c>
      <c r="E1441" s="11">
        <v>-6.63963343189422</v>
      </c>
      <c r="F1441" s="11">
        <v>529.0</v>
      </c>
      <c r="G1441" s="11">
        <v>887.0</v>
      </c>
      <c r="H1441" s="11">
        <v>-0.24513618677</v>
      </c>
      <c r="I1441" s="11">
        <v>0.0380781350883904</v>
      </c>
      <c r="J1441" s="11">
        <v>-6.43771514023455</v>
      </c>
      <c r="K1441" s="11">
        <v>194.0</v>
      </c>
      <c r="L1441" s="11">
        <v>320.0</v>
      </c>
    </row>
    <row r="1442">
      <c r="A1442" s="11" t="s">
        <v>149</v>
      </c>
      <c r="B1442" s="11" t="s">
        <v>676</v>
      </c>
      <c r="C1442" s="11">
        <v>-0.203219315895</v>
      </c>
      <c r="D1442" s="11">
        <v>0.0393076915202541</v>
      </c>
      <c r="E1442" s="11">
        <v>-5.16996313026062</v>
      </c>
      <c r="F1442" s="11">
        <v>594.0</v>
      </c>
      <c r="G1442" s="11">
        <v>897.0</v>
      </c>
      <c r="H1442" s="11">
        <v>-0.180035650624</v>
      </c>
      <c r="I1442" s="11">
        <v>0.0393076915202541</v>
      </c>
      <c r="J1442" s="11">
        <v>-4.58016341486547</v>
      </c>
      <c r="K1442" s="11">
        <v>230.0</v>
      </c>
      <c r="L1442" s="11">
        <v>331.0</v>
      </c>
    </row>
    <row r="1443">
      <c r="A1443" s="11" t="s">
        <v>403</v>
      </c>
      <c r="B1443" s="11" t="s">
        <v>676</v>
      </c>
      <c r="C1443" s="11">
        <v>-0.109684947491</v>
      </c>
      <c r="D1443" s="11">
        <v>0.0416478595983274</v>
      </c>
      <c r="E1443" s="11">
        <v>-2.63362747927755</v>
      </c>
      <c r="F1443" s="11">
        <v>763.0</v>
      </c>
      <c r="G1443" s="11">
        <v>951.0</v>
      </c>
      <c r="H1443" s="11">
        <v>-0.144230769231</v>
      </c>
      <c r="I1443" s="11">
        <v>0.0416478595983274</v>
      </c>
      <c r="J1443" s="11">
        <v>-3.46310160046163</v>
      </c>
      <c r="K1443" s="11">
        <v>267.0</v>
      </c>
      <c r="L1443" s="11">
        <v>357.0</v>
      </c>
    </row>
    <row r="1444">
      <c r="A1444" s="11" t="s">
        <v>148</v>
      </c>
      <c r="B1444" s="11" t="s">
        <v>676</v>
      </c>
      <c r="C1444" s="11">
        <v>-0.156308851224</v>
      </c>
      <c r="D1444" s="11">
        <v>0.0539207725387705</v>
      </c>
      <c r="E1444" s="11">
        <v>-2.89886149371682</v>
      </c>
      <c r="F1444" s="11">
        <v>672.0</v>
      </c>
      <c r="G1444" s="11">
        <v>921.0</v>
      </c>
      <c r="H1444" s="11">
        <v>-0.233273056058</v>
      </c>
      <c r="I1444" s="11">
        <v>0.0539207725387705</v>
      </c>
      <c r="J1444" s="11">
        <v>-4.32621872934287</v>
      </c>
      <c r="K1444" s="11">
        <v>212.0</v>
      </c>
      <c r="L1444" s="11">
        <v>341.0</v>
      </c>
    </row>
    <row r="1445">
      <c r="A1445" s="11" t="s">
        <v>410</v>
      </c>
      <c r="B1445" s="11" t="s">
        <v>676</v>
      </c>
      <c r="C1445" s="11">
        <v>-0.22763726095</v>
      </c>
      <c r="D1445" s="11">
        <v>0.0430155864665544</v>
      </c>
      <c r="E1445" s="11">
        <v>-5.29197157702414</v>
      </c>
      <c r="F1445" s="11">
        <v>626.0</v>
      </c>
      <c r="G1445" s="11">
        <v>995.0</v>
      </c>
      <c r="H1445" s="11">
        <v>-0.255499153976</v>
      </c>
      <c r="I1445" s="11">
        <v>0.0430155864665544</v>
      </c>
      <c r="J1445" s="11">
        <v>-5.93968779607288</v>
      </c>
      <c r="K1445" s="11">
        <v>220.0</v>
      </c>
      <c r="L1445" s="11">
        <v>371.0</v>
      </c>
    </row>
    <row r="1446">
      <c r="A1446" s="11" t="s">
        <v>412</v>
      </c>
      <c r="B1446" s="11" t="s">
        <v>676</v>
      </c>
      <c r="C1446" s="11">
        <v>-0.172274562584</v>
      </c>
      <c r="D1446" s="11">
        <v>0.0417617939654974</v>
      </c>
      <c r="E1446" s="11">
        <v>-4.12517150787265</v>
      </c>
      <c r="F1446" s="11">
        <v>615.0</v>
      </c>
      <c r="G1446" s="11">
        <v>871.0</v>
      </c>
      <c r="H1446" s="11">
        <v>-0.195612431444</v>
      </c>
      <c r="I1446" s="11">
        <v>0.0417617939654974</v>
      </c>
      <c r="J1446" s="11">
        <v>-4.68400451393087</v>
      </c>
      <c r="K1446" s="11">
        <v>220.0</v>
      </c>
      <c r="L1446" s="11">
        <v>327.0</v>
      </c>
    </row>
    <row r="1447">
      <c r="A1447" s="11" t="s">
        <v>414</v>
      </c>
      <c r="B1447" s="11" t="s">
        <v>676</v>
      </c>
      <c r="C1447" s="11">
        <v>-0.218181818182</v>
      </c>
      <c r="D1447" s="11">
        <v>0.0406304626047445</v>
      </c>
      <c r="E1447" s="11">
        <v>-5.36990731078559</v>
      </c>
      <c r="F1447" s="11">
        <v>602.0</v>
      </c>
      <c r="G1447" s="11">
        <v>938.0</v>
      </c>
      <c r="H1447" s="11">
        <v>-0.234657039711</v>
      </c>
      <c r="I1447" s="11">
        <v>0.0406304626047445</v>
      </c>
      <c r="J1447" s="11">
        <v>-5.77539670158197</v>
      </c>
      <c r="K1447" s="11">
        <v>212.0</v>
      </c>
      <c r="L1447" s="11">
        <v>342.0</v>
      </c>
    </row>
    <row r="1448">
      <c r="A1448" s="11" t="s">
        <v>126</v>
      </c>
      <c r="B1448" s="11" t="s">
        <v>676</v>
      </c>
      <c r="C1448" s="11">
        <v>-0.112893275756</v>
      </c>
      <c r="D1448" s="11">
        <v>0.0411192361694913</v>
      </c>
      <c r="E1448" s="11">
        <v>-2.74551004037055</v>
      </c>
      <c r="F1448" s="11">
        <v>719.0</v>
      </c>
      <c r="G1448" s="11">
        <v>902.0</v>
      </c>
      <c r="H1448" s="11">
        <v>-0.0695517774343</v>
      </c>
      <c r="I1448" s="11">
        <v>0.0411192361694913</v>
      </c>
      <c r="J1448" s="11">
        <v>-1.691465696192</v>
      </c>
      <c r="K1448" s="11">
        <v>301.0</v>
      </c>
      <c r="L1448" s="11">
        <v>346.0</v>
      </c>
    </row>
    <row r="1449">
      <c r="A1449" s="11" t="s">
        <v>376</v>
      </c>
      <c r="B1449" s="11" t="s">
        <v>676</v>
      </c>
      <c r="C1449" s="11">
        <v>-0.13216957606</v>
      </c>
      <c r="D1449" s="11">
        <v>0.0483425494646119</v>
      </c>
      <c r="E1449" s="11">
        <v>-2.73402163360461</v>
      </c>
      <c r="F1449" s="11">
        <v>696.0</v>
      </c>
      <c r="G1449" s="11">
        <v>908.0</v>
      </c>
      <c r="H1449" s="11">
        <v>-0.195979899497</v>
      </c>
      <c r="I1449" s="11">
        <v>0.0483425494646119</v>
      </c>
      <c r="J1449" s="11">
        <v>-4.05398353351119</v>
      </c>
      <c r="K1449" s="11">
        <v>240.0</v>
      </c>
      <c r="L1449" s="11">
        <v>357.0</v>
      </c>
    </row>
    <row r="1450">
      <c r="A1450" s="11" t="s">
        <v>380</v>
      </c>
      <c r="B1450" s="11" t="s">
        <v>676</v>
      </c>
      <c r="C1450" s="11">
        <v>-0.159828536436</v>
      </c>
      <c r="D1450" s="11">
        <v>0.0427516326149868</v>
      </c>
      <c r="E1450" s="11">
        <v>-3.73853644082772</v>
      </c>
      <c r="F1450" s="11">
        <v>686.0</v>
      </c>
      <c r="G1450" s="11">
        <v>947.0</v>
      </c>
      <c r="H1450" s="11">
        <v>-0.106060606061</v>
      </c>
      <c r="I1450" s="11">
        <v>0.0427516326149868</v>
      </c>
      <c r="J1450" s="11">
        <v>-2.4808551059504</v>
      </c>
      <c r="K1450" s="11">
        <v>295.0</v>
      </c>
      <c r="L1450" s="11">
        <v>365.0</v>
      </c>
    </row>
    <row r="1451">
      <c r="A1451" s="11" t="s">
        <v>635</v>
      </c>
      <c r="B1451" s="11" t="s">
        <v>676</v>
      </c>
      <c r="C1451" s="11">
        <v>-0.0781499202552</v>
      </c>
      <c r="D1451" s="11">
        <v>0.0641548124648353</v>
      </c>
      <c r="E1451" s="11">
        <v>-1.21814587639889</v>
      </c>
      <c r="F1451" s="11">
        <v>289.0</v>
      </c>
      <c r="G1451" s="11">
        <v>338.0</v>
      </c>
      <c r="H1451" s="11">
        <v>-0.00371747211896</v>
      </c>
      <c r="I1451" s="11">
        <v>0.0641548124648353</v>
      </c>
      <c r="J1451" s="11">
        <v>-0.0579453352933848</v>
      </c>
      <c r="K1451" s="11">
        <v>134.0</v>
      </c>
      <c r="L1451" s="11">
        <v>135.0</v>
      </c>
    </row>
    <row r="1452">
      <c r="A1452" s="11" t="s">
        <v>258</v>
      </c>
      <c r="B1452" s="11" t="s">
        <v>676</v>
      </c>
      <c r="C1452" s="11">
        <v>-0.117503059976</v>
      </c>
      <c r="D1452" s="11">
        <v>0.0450325448935478</v>
      </c>
      <c r="E1452" s="11">
        <v>-2.60929201876742</v>
      </c>
      <c r="F1452" s="11">
        <v>721.0</v>
      </c>
      <c r="G1452" s="11">
        <v>913.0</v>
      </c>
      <c r="H1452" s="11">
        <v>-0.169129720854</v>
      </c>
      <c r="I1452" s="11">
        <v>0.0450325448935478</v>
      </c>
      <c r="J1452" s="11">
        <v>-3.75572202844994</v>
      </c>
      <c r="K1452" s="11">
        <v>253.0</v>
      </c>
      <c r="L1452" s="11">
        <v>356.0</v>
      </c>
    </row>
    <row r="1453">
      <c r="A1453" s="11" t="s">
        <v>241</v>
      </c>
      <c r="B1453" s="11" t="s">
        <v>676</v>
      </c>
      <c r="C1453" s="11">
        <v>-0.127384615385</v>
      </c>
      <c r="D1453" s="11">
        <v>0.0430701138821649</v>
      </c>
      <c r="E1453" s="11">
        <v>-2.95761036836646</v>
      </c>
      <c r="F1453" s="11">
        <v>709.0</v>
      </c>
      <c r="G1453" s="11">
        <v>916.0</v>
      </c>
      <c r="H1453" s="11">
        <v>-0.167512690355</v>
      </c>
      <c r="I1453" s="11">
        <v>0.0430701138821649</v>
      </c>
      <c r="J1453" s="11">
        <v>-3.88930223898701</v>
      </c>
      <c r="K1453" s="11">
        <v>246.0</v>
      </c>
      <c r="L1453" s="11">
        <v>345.0</v>
      </c>
    </row>
    <row r="1454">
      <c r="A1454" s="11" t="s">
        <v>111</v>
      </c>
      <c r="B1454" s="11" t="s">
        <v>676</v>
      </c>
      <c r="C1454" s="11">
        <v>-0.0795180722892</v>
      </c>
      <c r="D1454" s="11">
        <v>0.0568633069516768</v>
      </c>
      <c r="E1454" s="11">
        <v>-1.39840745380376</v>
      </c>
      <c r="F1454" s="11">
        <v>764.0</v>
      </c>
      <c r="G1454" s="11">
        <v>896.0</v>
      </c>
      <c r="H1454" s="11">
        <v>-0.155405405405</v>
      </c>
      <c r="I1454" s="11">
        <v>0.0568633069516768</v>
      </c>
      <c r="J1454" s="11">
        <v>-2.73296460822214</v>
      </c>
      <c r="K1454" s="11">
        <v>250.0</v>
      </c>
      <c r="L1454" s="11">
        <v>342.0</v>
      </c>
    </row>
    <row r="1455">
      <c r="A1455" s="11" t="s">
        <v>249</v>
      </c>
      <c r="B1455" s="11" t="s">
        <v>676</v>
      </c>
      <c r="C1455" s="11">
        <v>-0.0724312184166</v>
      </c>
      <c r="D1455" s="11">
        <v>0.0394020386410303</v>
      </c>
      <c r="E1455" s="11">
        <v>-1.83826068180125</v>
      </c>
      <c r="F1455" s="11">
        <v>826.0</v>
      </c>
      <c r="G1455" s="11">
        <v>955.0</v>
      </c>
      <c r="H1455" s="11">
        <v>-0.0737463126844</v>
      </c>
      <c r="I1455" s="11">
        <v>0.0394020386410303</v>
      </c>
      <c r="J1455" s="11">
        <v>-1.8716369819396</v>
      </c>
      <c r="K1455" s="11">
        <v>314.0</v>
      </c>
      <c r="L1455" s="11">
        <v>364.0</v>
      </c>
    </row>
    <row r="1456">
      <c r="A1456" s="11" t="s">
        <v>251</v>
      </c>
      <c r="B1456" s="11" t="s">
        <v>676</v>
      </c>
      <c r="C1456" s="11">
        <v>-0.119577960141</v>
      </c>
      <c r="D1456" s="11">
        <v>0.0405973442685574</v>
      </c>
      <c r="E1456" s="11">
        <v>-2.94546262311283</v>
      </c>
      <c r="F1456" s="11">
        <v>751.0</v>
      </c>
      <c r="G1456" s="11">
        <v>955.0</v>
      </c>
      <c r="H1456" s="11">
        <v>-0.152905198777</v>
      </c>
      <c r="I1456" s="11">
        <v>0.0405973442685574</v>
      </c>
      <c r="J1456" s="11">
        <v>-3.76638426802669</v>
      </c>
      <c r="K1456" s="11">
        <v>277.0</v>
      </c>
      <c r="L1456" s="11">
        <v>377.0</v>
      </c>
    </row>
    <row r="1457">
      <c r="A1457" s="11" t="s">
        <v>110</v>
      </c>
      <c r="B1457" s="11" t="s">
        <v>676</v>
      </c>
      <c r="C1457" s="11">
        <v>-0.123419626731</v>
      </c>
      <c r="D1457" s="11">
        <v>0.0763293679503336</v>
      </c>
      <c r="E1457" s="11">
        <v>-1.61693500215005</v>
      </c>
      <c r="F1457" s="11">
        <v>728.0</v>
      </c>
      <c r="G1457" s="11">
        <v>933.0</v>
      </c>
      <c r="H1457" s="11">
        <v>-0.252204585538</v>
      </c>
      <c r="I1457" s="11">
        <v>0.0763293679503336</v>
      </c>
      <c r="J1457" s="11">
        <v>-3.30416184897567</v>
      </c>
      <c r="K1457" s="11">
        <v>212.0</v>
      </c>
      <c r="L1457" s="11">
        <v>355.0</v>
      </c>
    </row>
    <row r="1458">
      <c r="A1458" s="11" t="s">
        <v>256</v>
      </c>
      <c r="B1458" s="11" t="s">
        <v>676</v>
      </c>
      <c r="C1458" s="11">
        <v>-0.086851628468</v>
      </c>
      <c r="D1458" s="11">
        <v>0.0621092267424788</v>
      </c>
      <c r="E1458" s="11">
        <v>-1.39836917996328</v>
      </c>
      <c r="F1458" s="11">
        <v>757.0</v>
      </c>
      <c r="G1458" s="11">
        <v>901.0</v>
      </c>
      <c r="H1458" s="11">
        <v>-0.181208053691</v>
      </c>
      <c r="I1458" s="11">
        <v>0.0621092267424788</v>
      </c>
      <c r="J1458" s="11">
        <v>-2.91757059611467</v>
      </c>
      <c r="K1458" s="11">
        <v>244.0</v>
      </c>
      <c r="L1458" s="11">
        <v>352.0</v>
      </c>
    </row>
    <row r="1459">
      <c r="A1459" s="11" t="s">
        <v>300</v>
      </c>
      <c r="B1459" s="11" t="s">
        <v>676</v>
      </c>
      <c r="C1459" s="11">
        <v>-0.20126984127</v>
      </c>
      <c r="D1459" s="11">
        <v>0.0496447180183582</v>
      </c>
      <c r="E1459" s="11">
        <v>-4.05420454186915</v>
      </c>
      <c r="F1459" s="11">
        <v>629.0</v>
      </c>
      <c r="G1459" s="11">
        <v>946.0</v>
      </c>
      <c r="H1459" s="11">
        <v>-0.259896729776</v>
      </c>
      <c r="I1459" s="11">
        <v>0.0496447180183582</v>
      </c>
      <c r="J1459" s="11">
        <v>-5.23513356808956</v>
      </c>
      <c r="K1459" s="11">
        <v>215.0</v>
      </c>
      <c r="L1459" s="11">
        <v>366.0</v>
      </c>
    </row>
    <row r="1460">
      <c r="A1460" s="11" t="s">
        <v>121</v>
      </c>
      <c r="B1460" s="11" t="s">
        <v>676</v>
      </c>
      <c r="C1460" s="11">
        <v>-0.172622652938</v>
      </c>
      <c r="D1460" s="11">
        <v>0.051326281868182</v>
      </c>
      <c r="E1460" s="11">
        <v>-3.36324094897325</v>
      </c>
      <c r="F1460" s="11">
        <v>683.0</v>
      </c>
      <c r="G1460" s="11">
        <v>968.0</v>
      </c>
      <c r="H1460" s="11">
        <v>-0.245469522241</v>
      </c>
      <c r="I1460" s="11">
        <v>0.051326281868182</v>
      </c>
      <c r="J1460" s="11">
        <v>-4.78253076797868</v>
      </c>
      <c r="K1460" s="11">
        <v>229.0</v>
      </c>
      <c r="L1460" s="11">
        <v>378.0</v>
      </c>
    </row>
    <row r="1461">
      <c r="A1461" s="11" t="s">
        <v>303</v>
      </c>
      <c r="B1461" s="11" t="s">
        <v>676</v>
      </c>
      <c r="C1461" s="11">
        <v>-0.2</v>
      </c>
      <c r="D1461" s="11">
        <v>0.0644949867535484</v>
      </c>
      <c r="E1461" s="11">
        <v>-3.10101621951253</v>
      </c>
      <c r="F1461" s="11">
        <v>646.0</v>
      </c>
      <c r="G1461" s="11">
        <v>969.0</v>
      </c>
      <c r="H1461" s="11">
        <v>-0.298429319372</v>
      </c>
      <c r="I1461" s="11">
        <v>0.0644949867535484</v>
      </c>
      <c r="J1461" s="11">
        <v>-4.62717079874907</v>
      </c>
      <c r="K1461" s="11">
        <v>201.0</v>
      </c>
      <c r="L1461" s="11">
        <v>372.0</v>
      </c>
    </row>
    <row r="1462">
      <c r="A1462" s="11" t="s">
        <v>305</v>
      </c>
      <c r="B1462" s="11" t="s">
        <v>676</v>
      </c>
      <c r="C1462" s="11">
        <v>-0.251887439945</v>
      </c>
      <c r="D1462" s="11">
        <v>0.0477589994172493</v>
      </c>
      <c r="E1462" s="11">
        <v>-5.27413561880689</v>
      </c>
      <c r="F1462" s="11">
        <v>545.0</v>
      </c>
      <c r="G1462" s="11">
        <v>912.0</v>
      </c>
      <c r="H1462" s="11">
        <v>-0.314079422383</v>
      </c>
      <c r="I1462" s="11">
        <v>0.0477589994172493</v>
      </c>
      <c r="J1462" s="11">
        <v>-6.5763400870001</v>
      </c>
      <c r="K1462" s="11">
        <v>190.0</v>
      </c>
      <c r="L1462" s="11">
        <v>364.0</v>
      </c>
    </row>
    <row r="1463">
      <c r="A1463" s="11" t="s">
        <v>487</v>
      </c>
      <c r="B1463" s="11" t="s">
        <v>676</v>
      </c>
      <c r="C1463" s="11">
        <v>-0.0853816300129</v>
      </c>
      <c r="D1463" s="11">
        <v>0.0382296433816703</v>
      </c>
      <c r="E1463" s="11">
        <v>-2.23338808475189</v>
      </c>
      <c r="F1463" s="11">
        <v>707.0</v>
      </c>
      <c r="G1463" s="11">
        <v>839.0</v>
      </c>
      <c r="H1463" s="11">
        <v>-0.0996441281139</v>
      </c>
      <c r="I1463" s="11">
        <v>0.0382296433816703</v>
      </c>
      <c r="J1463" s="11">
        <v>-2.60646240193949</v>
      </c>
      <c r="K1463" s="11">
        <v>253.0</v>
      </c>
      <c r="L1463" s="11">
        <v>309.0</v>
      </c>
    </row>
    <row r="1464">
      <c r="A1464" s="11" t="s">
        <v>468</v>
      </c>
      <c r="B1464" s="11" t="s">
        <v>676</v>
      </c>
      <c r="C1464" s="11">
        <v>0.0138613861386</v>
      </c>
      <c r="D1464" s="11">
        <v>0.0512182995100006</v>
      </c>
      <c r="E1464" s="11">
        <v>0.270633470287457</v>
      </c>
      <c r="F1464" s="11">
        <v>768.0</v>
      </c>
      <c r="G1464" s="11">
        <v>747.0</v>
      </c>
      <c r="H1464" s="11">
        <v>-0.0472727272727</v>
      </c>
      <c r="I1464" s="11">
        <v>0.0512182995100006</v>
      </c>
      <c r="J1464" s="11">
        <v>-0.92296557529203</v>
      </c>
      <c r="K1464" s="11">
        <v>262.0</v>
      </c>
      <c r="L1464" s="11">
        <v>288.0</v>
      </c>
    </row>
    <row r="1465">
      <c r="A1465" s="11" t="s">
        <v>659</v>
      </c>
      <c r="B1465" s="11" t="s">
        <v>676</v>
      </c>
      <c r="C1465" s="11">
        <v>-0.0835351089588</v>
      </c>
      <c r="D1465" s="11">
        <v>0.035861220744687</v>
      </c>
      <c r="E1465" s="11">
        <v>-2.32939948011149</v>
      </c>
      <c r="F1465" s="11">
        <v>757.0</v>
      </c>
      <c r="G1465" s="11">
        <v>895.0</v>
      </c>
      <c r="H1465" s="11">
        <v>-0.108396946565</v>
      </c>
      <c r="I1465" s="11">
        <v>0.035861220744687</v>
      </c>
      <c r="J1465" s="11">
        <v>-3.02267865716603</v>
      </c>
      <c r="K1465" s="11">
        <v>292.0</v>
      </c>
      <c r="L1465" s="11">
        <v>363.0</v>
      </c>
    </row>
    <row r="1466">
      <c r="A1466" s="11" t="s">
        <v>109</v>
      </c>
      <c r="B1466" s="11" t="s">
        <v>676</v>
      </c>
      <c r="C1466" s="11">
        <v>-0.0283073367995</v>
      </c>
      <c r="D1466" s="11">
        <v>0.0331185838457885</v>
      </c>
      <c r="E1466" s="11">
        <v>-0.85472666740059</v>
      </c>
      <c r="F1466" s="11">
        <v>841.0</v>
      </c>
      <c r="G1466" s="11">
        <v>890.0</v>
      </c>
      <c r="H1466" s="11">
        <v>-0.0465838509317</v>
      </c>
      <c r="I1466" s="11">
        <v>0.0331185838457885</v>
      </c>
      <c r="J1466" s="11">
        <v>-1.40657738110383</v>
      </c>
      <c r="K1466" s="11">
        <v>307.0</v>
      </c>
      <c r="L1466" s="11">
        <v>337.0</v>
      </c>
    </row>
    <row r="1467">
      <c r="A1467" s="11" t="s">
        <v>490</v>
      </c>
      <c r="B1467" s="11" t="s">
        <v>676</v>
      </c>
      <c r="C1467" s="11">
        <v>-0.10099009901</v>
      </c>
      <c r="D1467" s="11">
        <v>0.0441482022432595</v>
      </c>
      <c r="E1467" s="11">
        <v>-2.28752460753529</v>
      </c>
      <c r="F1467" s="11">
        <v>681.0</v>
      </c>
      <c r="G1467" s="11">
        <v>834.0</v>
      </c>
      <c r="H1467" s="11">
        <v>-0.0434782608696</v>
      </c>
      <c r="I1467" s="11">
        <v>0.0441482022432595</v>
      </c>
      <c r="J1467" s="11">
        <v>-0.984825172042047</v>
      </c>
      <c r="K1467" s="11">
        <v>286.0</v>
      </c>
      <c r="L1467" s="11">
        <v>312.0</v>
      </c>
    </row>
    <row r="1468">
      <c r="A1468" s="11" t="s">
        <v>275</v>
      </c>
      <c r="B1468" s="11" t="s">
        <v>676</v>
      </c>
      <c r="C1468" s="11">
        <v>0.129205265724</v>
      </c>
      <c r="D1468" s="11">
        <v>0.0368522970561519</v>
      </c>
      <c r="E1468" s="11">
        <v>3.50603018116256</v>
      </c>
      <c r="F1468" s="11">
        <v>1158.0</v>
      </c>
      <c r="G1468" s="11">
        <v>893.0</v>
      </c>
      <c r="H1468" s="11">
        <v>0.163289630513</v>
      </c>
      <c r="I1468" s="11">
        <v>0.0368522970561519</v>
      </c>
      <c r="J1468" s="11">
        <v>4.43092136871984</v>
      </c>
      <c r="K1468" s="11">
        <v>488.0</v>
      </c>
      <c r="L1468" s="11">
        <v>351.0</v>
      </c>
    </row>
    <row r="1469">
      <c r="A1469" s="11" t="s">
        <v>277</v>
      </c>
      <c r="B1469" s="11" t="s">
        <v>676</v>
      </c>
      <c r="C1469" s="11">
        <v>0.024024024024</v>
      </c>
      <c r="D1469" s="11">
        <v>0.0765641664730684</v>
      </c>
      <c r="E1469" s="11">
        <v>0.313776341214065</v>
      </c>
      <c r="F1469" s="11">
        <v>1023.0</v>
      </c>
      <c r="G1469" s="11">
        <v>975.0</v>
      </c>
      <c r="H1469" s="11">
        <v>0.16043956044</v>
      </c>
      <c r="I1469" s="11">
        <v>0.0765641664730684</v>
      </c>
      <c r="J1469" s="11">
        <v>2.09549150510239</v>
      </c>
      <c r="K1469" s="11">
        <v>528.0</v>
      </c>
      <c r="L1469" s="11">
        <v>382.0</v>
      </c>
    </row>
    <row r="1470">
      <c r="A1470" s="11" t="s">
        <v>279</v>
      </c>
      <c r="B1470" s="11" t="s">
        <v>676</v>
      </c>
      <c r="C1470" s="11">
        <v>0.0238227146814</v>
      </c>
      <c r="D1470" s="11">
        <v>0.0898871092266621</v>
      </c>
      <c r="E1470" s="11">
        <v>0.265029267115135</v>
      </c>
      <c r="F1470" s="11">
        <v>924.0</v>
      </c>
      <c r="G1470" s="11">
        <v>881.0</v>
      </c>
      <c r="H1470" s="11">
        <v>0.190243902439</v>
      </c>
      <c r="I1470" s="11">
        <v>0.0898871092266621</v>
      </c>
      <c r="J1470" s="11">
        <v>2.11647592269653</v>
      </c>
      <c r="K1470" s="11">
        <v>488.0</v>
      </c>
      <c r="L1470" s="11">
        <v>332.0</v>
      </c>
    </row>
    <row r="1471">
      <c r="A1471" s="11" t="s">
        <v>123</v>
      </c>
      <c r="B1471" s="11" t="s">
        <v>676</v>
      </c>
      <c r="C1471" s="11">
        <v>-0.0237700386954</v>
      </c>
      <c r="D1471" s="11">
        <v>0.0410382511301668</v>
      </c>
      <c r="E1471" s="11">
        <v>-0.579216658624584</v>
      </c>
      <c r="F1471" s="11">
        <v>883.0</v>
      </c>
      <c r="G1471" s="11">
        <v>926.0</v>
      </c>
      <c r="H1471" s="11">
        <v>0.0284090909091</v>
      </c>
      <c r="I1471" s="11">
        <v>0.0410382511301668</v>
      </c>
      <c r="J1471" s="11">
        <v>0.692258810420106</v>
      </c>
      <c r="K1471" s="11">
        <v>362.0</v>
      </c>
      <c r="L1471" s="11">
        <v>342.0</v>
      </c>
    </row>
    <row r="1472">
      <c r="A1472" s="11" t="s">
        <v>445</v>
      </c>
      <c r="B1472" s="11" t="s">
        <v>675</v>
      </c>
      <c r="C1472" s="11">
        <v>-0.0230862697448</v>
      </c>
      <c r="D1472" s="11">
        <v>0.0769830563736333</v>
      </c>
      <c r="E1472" s="11">
        <v>-0.299887674409651</v>
      </c>
      <c r="F1472" s="11">
        <v>402.0</v>
      </c>
      <c r="G1472" s="11">
        <v>421.0</v>
      </c>
      <c r="H1472" s="11">
        <v>-0.146198830409</v>
      </c>
      <c r="I1472" s="11">
        <v>0.0769830563736333</v>
      </c>
      <c r="J1472" s="11">
        <v>-1.89910400153234</v>
      </c>
      <c r="K1472" s="11">
        <v>146.0</v>
      </c>
      <c r="L1472" s="11">
        <v>196.0</v>
      </c>
    </row>
    <row r="1473">
      <c r="A1473" s="11" t="s">
        <v>450</v>
      </c>
      <c r="B1473" s="11" t="s">
        <v>675</v>
      </c>
      <c r="C1473" s="11">
        <v>-0.154140127389</v>
      </c>
      <c r="D1473" s="11">
        <v>0.0639809193863867</v>
      </c>
      <c r="E1473" s="11">
        <v>-2.40915774369649</v>
      </c>
      <c r="F1473" s="11">
        <v>332.0</v>
      </c>
      <c r="G1473" s="11">
        <v>453.0</v>
      </c>
      <c r="H1473" s="11">
        <v>-0.246006389776</v>
      </c>
      <c r="I1473" s="11">
        <v>0.0639809193863867</v>
      </c>
      <c r="J1473" s="11">
        <v>-3.84499616660245</v>
      </c>
      <c r="K1473" s="11">
        <v>118.0</v>
      </c>
      <c r="L1473" s="11">
        <v>195.0</v>
      </c>
    </row>
    <row r="1474">
      <c r="A1474" s="11" t="s">
        <v>116</v>
      </c>
      <c r="B1474" s="11" t="s">
        <v>675</v>
      </c>
      <c r="C1474" s="11">
        <v>-0.278617710583</v>
      </c>
      <c r="D1474" s="11">
        <v>0.0622768637287903</v>
      </c>
      <c r="E1474" s="11">
        <v>-4.47385584149687</v>
      </c>
      <c r="F1474" s="11">
        <v>167.0</v>
      </c>
      <c r="G1474" s="11">
        <v>296.0</v>
      </c>
      <c r="H1474" s="11">
        <v>-0.243781094527</v>
      </c>
      <c r="I1474" s="11">
        <v>0.0622768637287903</v>
      </c>
      <c r="J1474" s="11">
        <v>-3.9144728865764</v>
      </c>
      <c r="K1474" s="11">
        <v>76.0</v>
      </c>
      <c r="L1474" s="11">
        <v>125.0</v>
      </c>
    </row>
    <row r="1475">
      <c r="A1475" s="11" t="s">
        <v>328</v>
      </c>
      <c r="B1475" s="11" t="s">
        <v>675</v>
      </c>
      <c r="C1475" s="11">
        <v>-0.233128834356</v>
      </c>
      <c r="D1475" s="11">
        <v>0.0675599743678991</v>
      </c>
      <c r="E1475" s="11">
        <v>-3.45069453529275</v>
      </c>
      <c r="F1475" s="11">
        <v>250.0</v>
      </c>
      <c r="G1475" s="11">
        <v>402.0</v>
      </c>
      <c r="H1475" s="11">
        <v>-0.323636363636</v>
      </c>
      <c r="I1475" s="11">
        <v>0.0675599743678991</v>
      </c>
      <c r="J1475" s="11">
        <v>-4.79035651899444</v>
      </c>
      <c r="K1475" s="11">
        <v>93.0</v>
      </c>
      <c r="L1475" s="11">
        <v>182.0</v>
      </c>
    </row>
    <row r="1476">
      <c r="A1476" s="11" t="s">
        <v>330</v>
      </c>
      <c r="B1476" s="11" t="s">
        <v>675</v>
      </c>
      <c r="C1476" s="11">
        <v>-0.310638297872</v>
      </c>
      <c r="D1476" s="11">
        <v>0.0641776485955493</v>
      </c>
      <c r="E1476" s="11">
        <v>-4.84028792999254</v>
      </c>
      <c r="F1476" s="11">
        <v>162.0</v>
      </c>
      <c r="G1476" s="11">
        <v>308.0</v>
      </c>
      <c r="H1476" s="11">
        <v>-0.357894736842</v>
      </c>
      <c r="I1476" s="11">
        <v>0.0641776485955493</v>
      </c>
      <c r="J1476" s="11">
        <v>-5.57662589194526</v>
      </c>
      <c r="K1476" s="11">
        <v>61.0</v>
      </c>
      <c r="L1476" s="11">
        <v>129.0</v>
      </c>
    </row>
    <row r="1477">
      <c r="A1477" s="11" t="s">
        <v>332</v>
      </c>
      <c r="B1477" s="11" t="s">
        <v>675</v>
      </c>
      <c r="C1477" s="11">
        <v>-0.15111695138</v>
      </c>
      <c r="D1477" s="11">
        <v>0.0832776412045562</v>
      </c>
      <c r="E1477" s="11">
        <v>-1.81461613458254</v>
      </c>
      <c r="F1477" s="11">
        <v>323.0</v>
      </c>
      <c r="G1477" s="11">
        <v>438.0</v>
      </c>
      <c r="H1477" s="11">
        <v>-0.17994100295</v>
      </c>
      <c r="I1477" s="11">
        <v>0.0832776412045562</v>
      </c>
      <c r="J1477" s="11">
        <v>-2.16073606729398</v>
      </c>
      <c r="K1477" s="11">
        <v>139.0</v>
      </c>
      <c r="L1477" s="11">
        <v>200.0</v>
      </c>
    </row>
    <row r="1478">
      <c r="A1478" s="11" t="s">
        <v>336</v>
      </c>
      <c r="B1478" s="11" t="s">
        <v>675</v>
      </c>
      <c r="C1478" s="11">
        <v>-0.232026143791</v>
      </c>
      <c r="D1478" s="11">
        <v>0.0511799144274289</v>
      </c>
      <c r="E1478" s="11">
        <v>-4.53353911171253</v>
      </c>
      <c r="F1478" s="11">
        <v>235.0</v>
      </c>
      <c r="G1478" s="11">
        <v>377.0</v>
      </c>
      <c r="H1478" s="11">
        <v>-0.265454545455</v>
      </c>
      <c r="I1478" s="11">
        <v>0.0511799144274289</v>
      </c>
      <c r="J1478" s="11">
        <v>-5.18669381190445</v>
      </c>
      <c r="K1478" s="11">
        <v>101.0</v>
      </c>
      <c r="L1478" s="11">
        <v>174.0</v>
      </c>
    </row>
    <row r="1479">
      <c r="A1479" s="11" t="s">
        <v>658</v>
      </c>
      <c r="B1479" s="11" t="s">
        <v>675</v>
      </c>
      <c r="C1479" s="11">
        <v>0.0844444444444</v>
      </c>
      <c r="D1479" s="11">
        <v>0.128531774953981</v>
      </c>
      <c r="E1479" s="11">
        <v>0.656992751206295</v>
      </c>
      <c r="F1479" s="11">
        <v>488.0</v>
      </c>
      <c r="G1479" s="11">
        <v>412.0</v>
      </c>
      <c r="H1479" s="11">
        <v>-0.032967032967</v>
      </c>
      <c r="I1479" s="11">
        <v>0.128531774953981</v>
      </c>
      <c r="J1479" s="11">
        <v>-0.256489362096153</v>
      </c>
      <c r="K1479" s="11">
        <v>176.0</v>
      </c>
      <c r="L1479" s="11">
        <v>188.0</v>
      </c>
    </row>
    <row r="1480">
      <c r="A1480" s="11" t="s">
        <v>455</v>
      </c>
      <c r="B1480" s="11" t="s">
        <v>675</v>
      </c>
      <c r="C1480" s="11">
        <v>-0.214180206795</v>
      </c>
      <c r="D1480" s="11">
        <v>0.0483667497992965</v>
      </c>
      <c r="E1480" s="11">
        <v>-4.42825303919424</v>
      </c>
      <c r="F1480" s="11">
        <v>266.0</v>
      </c>
      <c r="G1480" s="11">
        <v>411.0</v>
      </c>
      <c r="H1480" s="11">
        <v>-0.22866894198</v>
      </c>
      <c r="I1480" s="11">
        <v>0.0483667497992965</v>
      </c>
      <c r="J1480" s="11">
        <v>-4.72781286583056</v>
      </c>
      <c r="K1480" s="11">
        <v>113.0</v>
      </c>
      <c r="L1480" s="11">
        <v>180.0</v>
      </c>
    </row>
    <row r="1481">
      <c r="A1481" s="11" t="s">
        <v>282</v>
      </c>
      <c r="B1481" s="11" t="s">
        <v>675</v>
      </c>
      <c r="C1481" s="11">
        <v>0.093142272262</v>
      </c>
      <c r="D1481" s="11">
        <v>0.100665146605171</v>
      </c>
      <c r="E1481" s="11">
        <v>0.925268331723081</v>
      </c>
      <c r="F1481" s="11">
        <v>534.0</v>
      </c>
      <c r="G1481" s="11">
        <v>443.0</v>
      </c>
      <c r="H1481" s="11">
        <v>0.278571428571</v>
      </c>
      <c r="I1481" s="11">
        <v>0.100665146605171</v>
      </c>
      <c r="J1481" s="11">
        <v>2.76730763293913</v>
      </c>
      <c r="K1481" s="11">
        <v>358.0</v>
      </c>
      <c r="L1481" s="11">
        <v>202.0</v>
      </c>
    </row>
    <row r="1482">
      <c r="A1482" s="11" t="s">
        <v>120</v>
      </c>
      <c r="B1482" s="11" t="s">
        <v>675</v>
      </c>
      <c r="C1482" s="11">
        <v>-0.161465400271</v>
      </c>
      <c r="D1482" s="11">
        <v>0.0508200036737592</v>
      </c>
      <c r="E1482" s="11">
        <v>-3.17720166468115</v>
      </c>
      <c r="F1482" s="11">
        <v>309.0</v>
      </c>
      <c r="G1482" s="11">
        <v>428.0</v>
      </c>
      <c r="H1482" s="11">
        <v>-0.169934640523</v>
      </c>
      <c r="I1482" s="11">
        <v>0.0508200036737592</v>
      </c>
      <c r="J1482" s="11">
        <v>-3.34385336950735</v>
      </c>
      <c r="K1482" s="11">
        <v>127.0</v>
      </c>
      <c r="L1482" s="11">
        <v>179.0</v>
      </c>
    </row>
    <row r="1483">
      <c r="A1483" s="11" t="s">
        <v>286</v>
      </c>
      <c r="B1483" s="11" t="s">
        <v>675</v>
      </c>
      <c r="C1483" s="11">
        <v>-0.176943699732</v>
      </c>
      <c r="D1483" s="11">
        <v>0.0477088804047619</v>
      </c>
      <c r="E1483" s="11">
        <v>-3.70882104611791</v>
      </c>
      <c r="F1483" s="11">
        <v>307.0</v>
      </c>
      <c r="G1483" s="11">
        <v>439.0</v>
      </c>
      <c r="H1483" s="11">
        <v>-0.145299145299</v>
      </c>
      <c r="I1483" s="11">
        <v>0.0477088804047619</v>
      </c>
      <c r="J1483" s="11">
        <v>-3.04553668135634</v>
      </c>
      <c r="K1483" s="11">
        <v>150.0</v>
      </c>
      <c r="L1483" s="11">
        <v>201.0</v>
      </c>
    </row>
    <row r="1484">
      <c r="A1484" s="11" t="s">
        <v>288</v>
      </c>
      <c r="B1484" s="11" t="s">
        <v>675</v>
      </c>
      <c r="C1484" s="11">
        <v>-0.121052631579</v>
      </c>
      <c r="D1484" s="11">
        <v>0.0498851472711704</v>
      </c>
      <c r="E1484" s="11">
        <v>-2.42662672560467</v>
      </c>
      <c r="F1484" s="11">
        <v>334.0</v>
      </c>
      <c r="G1484" s="11">
        <v>426.0</v>
      </c>
      <c r="H1484" s="11">
        <v>-0.125</v>
      </c>
      <c r="I1484" s="11">
        <v>0.0498851472711704</v>
      </c>
      <c r="J1484" s="11">
        <v>-2.50575585796135</v>
      </c>
      <c r="K1484" s="11">
        <v>154.0</v>
      </c>
      <c r="L1484" s="11">
        <v>198.0</v>
      </c>
    </row>
    <row r="1485">
      <c r="A1485" s="11" t="s">
        <v>290</v>
      </c>
      <c r="B1485" s="11" t="s">
        <v>675</v>
      </c>
      <c r="C1485" s="11">
        <v>-0.11833550065</v>
      </c>
      <c r="D1485" s="11">
        <v>0.0582475248296345</v>
      </c>
      <c r="E1485" s="11">
        <v>-2.03159706779488</v>
      </c>
      <c r="F1485" s="11">
        <v>339.0</v>
      </c>
      <c r="G1485" s="11">
        <v>430.0</v>
      </c>
      <c r="H1485" s="11">
        <v>-0.046783625731</v>
      </c>
      <c r="I1485" s="11">
        <v>0.0582475248296345</v>
      </c>
      <c r="J1485" s="11">
        <v>-0.803186502221843</v>
      </c>
      <c r="K1485" s="11">
        <v>163.0</v>
      </c>
      <c r="L1485" s="11">
        <v>179.0</v>
      </c>
    </row>
    <row r="1486">
      <c r="A1486" s="11" t="s">
        <v>292</v>
      </c>
      <c r="B1486" s="11" t="s">
        <v>675</v>
      </c>
      <c r="C1486" s="11">
        <v>-0.301027900147</v>
      </c>
      <c r="D1486" s="11">
        <v>0.0471466391832484</v>
      </c>
      <c r="E1486" s="11">
        <v>-6.38492807465691</v>
      </c>
      <c r="F1486" s="11">
        <v>238.0</v>
      </c>
      <c r="G1486" s="11">
        <v>443.0</v>
      </c>
      <c r="H1486" s="11">
        <v>-0.300970873786</v>
      </c>
      <c r="I1486" s="11">
        <v>0.0471466391832484</v>
      </c>
      <c r="J1486" s="11">
        <v>-6.38371852162359</v>
      </c>
      <c r="K1486" s="11">
        <v>108.0</v>
      </c>
      <c r="L1486" s="11">
        <v>201.0</v>
      </c>
    </row>
    <row r="1487">
      <c r="A1487" s="11" t="s">
        <v>119</v>
      </c>
      <c r="B1487" s="11" t="s">
        <v>675</v>
      </c>
      <c r="C1487" s="11">
        <v>-0.282857142857</v>
      </c>
      <c r="D1487" s="11">
        <v>0.077602624988943</v>
      </c>
      <c r="E1487" s="11">
        <v>-3.64494297580068</v>
      </c>
      <c r="F1487" s="11">
        <v>251.0</v>
      </c>
      <c r="G1487" s="11">
        <v>449.0</v>
      </c>
      <c r="H1487" s="11">
        <v>-0.337748344371</v>
      </c>
      <c r="I1487" s="11">
        <v>0.077602624988943</v>
      </c>
      <c r="J1487" s="11">
        <v>-4.35227989283847</v>
      </c>
      <c r="K1487" s="11">
        <v>100.0</v>
      </c>
      <c r="L1487" s="11">
        <v>202.0</v>
      </c>
    </row>
    <row r="1488">
      <c r="A1488" s="11" t="s">
        <v>295</v>
      </c>
      <c r="B1488" s="11" t="s">
        <v>675</v>
      </c>
      <c r="C1488" s="11">
        <v>-0.258493353028</v>
      </c>
      <c r="D1488" s="11">
        <v>0.0470813367780567</v>
      </c>
      <c r="E1488" s="11">
        <v>-5.49035712912342</v>
      </c>
      <c r="F1488" s="11">
        <v>251.0</v>
      </c>
      <c r="G1488" s="11">
        <v>426.0</v>
      </c>
      <c r="H1488" s="11">
        <v>-0.228295819936</v>
      </c>
      <c r="I1488" s="11">
        <v>0.0470813367780567</v>
      </c>
      <c r="J1488" s="11">
        <v>-4.84896639642766</v>
      </c>
      <c r="K1488" s="11">
        <v>120.0</v>
      </c>
      <c r="L1488" s="11">
        <v>191.0</v>
      </c>
    </row>
    <row r="1489">
      <c r="A1489" s="11" t="s">
        <v>458</v>
      </c>
      <c r="B1489" s="11" t="s">
        <v>675</v>
      </c>
      <c r="C1489" s="11">
        <v>-0.101226993865</v>
      </c>
      <c r="D1489" s="11">
        <v>0.0525954955604703</v>
      </c>
      <c r="E1489" s="11">
        <v>-1.92463238127773</v>
      </c>
      <c r="F1489" s="11">
        <v>293.0</v>
      </c>
      <c r="G1489" s="11">
        <v>359.0</v>
      </c>
      <c r="H1489" s="11">
        <v>-0.144694533762</v>
      </c>
      <c r="I1489" s="11">
        <v>0.0525954955604703</v>
      </c>
      <c r="J1489" s="11">
        <v>-2.75108224041161</v>
      </c>
      <c r="K1489" s="11">
        <v>133.0</v>
      </c>
      <c r="L1489" s="11">
        <v>178.0</v>
      </c>
    </row>
    <row r="1490">
      <c r="A1490" s="11" t="s">
        <v>462</v>
      </c>
      <c r="B1490" s="11" t="s">
        <v>675</v>
      </c>
      <c r="C1490" s="11">
        <v>-0.00369003690037</v>
      </c>
      <c r="D1490" s="11">
        <v>0.0542043527540277</v>
      </c>
      <c r="E1490" s="11">
        <v>-0.0680763944754383</v>
      </c>
      <c r="F1490" s="11">
        <v>405.0</v>
      </c>
      <c r="G1490" s="11">
        <v>408.0</v>
      </c>
      <c r="H1490" s="11">
        <v>-0.0643274853801</v>
      </c>
      <c r="I1490" s="11">
        <v>0.0542043527540277</v>
      </c>
      <c r="J1490" s="11">
        <v>-1.1867586662648</v>
      </c>
      <c r="K1490" s="11">
        <v>160.0</v>
      </c>
      <c r="L1490" s="11">
        <v>182.0</v>
      </c>
    </row>
    <row r="1491">
      <c r="A1491" s="11" t="s">
        <v>464</v>
      </c>
      <c r="B1491" s="11" t="s">
        <v>675</v>
      </c>
      <c r="C1491" s="11">
        <v>-0.069970845481</v>
      </c>
      <c r="D1491" s="11">
        <v>0.0652175208069927</v>
      </c>
      <c r="E1491" s="11">
        <v>-1.07288416694225</v>
      </c>
      <c r="F1491" s="11">
        <v>319.0</v>
      </c>
      <c r="G1491" s="11">
        <v>367.0</v>
      </c>
      <c r="H1491" s="11">
        <v>-0.137123745819</v>
      </c>
      <c r="I1491" s="11">
        <v>0.0652175208069927</v>
      </c>
      <c r="J1491" s="11">
        <v>-2.10255992749566</v>
      </c>
      <c r="K1491" s="11">
        <v>129.0</v>
      </c>
      <c r="L1491" s="11">
        <v>170.0</v>
      </c>
    </row>
    <row r="1492">
      <c r="A1492" s="11" t="s">
        <v>103</v>
      </c>
      <c r="B1492" s="11" t="s">
        <v>675</v>
      </c>
      <c r="C1492" s="11">
        <v>-0.049696969697</v>
      </c>
      <c r="D1492" s="11">
        <v>0.0488492762786532</v>
      </c>
      <c r="E1492" s="11">
        <v>-1.01735324416028</v>
      </c>
      <c r="F1492" s="11">
        <v>392.0</v>
      </c>
      <c r="G1492" s="11">
        <v>433.0</v>
      </c>
      <c r="H1492" s="11">
        <v>-0.0782122905028</v>
      </c>
      <c r="I1492" s="11">
        <v>0.0488492762786532</v>
      </c>
      <c r="J1492" s="11">
        <v>-1.60109415043619</v>
      </c>
      <c r="K1492" s="11">
        <v>165.0</v>
      </c>
      <c r="L1492" s="11">
        <v>193.0</v>
      </c>
    </row>
    <row r="1493">
      <c r="A1493" s="11" t="s">
        <v>112</v>
      </c>
      <c r="B1493" s="11" t="s">
        <v>675</v>
      </c>
      <c r="C1493" s="11">
        <v>0.0919651500484</v>
      </c>
      <c r="D1493" s="11">
        <v>0.0939053813305164</v>
      </c>
      <c r="E1493" s="11">
        <v>0.979338444137884</v>
      </c>
      <c r="F1493" s="11">
        <v>564.0</v>
      </c>
      <c r="G1493" s="11">
        <v>469.0</v>
      </c>
      <c r="H1493" s="11">
        <v>0.26582278481</v>
      </c>
      <c r="I1493" s="11">
        <v>0.0939053813305164</v>
      </c>
      <c r="J1493" s="11">
        <v>2.83075134825891</v>
      </c>
      <c r="K1493" s="11">
        <v>350.0</v>
      </c>
      <c r="L1493" s="11">
        <v>203.0</v>
      </c>
    </row>
    <row r="1494">
      <c r="A1494" s="11" t="s">
        <v>122</v>
      </c>
      <c r="B1494" s="11" t="s">
        <v>675</v>
      </c>
      <c r="C1494" s="11">
        <v>-0.022170361727</v>
      </c>
      <c r="D1494" s="11">
        <v>0.0637282273678395</v>
      </c>
      <c r="E1494" s="11">
        <v>-0.347889195144046</v>
      </c>
      <c r="F1494" s="11">
        <v>419.0</v>
      </c>
      <c r="G1494" s="11">
        <v>438.0</v>
      </c>
      <c r="H1494" s="11">
        <v>0.0636132315522</v>
      </c>
      <c r="I1494" s="11">
        <v>0.0637282273678395</v>
      </c>
      <c r="J1494" s="11">
        <v>0.998195527783741</v>
      </c>
      <c r="K1494" s="11">
        <v>209.0</v>
      </c>
      <c r="L1494" s="11">
        <v>184.0</v>
      </c>
    </row>
    <row r="1495">
      <c r="A1495" s="11" t="s">
        <v>395</v>
      </c>
      <c r="B1495" s="11" t="s">
        <v>675</v>
      </c>
      <c r="C1495" s="11">
        <v>-0.0267131242741</v>
      </c>
      <c r="D1495" s="11">
        <v>0.0770573252297833</v>
      </c>
      <c r="E1495" s="11">
        <v>-0.346665605047176</v>
      </c>
      <c r="F1495" s="11">
        <v>419.0</v>
      </c>
      <c r="G1495" s="11">
        <v>442.0</v>
      </c>
      <c r="H1495" s="11">
        <v>0.0783847980998</v>
      </c>
      <c r="I1495" s="11">
        <v>0.0770573252297833</v>
      </c>
      <c r="J1495" s="11">
        <v>1.01722708212386</v>
      </c>
      <c r="K1495" s="11">
        <v>227.0</v>
      </c>
      <c r="L1495" s="11">
        <v>194.0</v>
      </c>
    </row>
    <row r="1496">
      <c r="A1496" s="11" t="s">
        <v>114</v>
      </c>
      <c r="B1496" s="11" t="s">
        <v>675</v>
      </c>
      <c r="C1496" s="11">
        <v>-0.0576923076923</v>
      </c>
      <c r="D1496" s="11">
        <v>0.0960883707633426</v>
      </c>
      <c r="E1496" s="11">
        <v>-0.600408844837206</v>
      </c>
      <c r="F1496" s="11">
        <v>392.0</v>
      </c>
      <c r="G1496" s="11">
        <v>440.0</v>
      </c>
      <c r="H1496" s="11">
        <v>0.113043478261</v>
      </c>
      <c r="I1496" s="11">
        <v>0.0960883707633426</v>
      </c>
      <c r="J1496" s="11">
        <v>1.17645327278246</v>
      </c>
      <c r="K1496" s="11">
        <v>256.0</v>
      </c>
      <c r="L1496" s="11">
        <v>204.0</v>
      </c>
    </row>
    <row r="1497">
      <c r="A1497" s="11" t="s">
        <v>358</v>
      </c>
      <c r="B1497" s="11" t="s">
        <v>675</v>
      </c>
      <c r="C1497" s="11">
        <v>-0.377521613833</v>
      </c>
      <c r="D1497" s="11">
        <v>0.0618879192793142</v>
      </c>
      <c r="E1497" s="11">
        <v>-6.10008573933487</v>
      </c>
      <c r="F1497" s="11">
        <v>216.0</v>
      </c>
      <c r="G1497" s="11">
        <v>478.0</v>
      </c>
      <c r="H1497" s="11">
        <v>-0.455149501661</v>
      </c>
      <c r="I1497" s="11">
        <v>0.0618879192793142</v>
      </c>
      <c r="J1497" s="11">
        <v>-7.35441596617485</v>
      </c>
      <c r="K1497" s="11">
        <v>82.0</v>
      </c>
      <c r="L1497" s="11">
        <v>219.0</v>
      </c>
    </row>
    <row r="1498">
      <c r="A1498" s="11" t="s">
        <v>380</v>
      </c>
      <c r="B1498" s="11" t="s">
        <v>675</v>
      </c>
      <c r="C1498" s="11">
        <v>-0.0821744627054</v>
      </c>
      <c r="D1498" s="11">
        <v>0.0488457250910729</v>
      </c>
      <c r="E1498" s="11">
        <v>-1.68232660181053</v>
      </c>
      <c r="F1498" s="11">
        <v>363.0</v>
      </c>
      <c r="G1498" s="11">
        <v>428.0</v>
      </c>
      <c r="H1498" s="11">
        <v>-0.0575342465753</v>
      </c>
      <c r="I1498" s="11">
        <v>0.0488457250910729</v>
      </c>
      <c r="J1498" s="11">
        <v>-1.1778768043277</v>
      </c>
      <c r="K1498" s="11">
        <v>172.0</v>
      </c>
      <c r="L1498" s="11">
        <v>193.0</v>
      </c>
    </row>
    <row r="1499">
      <c r="A1499" s="11" t="s">
        <v>414</v>
      </c>
      <c r="B1499" s="11" t="s">
        <v>675</v>
      </c>
      <c r="C1499" s="11">
        <v>-0.203230148048</v>
      </c>
      <c r="D1499" s="11">
        <v>0.0722859818079804</v>
      </c>
      <c r="E1499" s="11">
        <v>-2.81147385655368</v>
      </c>
      <c r="F1499" s="11">
        <v>296.0</v>
      </c>
      <c r="G1499" s="11">
        <v>447.0</v>
      </c>
      <c r="H1499" s="11">
        <v>-0.253918495298</v>
      </c>
      <c r="I1499" s="11">
        <v>0.0722859818079804</v>
      </c>
      <c r="J1499" s="11">
        <v>-3.51269345655858</v>
      </c>
      <c r="K1499" s="11">
        <v>119.0</v>
      </c>
      <c r="L1499" s="11">
        <v>200.0</v>
      </c>
    </row>
    <row r="1500">
      <c r="A1500" s="11" t="s">
        <v>421</v>
      </c>
      <c r="B1500" s="11" t="s">
        <v>675</v>
      </c>
      <c r="C1500" s="11">
        <v>-0.234806629834</v>
      </c>
      <c r="D1500" s="11">
        <v>0.0536475451821324</v>
      </c>
      <c r="E1500" s="11">
        <v>-4.37683828844525</v>
      </c>
      <c r="F1500" s="11">
        <v>277.0</v>
      </c>
      <c r="G1500" s="11">
        <v>447.0</v>
      </c>
      <c r="H1500" s="11">
        <v>-0.278911564626</v>
      </c>
      <c r="I1500" s="11">
        <v>0.0536475451821324</v>
      </c>
      <c r="J1500" s="11">
        <v>-5.19896229508639</v>
      </c>
      <c r="K1500" s="11">
        <v>106.0</v>
      </c>
      <c r="L1500" s="11">
        <v>188.0</v>
      </c>
    </row>
    <row r="1501">
      <c r="A1501" s="11" t="s">
        <v>344</v>
      </c>
      <c r="B1501" s="11" t="s">
        <v>675</v>
      </c>
      <c r="C1501" s="11">
        <v>-0.145098039216</v>
      </c>
      <c r="D1501" s="11">
        <v>0.0584731324328387</v>
      </c>
      <c r="E1501" s="11">
        <v>-2.48144802884202</v>
      </c>
      <c r="F1501" s="11">
        <v>218.0</v>
      </c>
      <c r="G1501" s="11">
        <v>292.0</v>
      </c>
      <c r="H1501" s="11">
        <v>-0.175438596491</v>
      </c>
      <c r="I1501" s="11">
        <v>0.0584731324328387</v>
      </c>
      <c r="J1501" s="11">
        <v>-3.00032834212762</v>
      </c>
      <c r="K1501" s="11">
        <v>94.0</v>
      </c>
      <c r="L1501" s="11">
        <v>134.0</v>
      </c>
    </row>
    <row r="1502">
      <c r="A1502" s="11" t="s">
        <v>393</v>
      </c>
      <c r="B1502" s="11" t="s">
        <v>675</v>
      </c>
      <c r="C1502" s="11">
        <v>-0.101311084625</v>
      </c>
      <c r="D1502" s="11">
        <v>0.0865764493908458</v>
      </c>
      <c r="E1502" s="11">
        <v>-1.17019218664406</v>
      </c>
      <c r="F1502" s="11">
        <v>377.0</v>
      </c>
      <c r="G1502" s="11">
        <v>462.0</v>
      </c>
      <c r="H1502" s="11">
        <v>-0.222551928783</v>
      </c>
      <c r="I1502" s="11">
        <v>0.0865764493908458</v>
      </c>
      <c r="J1502" s="11">
        <v>-2.57058276643664</v>
      </c>
      <c r="K1502" s="11">
        <v>131.0</v>
      </c>
      <c r="L1502" s="11">
        <v>206.0</v>
      </c>
    </row>
    <row r="1503">
      <c r="A1503" s="11" t="s">
        <v>423</v>
      </c>
      <c r="B1503" s="11" t="s">
        <v>675</v>
      </c>
      <c r="C1503" s="11">
        <v>-0.269172932331</v>
      </c>
      <c r="D1503" s="11">
        <v>0.0522293487104858</v>
      </c>
      <c r="E1503" s="11">
        <v>-5.15367200580822</v>
      </c>
      <c r="F1503" s="11">
        <v>243.0</v>
      </c>
      <c r="G1503" s="11">
        <v>422.0</v>
      </c>
      <c r="H1503" s="11">
        <v>-0.3</v>
      </c>
      <c r="I1503" s="11">
        <v>0.0522293487104858</v>
      </c>
      <c r="J1503" s="11">
        <v>-5.74389701206</v>
      </c>
      <c r="K1503" s="11">
        <v>98.0</v>
      </c>
      <c r="L1503" s="11">
        <v>182.0</v>
      </c>
    </row>
    <row r="1504">
      <c r="A1504" s="11" t="s">
        <v>382</v>
      </c>
      <c r="B1504" s="11" t="s">
        <v>675</v>
      </c>
      <c r="C1504" s="11">
        <v>-0.198369565217</v>
      </c>
      <c r="D1504" s="11">
        <v>0.0587948353996929</v>
      </c>
      <c r="E1504" s="11">
        <v>-3.37392840491611</v>
      </c>
      <c r="F1504" s="11">
        <v>295.0</v>
      </c>
      <c r="G1504" s="11">
        <v>441.0</v>
      </c>
      <c r="H1504" s="11">
        <v>-0.248407643312</v>
      </c>
      <c r="I1504" s="11">
        <v>0.0587948353996929</v>
      </c>
      <c r="J1504" s="11">
        <v>-4.22499087927371</v>
      </c>
      <c r="K1504" s="11">
        <v>118.0</v>
      </c>
      <c r="L1504" s="11">
        <v>196.0</v>
      </c>
    </row>
    <row r="1505">
      <c r="A1505" s="11" t="s">
        <v>416</v>
      </c>
      <c r="B1505" s="11" t="s">
        <v>675</v>
      </c>
      <c r="C1505" s="11">
        <v>-0.216666666667</v>
      </c>
      <c r="D1505" s="11">
        <v>0.101116266902792</v>
      </c>
      <c r="E1505" s="11">
        <v>-2.14274788125788</v>
      </c>
      <c r="F1505" s="11">
        <v>282.0</v>
      </c>
      <c r="G1505" s="11">
        <v>438.0</v>
      </c>
      <c r="H1505" s="11">
        <v>-0.395189003436</v>
      </c>
      <c r="I1505" s="11">
        <v>0.101116266902792</v>
      </c>
      <c r="J1505" s="11">
        <v>-3.90826338373762</v>
      </c>
      <c r="K1505" s="11">
        <v>88.0</v>
      </c>
      <c r="L1505" s="11">
        <v>203.0</v>
      </c>
    </row>
    <row r="1506">
      <c r="A1506" s="11" t="s">
        <v>258</v>
      </c>
      <c r="B1506" s="11" t="s">
        <v>675</v>
      </c>
      <c r="C1506" s="11">
        <v>-0.196743554953</v>
      </c>
      <c r="D1506" s="11">
        <v>0.103088372172264</v>
      </c>
      <c r="E1506" s="11">
        <v>-1.90849414736847</v>
      </c>
      <c r="F1506" s="11">
        <v>296.0</v>
      </c>
      <c r="G1506" s="11">
        <v>441.0</v>
      </c>
      <c r="H1506" s="11">
        <v>-0.375838926174</v>
      </c>
      <c r="I1506" s="11">
        <v>0.103088372172264</v>
      </c>
      <c r="J1506" s="11">
        <v>-3.64579358714148</v>
      </c>
      <c r="K1506" s="11">
        <v>93.0</v>
      </c>
      <c r="L1506" s="11">
        <v>205.0</v>
      </c>
    </row>
    <row r="1507">
      <c r="A1507" s="11" t="s">
        <v>305</v>
      </c>
      <c r="B1507" s="11" t="s">
        <v>675</v>
      </c>
      <c r="C1507" s="11">
        <v>-0.181081081081</v>
      </c>
      <c r="D1507" s="11">
        <v>0.115604394652954</v>
      </c>
      <c r="E1507" s="11">
        <v>-1.56638579030398</v>
      </c>
      <c r="F1507" s="11">
        <v>303.0</v>
      </c>
      <c r="G1507" s="11">
        <v>437.0</v>
      </c>
      <c r="H1507" s="11">
        <v>-0.25641025641</v>
      </c>
      <c r="I1507" s="11">
        <v>0.115604394652954</v>
      </c>
      <c r="J1507" s="11">
        <v>-2.2179974834002</v>
      </c>
      <c r="K1507" s="11">
        <v>116.0</v>
      </c>
      <c r="L1507" s="11">
        <v>196.0</v>
      </c>
    </row>
    <row r="1508">
      <c r="A1508" s="11" t="s">
        <v>428</v>
      </c>
      <c r="B1508" s="11" t="s">
        <v>675</v>
      </c>
      <c r="C1508" s="11">
        <v>-0.348973607038</v>
      </c>
      <c r="D1508" s="11">
        <v>0.0654996088519217</v>
      </c>
      <c r="E1508" s="11">
        <v>-5.32787314542695</v>
      </c>
      <c r="F1508" s="11">
        <v>222.0</v>
      </c>
      <c r="G1508" s="11">
        <v>460.0</v>
      </c>
      <c r="H1508" s="11">
        <v>-0.441379310345</v>
      </c>
      <c r="I1508" s="11">
        <v>0.0654996088519217</v>
      </c>
      <c r="J1508" s="11">
        <v>-6.73865566651972</v>
      </c>
      <c r="K1508" s="11">
        <v>81.0</v>
      </c>
      <c r="L1508" s="11">
        <v>209.0</v>
      </c>
    </row>
    <row r="1509">
      <c r="A1509" s="11" t="s">
        <v>277</v>
      </c>
      <c r="B1509" s="11" t="s">
        <v>675</v>
      </c>
      <c r="C1509" s="11">
        <v>-0.00970873786408</v>
      </c>
      <c r="D1509" s="11">
        <v>0.109106242652694</v>
      </c>
      <c r="E1509" s="11">
        <v>-0.0889842563361145</v>
      </c>
      <c r="F1509" s="11">
        <v>459.0</v>
      </c>
      <c r="G1509" s="11">
        <v>468.0</v>
      </c>
      <c r="H1509" s="11">
        <v>0.19465648855</v>
      </c>
      <c r="I1509" s="11">
        <v>0.109106242652694</v>
      </c>
      <c r="J1509" s="11">
        <v>1.78410037608247</v>
      </c>
      <c r="K1509" s="11">
        <v>313.0</v>
      </c>
      <c r="L1509" s="11">
        <v>211.0</v>
      </c>
    </row>
    <row r="1510">
      <c r="A1510" s="11" t="s">
        <v>275</v>
      </c>
      <c r="B1510" s="11" t="s">
        <v>675</v>
      </c>
      <c r="C1510" s="11">
        <v>0.080412371134</v>
      </c>
      <c r="D1510" s="11">
        <v>0.0559915370910802</v>
      </c>
      <c r="E1510" s="11">
        <v>1.4361522349925</v>
      </c>
      <c r="F1510" s="11">
        <v>524.0</v>
      </c>
      <c r="G1510" s="11">
        <v>446.0</v>
      </c>
      <c r="H1510" s="11">
        <v>0.155206286837</v>
      </c>
      <c r="I1510" s="11">
        <v>0.0559915370910802</v>
      </c>
      <c r="J1510" s="11">
        <v>2.77195974428179</v>
      </c>
      <c r="K1510" s="11">
        <v>294.0</v>
      </c>
      <c r="L1510" s="11">
        <v>215.0</v>
      </c>
    </row>
    <row r="1511">
      <c r="A1511" s="11" t="s">
        <v>471</v>
      </c>
      <c r="B1511" s="11" t="s">
        <v>675</v>
      </c>
      <c r="C1511" s="11">
        <v>-0.043659043659</v>
      </c>
      <c r="D1511" s="11">
        <v>0.0929151600630451</v>
      </c>
      <c r="E1511" s="11">
        <v>-0.469880734526206</v>
      </c>
      <c r="F1511" s="11">
        <v>230.0</v>
      </c>
      <c r="G1511" s="11">
        <v>251.0</v>
      </c>
      <c r="H1511" s="11">
        <v>-0.184466019417</v>
      </c>
      <c r="I1511" s="11">
        <v>0.0929151600630451</v>
      </c>
      <c r="J1511" s="11">
        <v>-1.98531670496301</v>
      </c>
      <c r="K1511" s="11">
        <v>84.0</v>
      </c>
      <c r="L1511" s="11">
        <v>122.0</v>
      </c>
    </row>
    <row r="1512">
      <c r="A1512" s="11" t="s">
        <v>406</v>
      </c>
      <c r="B1512" s="11" t="s">
        <v>675</v>
      </c>
      <c r="C1512" s="11">
        <v>-0.218836565097</v>
      </c>
      <c r="D1512" s="11">
        <v>0.0668512446671092</v>
      </c>
      <c r="E1512" s="11">
        <v>-3.27348527595358</v>
      </c>
      <c r="F1512" s="11">
        <v>282.0</v>
      </c>
      <c r="G1512" s="11">
        <v>440.0</v>
      </c>
      <c r="H1512" s="11">
        <v>-0.306666666667</v>
      </c>
      <c r="I1512" s="11">
        <v>0.0668512446671092</v>
      </c>
      <c r="J1512" s="11">
        <v>-4.58729928206626</v>
      </c>
      <c r="K1512" s="11">
        <v>104.0</v>
      </c>
      <c r="L1512" s="11">
        <v>196.0</v>
      </c>
    </row>
    <row r="1513">
      <c r="A1513" s="11" t="s">
        <v>410</v>
      </c>
      <c r="B1513" s="11" t="s">
        <v>675</v>
      </c>
      <c r="C1513" s="11">
        <v>-0.219101123596</v>
      </c>
      <c r="D1513" s="11">
        <v>0.0488976086397818</v>
      </c>
      <c r="E1513" s="11">
        <v>-4.48081470015387</v>
      </c>
      <c r="F1513" s="11">
        <v>278.0</v>
      </c>
      <c r="G1513" s="11">
        <v>434.0</v>
      </c>
      <c r="H1513" s="11">
        <v>-0.235668789809</v>
      </c>
      <c r="I1513" s="11">
        <v>0.0488976086397818</v>
      </c>
      <c r="J1513" s="11">
        <v>-4.81963834970005</v>
      </c>
      <c r="K1513" s="11">
        <v>120.0</v>
      </c>
      <c r="L1513" s="11">
        <v>194.0</v>
      </c>
    </row>
    <row r="1514">
      <c r="A1514" s="11" t="s">
        <v>148</v>
      </c>
      <c r="B1514" s="11" t="s">
        <v>675</v>
      </c>
      <c r="C1514" s="11">
        <v>-0.211514392991</v>
      </c>
      <c r="D1514" s="11">
        <v>0.079013698924681</v>
      </c>
      <c r="E1514" s="11">
        <v>-2.67693318841917</v>
      </c>
      <c r="F1514" s="11">
        <v>315.0</v>
      </c>
      <c r="G1514" s="11">
        <v>484.0</v>
      </c>
      <c r="H1514" s="11">
        <v>-0.313069908815</v>
      </c>
      <c r="I1514" s="11">
        <v>0.079013698924681</v>
      </c>
      <c r="J1514" s="11">
        <v>-3.96222317237698</v>
      </c>
      <c r="K1514" s="11">
        <v>113.0</v>
      </c>
      <c r="L1514" s="11">
        <v>216.0</v>
      </c>
    </row>
    <row r="1515">
      <c r="A1515" s="11" t="s">
        <v>466</v>
      </c>
      <c r="B1515" s="11" t="s">
        <v>675</v>
      </c>
      <c r="C1515" s="11">
        <v>-0.152263374486</v>
      </c>
      <c r="D1515" s="11">
        <v>0.0903485596390301</v>
      </c>
      <c r="E1515" s="11">
        <v>-1.68528834431821</v>
      </c>
      <c r="F1515" s="11">
        <v>206.0</v>
      </c>
      <c r="G1515" s="11">
        <v>280.0</v>
      </c>
      <c r="H1515" s="11">
        <v>-0.289340101523</v>
      </c>
      <c r="I1515" s="11">
        <v>0.0903485596390301</v>
      </c>
      <c r="J1515" s="11">
        <v>-3.20248715285383</v>
      </c>
      <c r="K1515" s="11">
        <v>70.0</v>
      </c>
      <c r="L1515" s="11">
        <v>127.0</v>
      </c>
    </row>
    <row r="1516">
      <c r="A1516" s="11" t="s">
        <v>256</v>
      </c>
      <c r="B1516" s="11" t="s">
        <v>675</v>
      </c>
      <c r="C1516" s="11">
        <v>-0.126721763085</v>
      </c>
      <c r="D1516" s="11">
        <v>0.0558681011046502</v>
      </c>
      <c r="E1516" s="11">
        <v>-2.26823107604872</v>
      </c>
      <c r="F1516" s="11">
        <v>317.0</v>
      </c>
      <c r="G1516" s="11">
        <v>409.0</v>
      </c>
      <c r="H1516" s="11">
        <v>-0.148264984227</v>
      </c>
      <c r="I1516" s="11">
        <v>0.0558681011046502</v>
      </c>
      <c r="J1516" s="11">
        <v>-2.65383969198101</v>
      </c>
      <c r="K1516" s="11">
        <v>135.0</v>
      </c>
      <c r="L1516" s="11">
        <v>182.0</v>
      </c>
    </row>
    <row r="1517">
      <c r="A1517" s="11" t="s">
        <v>111</v>
      </c>
      <c r="B1517" s="11" t="s">
        <v>675</v>
      </c>
      <c r="C1517" s="11">
        <v>-0.171690694626</v>
      </c>
      <c r="D1517" s="11">
        <v>0.111799395444211</v>
      </c>
      <c r="E1517" s="11">
        <v>-1.53570324726979</v>
      </c>
      <c r="F1517" s="11">
        <v>316.0</v>
      </c>
      <c r="G1517" s="11">
        <v>447.0</v>
      </c>
      <c r="H1517" s="11">
        <v>-0.367346938776</v>
      </c>
      <c r="I1517" s="11">
        <v>0.111799395444211</v>
      </c>
      <c r="J1517" s="11">
        <v>-3.28576856177026</v>
      </c>
      <c r="K1517" s="11">
        <v>93.0</v>
      </c>
      <c r="L1517" s="11">
        <v>201.0</v>
      </c>
    </row>
    <row r="1518">
      <c r="A1518" s="11" t="s">
        <v>253</v>
      </c>
      <c r="B1518" s="11" t="s">
        <v>675</v>
      </c>
      <c r="C1518" s="11">
        <v>-0.201072386059</v>
      </c>
      <c r="D1518" s="11">
        <v>0.0730342533697612</v>
      </c>
      <c r="E1518" s="11">
        <v>-2.75312441466311</v>
      </c>
      <c r="F1518" s="11">
        <v>298.0</v>
      </c>
      <c r="G1518" s="11">
        <v>448.0</v>
      </c>
      <c r="H1518" s="11">
        <v>-0.305555555556</v>
      </c>
      <c r="I1518" s="11">
        <v>0.0730342533697612</v>
      </c>
      <c r="J1518" s="11">
        <v>-4.18372943457879</v>
      </c>
      <c r="K1518" s="11">
        <v>100.0</v>
      </c>
      <c r="L1518" s="11">
        <v>188.0</v>
      </c>
    </row>
    <row r="1519">
      <c r="A1519" s="11" t="s">
        <v>360</v>
      </c>
      <c r="B1519" s="11" t="s">
        <v>675</v>
      </c>
      <c r="C1519" s="11">
        <v>-0.162234042553</v>
      </c>
      <c r="D1519" s="11">
        <v>0.0639306966229329</v>
      </c>
      <c r="E1519" s="11">
        <v>-2.53765485319294</v>
      </c>
      <c r="F1519" s="11">
        <v>315.0</v>
      </c>
      <c r="G1519" s="11">
        <v>437.0</v>
      </c>
      <c r="H1519" s="11">
        <v>-0.0746268656716</v>
      </c>
      <c r="I1519" s="11">
        <v>0.0639306966229329</v>
      </c>
      <c r="J1519" s="11">
        <v>-1.16730881428987</v>
      </c>
      <c r="K1519" s="11">
        <v>155.0</v>
      </c>
      <c r="L1519" s="11">
        <v>180.0</v>
      </c>
    </row>
    <row r="1520">
      <c r="A1520" s="11" t="s">
        <v>348</v>
      </c>
      <c r="B1520" s="11" t="s">
        <v>675</v>
      </c>
      <c r="C1520" s="11">
        <v>-0.421052631579</v>
      </c>
      <c r="D1520" s="11">
        <v>0.080312417722993</v>
      </c>
      <c r="E1520" s="11">
        <v>-5.24268405206287</v>
      </c>
      <c r="F1520" s="11">
        <v>187.0</v>
      </c>
      <c r="G1520" s="11">
        <v>459.0</v>
      </c>
      <c r="H1520" s="11">
        <v>-0.549618320611</v>
      </c>
      <c r="I1520" s="11">
        <v>0.080312417722993</v>
      </c>
      <c r="J1520" s="11">
        <v>-6.84350360994466</v>
      </c>
      <c r="K1520" s="11">
        <v>59.0</v>
      </c>
      <c r="L1520" s="11">
        <v>203.0</v>
      </c>
    </row>
    <row r="1521">
      <c r="A1521" s="11" t="s">
        <v>244</v>
      </c>
      <c r="B1521" s="11" t="s">
        <v>675</v>
      </c>
      <c r="C1521" s="11">
        <v>-0.0478527607362</v>
      </c>
      <c r="D1521" s="11">
        <v>0.0987470274883866</v>
      </c>
      <c r="E1521" s="11">
        <v>-0.484599505963095</v>
      </c>
      <c r="F1521" s="11">
        <v>388.0</v>
      </c>
      <c r="G1521" s="11">
        <v>427.0</v>
      </c>
      <c r="H1521" s="11">
        <v>-0.0816901408451</v>
      </c>
      <c r="I1521" s="11">
        <v>0.0987470274883866</v>
      </c>
      <c r="J1521" s="11">
        <v>-0.827266834484489</v>
      </c>
      <c r="K1521" s="11">
        <v>163.0</v>
      </c>
      <c r="L1521" s="11">
        <v>192.0</v>
      </c>
    </row>
    <row r="1522">
      <c r="A1522" s="11" t="s">
        <v>127</v>
      </c>
      <c r="B1522" s="11" t="s">
        <v>675</v>
      </c>
      <c r="C1522" s="11">
        <v>-0.0924369747899</v>
      </c>
      <c r="D1522" s="11">
        <v>0.0638529233171151</v>
      </c>
      <c r="E1522" s="11">
        <v>-1.44765454716681</v>
      </c>
      <c r="F1522" s="11">
        <v>378.0</v>
      </c>
      <c r="G1522" s="11">
        <v>455.0</v>
      </c>
      <c r="H1522" s="11">
        <v>-0.146814404432</v>
      </c>
      <c r="I1522" s="11">
        <v>0.0638529233171151</v>
      </c>
      <c r="J1522" s="11">
        <v>-2.29925893452055</v>
      </c>
      <c r="K1522" s="11">
        <v>154.0</v>
      </c>
      <c r="L1522" s="11">
        <v>207.0</v>
      </c>
    </row>
    <row r="1523">
      <c r="A1523" s="11" t="s">
        <v>398</v>
      </c>
      <c r="B1523" s="11" t="s">
        <v>675</v>
      </c>
      <c r="C1523" s="11">
        <v>-0.299418604651</v>
      </c>
      <c r="D1523" s="11">
        <v>0.0852684133878122</v>
      </c>
      <c r="E1523" s="11">
        <v>-3.51148324162391</v>
      </c>
      <c r="F1523" s="11">
        <v>241.0</v>
      </c>
      <c r="G1523" s="11">
        <v>447.0</v>
      </c>
      <c r="H1523" s="11">
        <v>-0.447552447552</v>
      </c>
      <c r="I1523" s="11">
        <v>0.0852684133878122</v>
      </c>
      <c r="J1523" s="11">
        <v>-5.24874839076597</v>
      </c>
      <c r="K1523" s="11">
        <v>79.0</v>
      </c>
      <c r="L1523" s="11">
        <v>207.0</v>
      </c>
    </row>
    <row r="1524">
      <c r="A1524" s="11" t="s">
        <v>468</v>
      </c>
      <c r="B1524" s="11" t="s">
        <v>675</v>
      </c>
      <c r="C1524" s="11">
        <v>0.0326481257557</v>
      </c>
      <c r="D1524" s="11">
        <v>0.123731067730133</v>
      </c>
      <c r="E1524" s="11">
        <v>0.263863606406044</v>
      </c>
      <c r="F1524" s="11">
        <v>427.0</v>
      </c>
      <c r="G1524" s="11">
        <v>400.0</v>
      </c>
      <c r="H1524" s="11">
        <v>0.0273556231003</v>
      </c>
      <c r="I1524" s="11">
        <v>0.123731067730133</v>
      </c>
      <c r="J1524" s="11">
        <v>0.221089364232825</v>
      </c>
      <c r="K1524" s="11">
        <v>169.0</v>
      </c>
      <c r="L1524" s="11">
        <v>160.0</v>
      </c>
    </row>
    <row r="1525">
      <c r="A1525" s="11" t="s">
        <v>300</v>
      </c>
      <c r="B1525" s="11" t="s">
        <v>675</v>
      </c>
      <c r="C1525" s="11">
        <v>-0.25</v>
      </c>
      <c r="D1525" s="11">
        <v>0.049009293949013</v>
      </c>
      <c r="E1525" s="11">
        <v>-5.1010732833672</v>
      </c>
      <c r="F1525" s="11">
        <v>264.0</v>
      </c>
      <c r="G1525" s="11">
        <v>440.0</v>
      </c>
      <c r="H1525" s="11">
        <v>-0.273311897106</v>
      </c>
      <c r="I1525" s="11">
        <v>0.049009293949013</v>
      </c>
      <c r="J1525" s="11">
        <v>-5.57673606541751</v>
      </c>
      <c r="K1525" s="11">
        <v>113.0</v>
      </c>
      <c r="L1525" s="11">
        <v>198.0</v>
      </c>
    </row>
    <row r="1526">
      <c r="A1526" s="11" t="s">
        <v>368</v>
      </c>
      <c r="B1526" s="11" t="s">
        <v>675</v>
      </c>
      <c r="C1526" s="11">
        <v>0.0323974082073</v>
      </c>
      <c r="D1526" s="11">
        <v>0.111589419871581</v>
      </c>
      <c r="E1526" s="11">
        <v>0.290326880851488</v>
      </c>
      <c r="F1526" s="11">
        <v>478.0</v>
      </c>
      <c r="G1526" s="11">
        <v>448.0</v>
      </c>
      <c r="H1526" s="11">
        <v>-0.0994764397906</v>
      </c>
      <c r="I1526" s="11">
        <v>0.111589419871581</v>
      </c>
      <c r="J1526" s="11">
        <v>-0.891450461029856</v>
      </c>
      <c r="K1526" s="11">
        <v>172.0</v>
      </c>
      <c r="L1526" s="11">
        <v>210.0</v>
      </c>
    </row>
    <row r="1527">
      <c r="A1527" s="11" t="s">
        <v>484</v>
      </c>
      <c r="B1527" s="11" t="s">
        <v>675</v>
      </c>
      <c r="C1527" s="11">
        <v>0.0470588235294</v>
      </c>
      <c r="D1527" s="11">
        <v>0.123814545133806</v>
      </c>
      <c r="E1527" s="11">
        <v>0.380075083089431</v>
      </c>
      <c r="F1527" s="11">
        <v>267.0</v>
      </c>
      <c r="G1527" s="11">
        <v>243.0</v>
      </c>
      <c r="H1527" s="11">
        <v>0.0540540540541</v>
      </c>
      <c r="I1527" s="11">
        <v>0.123814545133806</v>
      </c>
      <c r="J1527" s="11">
        <v>0.436572730575698</v>
      </c>
      <c r="K1527" s="11">
        <v>117.0</v>
      </c>
      <c r="L1527" s="11">
        <v>105.0</v>
      </c>
    </row>
    <row r="1528">
      <c r="A1528" s="11" t="s">
        <v>350</v>
      </c>
      <c r="B1528" s="11" t="s">
        <v>675</v>
      </c>
      <c r="C1528" s="11">
        <v>-0.292817679558</v>
      </c>
      <c r="D1528" s="11">
        <v>0.0498329392020802</v>
      </c>
      <c r="E1528" s="11">
        <v>-5.87598653112934</v>
      </c>
      <c r="F1528" s="11">
        <v>256.0</v>
      </c>
      <c r="G1528" s="11">
        <v>468.0</v>
      </c>
      <c r="H1528" s="11">
        <v>-0.345679012346</v>
      </c>
      <c r="I1528" s="11">
        <v>0.0498329392020802</v>
      </c>
      <c r="J1528" s="11">
        <v>-6.93675745161041</v>
      </c>
      <c r="K1528" s="11">
        <v>106.0</v>
      </c>
      <c r="L1528" s="11">
        <v>218.0</v>
      </c>
    </row>
    <row r="1529">
      <c r="A1529" s="11" t="s">
        <v>479</v>
      </c>
      <c r="B1529" s="11" t="s">
        <v>675</v>
      </c>
      <c r="C1529" s="11">
        <v>-0.180904522613</v>
      </c>
      <c r="D1529" s="11">
        <v>0.103963036687728</v>
      </c>
      <c r="E1529" s="11">
        <v>-1.74008501845174</v>
      </c>
      <c r="F1529" s="11">
        <v>163.0</v>
      </c>
      <c r="G1529" s="11">
        <v>235.0</v>
      </c>
      <c r="H1529" s="11">
        <v>-0.0175438596491</v>
      </c>
      <c r="I1529" s="11">
        <v>0.103963036687728</v>
      </c>
      <c r="J1529" s="11">
        <v>-0.168750935025291</v>
      </c>
      <c r="K1529" s="11">
        <v>84.0</v>
      </c>
      <c r="L1529" s="11">
        <v>87.0</v>
      </c>
    </row>
    <row r="1530">
      <c r="A1530" s="11" t="s">
        <v>482</v>
      </c>
      <c r="B1530" s="11" t="s">
        <v>675</v>
      </c>
      <c r="C1530" s="11">
        <v>-0.110367892977</v>
      </c>
      <c r="D1530" s="11">
        <v>0.0843229679145999</v>
      </c>
      <c r="E1530" s="11">
        <v>-1.30887106687665</v>
      </c>
      <c r="F1530" s="11">
        <v>266.0</v>
      </c>
      <c r="G1530" s="11">
        <v>332.0</v>
      </c>
      <c r="H1530" s="11">
        <v>-0.243027888446</v>
      </c>
      <c r="I1530" s="11">
        <v>0.0843229679145999</v>
      </c>
      <c r="J1530" s="11">
        <v>-2.88210785811461</v>
      </c>
      <c r="K1530" s="11">
        <v>95.0</v>
      </c>
      <c r="L1530" s="11">
        <v>156.0</v>
      </c>
    </row>
    <row r="1531">
      <c r="A1531" s="11" t="s">
        <v>346</v>
      </c>
      <c r="B1531" s="11" t="s">
        <v>675</v>
      </c>
      <c r="C1531" s="11">
        <v>-0.285925925926</v>
      </c>
      <c r="D1531" s="11">
        <v>0.0552638027181356</v>
      </c>
      <c r="E1531" s="11">
        <v>-5.17383733769183</v>
      </c>
      <c r="F1531" s="11">
        <v>241.0</v>
      </c>
      <c r="G1531" s="11">
        <v>434.0</v>
      </c>
      <c r="H1531" s="11">
        <v>-0.238410596026</v>
      </c>
      <c r="I1531" s="11">
        <v>0.0552638027181356</v>
      </c>
      <c r="J1531" s="11">
        <v>-4.31404616223146</v>
      </c>
      <c r="K1531" s="11">
        <v>115.0</v>
      </c>
      <c r="L1531" s="11">
        <v>187.0</v>
      </c>
    </row>
    <row r="1532">
      <c r="A1532" s="11" t="s">
        <v>352</v>
      </c>
      <c r="B1532" s="11" t="s">
        <v>675</v>
      </c>
      <c r="C1532" s="11">
        <v>-0.121134020619</v>
      </c>
      <c r="D1532" s="11">
        <v>0.0722191985842124</v>
      </c>
      <c r="E1532" s="11">
        <v>-1.67731050736192</v>
      </c>
      <c r="F1532" s="11">
        <v>341.0</v>
      </c>
      <c r="G1532" s="11">
        <v>435.0</v>
      </c>
      <c r="H1532" s="11">
        <v>-0.010152284264</v>
      </c>
      <c r="I1532" s="11">
        <v>0.0722191985842124</v>
      </c>
      <c r="J1532" s="11">
        <v>-0.140575975128291</v>
      </c>
      <c r="K1532" s="11">
        <v>195.0</v>
      </c>
      <c r="L1532" s="11">
        <v>199.0</v>
      </c>
    </row>
    <row r="1533">
      <c r="A1533" s="11" t="s">
        <v>354</v>
      </c>
      <c r="B1533" s="11" t="s">
        <v>675</v>
      </c>
      <c r="C1533" s="11">
        <v>-0.184281842818</v>
      </c>
      <c r="D1533" s="11">
        <v>0.0544509243801739</v>
      </c>
      <c r="E1533" s="11">
        <v>-3.38436573696674</v>
      </c>
      <c r="F1533" s="11">
        <v>301.0</v>
      </c>
      <c r="G1533" s="11">
        <v>437.0</v>
      </c>
      <c r="H1533" s="11">
        <v>-0.139726027397</v>
      </c>
      <c r="I1533" s="11">
        <v>0.0544509243801739</v>
      </c>
      <c r="J1533" s="11">
        <v>-2.56609100741246</v>
      </c>
      <c r="K1533" s="11">
        <v>157.0</v>
      </c>
      <c r="L1533" s="11">
        <v>208.0</v>
      </c>
    </row>
    <row r="1534">
      <c r="A1534" s="11" t="s">
        <v>356</v>
      </c>
      <c r="B1534" s="11" t="s">
        <v>675</v>
      </c>
      <c r="C1534" s="11">
        <v>-0.237057220708</v>
      </c>
      <c r="D1534" s="11">
        <v>0.0464611404864769</v>
      </c>
      <c r="E1534" s="11">
        <v>-5.10226865346633</v>
      </c>
      <c r="F1534" s="11">
        <v>280.0</v>
      </c>
      <c r="G1534" s="11">
        <v>454.0</v>
      </c>
      <c r="H1534" s="11">
        <v>-0.247706422018</v>
      </c>
      <c r="I1534" s="11">
        <v>0.0464611404864769</v>
      </c>
      <c r="J1534" s="11">
        <v>-5.33147528073372</v>
      </c>
      <c r="K1534" s="11">
        <v>123.0</v>
      </c>
      <c r="L1534" s="11">
        <v>204.0</v>
      </c>
    </row>
    <row r="1535">
      <c r="A1535" s="11" t="s">
        <v>362</v>
      </c>
      <c r="B1535" s="11" t="s">
        <v>675</v>
      </c>
      <c r="C1535" s="11">
        <v>-0.325478645066</v>
      </c>
      <c r="D1535" s="11">
        <v>0.0447788569892123</v>
      </c>
      <c r="E1535" s="11">
        <v>-7.26857867642054</v>
      </c>
      <c r="F1535" s="11">
        <v>229.0</v>
      </c>
      <c r="G1535" s="11">
        <v>450.0</v>
      </c>
      <c r="H1535" s="11">
        <v>-0.335504885993</v>
      </c>
      <c r="I1535" s="11">
        <v>0.0447788569892123</v>
      </c>
      <c r="J1535" s="11">
        <v>-7.49248436766287</v>
      </c>
      <c r="K1535" s="11">
        <v>102.0</v>
      </c>
      <c r="L1535" s="11">
        <v>205.0</v>
      </c>
    </row>
    <row r="1536">
      <c r="A1536" s="11" t="s">
        <v>118</v>
      </c>
      <c r="B1536" s="11" t="s">
        <v>675</v>
      </c>
      <c r="C1536" s="11">
        <v>-0.168758716876</v>
      </c>
      <c r="D1536" s="11">
        <v>0.0563571219400211</v>
      </c>
      <c r="E1536" s="11">
        <v>-2.99445236141539</v>
      </c>
      <c r="F1536" s="11">
        <v>298.0</v>
      </c>
      <c r="G1536" s="11">
        <v>419.0</v>
      </c>
      <c r="H1536" s="11">
        <v>-0.230263157895</v>
      </c>
      <c r="I1536" s="11">
        <v>0.0563571219400211</v>
      </c>
      <c r="J1536" s="11">
        <v>-4.08578632066764</v>
      </c>
      <c r="K1536" s="11">
        <v>117.0</v>
      </c>
      <c r="L1536" s="11">
        <v>187.0</v>
      </c>
    </row>
    <row r="1537">
      <c r="A1537" s="11" t="s">
        <v>498</v>
      </c>
      <c r="B1537" s="11" t="s">
        <v>675</v>
      </c>
      <c r="C1537" s="11">
        <v>-0.179710144928</v>
      </c>
      <c r="D1537" s="11">
        <v>0.119984998554944</v>
      </c>
      <c r="E1537" s="11">
        <v>-1.49777178057173</v>
      </c>
      <c r="F1537" s="11">
        <v>283.0</v>
      </c>
      <c r="G1537" s="11">
        <v>407.0</v>
      </c>
      <c r="H1537" s="11">
        <v>-0.39552238806</v>
      </c>
      <c r="I1537" s="11">
        <v>0.119984998554944</v>
      </c>
      <c r="J1537" s="11">
        <v>-3.29643199419284</v>
      </c>
      <c r="K1537" s="11">
        <v>81.0</v>
      </c>
      <c r="L1537" s="11">
        <v>187.0</v>
      </c>
    </row>
    <row r="1538">
      <c r="A1538" s="11" t="s">
        <v>125</v>
      </c>
      <c r="B1538" s="11" t="s">
        <v>675</v>
      </c>
      <c r="C1538" s="11">
        <v>-0.304597701149</v>
      </c>
      <c r="D1538" s="11">
        <v>0.0556877125116664</v>
      </c>
      <c r="E1538" s="11">
        <v>-5.46974704851834</v>
      </c>
      <c r="F1538" s="11">
        <v>242.0</v>
      </c>
      <c r="G1538" s="11">
        <v>454.0</v>
      </c>
      <c r="H1538" s="11">
        <v>-0.328947368421</v>
      </c>
      <c r="I1538" s="11">
        <v>0.0556877125116664</v>
      </c>
      <c r="J1538" s="11">
        <v>-5.90700090890138</v>
      </c>
      <c r="K1538" s="11">
        <v>102.0</v>
      </c>
      <c r="L1538" s="11">
        <v>202.0</v>
      </c>
    </row>
    <row r="1539">
      <c r="A1539" s="11" t="s">
        <v>391</v>
      </c>
      <c r="B1539" s="11" t="s">
        <v>675</v>
      </c>
      <c r="C1539" s="11">
        <v>-0.226818830243</v>
      </c>
      <c r="D1539" s="11">
        <v>0.0605738980551796</v>
      </c>
      <c r="E1539" s="11">
        <v>-3.74449783693779</v>
      </c>
      <c r="F1539" s="11">
        <v>271.0</v>
      </c>
      <c r="G1539" s="11">
        <v>430.0</v>
      </c>
      <c r="H1539" s="11">
        <v>-0.266233766234</v>
      </c>
      <c r="I1539" s="11">
        <v>0.0605738980551796</v>
      </c>
      <c r="J1539" s="11">
        <v>-4.39518959125333</v>
      </c>
      <c r="K1539" s="11">
        <v>113.0</v>
      </c>
      <c r="L1539" s="11">
        <v>195.0</v>
      </c>
    </row>
    <row r="1540">
      <c r="A1540" s="11" t="s">
        <v>338</v>
      </c>
      <c r="B1540" s="11" t="s">
        <v>675</v>
      </c>
      <c r="C1540" s="11">
        <v>-0.126110124334</v>
      </c>
      <c r="D1540" s="11">
        <v>0.0624298243414078</v>
      </c>
      <c r="E1540" s="11">
        <v>-2.02003010042558</v>
      </c>
      <c r="F1540" s="11">
        <v>246.0</v>
      </c>
      <c r="G1540" s="11">
        <v>317.0</v>
      </c>
      <c r="H1540" s="11">
        <v>-0.182978723404</v>
      </c>
      <c r="I1540" s="11">
        <v>0.0624298243414078</v>
      </c>
      <c r="J1540" s="11">
        <v>-2.93095047654796</v>
      </c>
      <c r="K1540" s="11">
        <v>96.0</v>
      </c>
      <c r="L1540" s="11">
        <v>139.0</v>
      </c>
    </row>
    <row r="1541">
      <c r="A1541" s="11" t="s">
        <v>340</v>
      </c>
      <c r="B1541" s="11" t="s">
        <v>675</v>
      </c>
      <c r="C1541" s="11">
        <v>-0.0290556900726</v>
      </c>
      <c r="D1541" s="11">
        <v>0.0524665390415894</v>
      </c>
      <c r="E1541" s="11">
        <v>-0.553794677586932</v>
      </c>
      <c r="F1541" s="11">
        <v>401.0</v>
      </c>
      <c r="G1541" s="11">
        <v>425.0</v>
      </c>
      <c r="H1541" s="11">
        <v>-0.0787172011662</v>
      </c>
      <c r="I1541" s="11">
        <v>0.0524665390415894</v>
      </c>
      <c r="J1541" s="11">
        <v>-1.50033149897275</v>
      </c>
      <c r="K1541" s="11">
        <v>158.0</v>
      </c>
      <c r="L1541" s="11">
        <v>185.0</v>
      </c>
    </row>
    <row r="1542">
      <c r="A1542" s="11" t="s">
        <v>342</v>
      </c>
      <c r="B1542" s="11" t="s">
        <v>675</v>
      </c>
      <c r="C1542" s="11">
        <v>-0.133640552995</v>
      </c>
      <c r="D1542" s="11">
        <v>0.0566442018357312</v>
      </c>
      <c r="E1542" s="11">
        <v>-2.35929801576074</v>
      </c>
      <c r="F1542" s="11">
        <v>282.0</v>
      </c>
      <c r="G1542" s="11">
        <v>369.0</v>
      </c>
      <c r="H1542" s="11">
        <v>-0.186813186813</v>
      </c>
      <c r="I1542" s="11">
        <v>0.0566442018357312</v>
      </c>
      <c r="J1542" s="11">
        <v>-3.29801075412708</v>
      </c>
      <c r="K1542" s="11">
        <v>111.0</v>
      </c>
      <c r="L1542" s="11">
        <v>162.0</v>
      </c>
    </row>
    <row r="1543">
      <c r="A1543" s="11" t="s">
        <v>366</v>
      </c>
      <c r="B1543" s="11" t="s">
        <v>675</v>
      </c>
      <c r="C1543" s="11">
        <v>-0.183833116037</v>
      </c>
      <c r="D1543" s="11">
        <v>0.0825077798772821</v>
      </c>
      <c r="E1543" s="11">
        <v>-2.22807008393547</v>
      </c>
      <c r="F1543" s="11">
        <v>313.0</v>
      </c>
      <c r="G1543" s="11">
        <v>454.0</v>
      </c>
      <c r="H1543" s="11">
        <v>-0.273927392739</v>
      </c>
      <c r="I1543" s="11">
        <v>0.0825077798772821</v>
      </c>
      <c r="J1543" s="11">
        <v>-3.32001895029413</v>
      </c>
      <c r="K1543" s="11">
        <v>110.0</v>
      </c>
      <c r="L1543" s="11">
        <v>193.0</v>
      </c>
    </row>
    <row r="1544">
      <c r="A1544" s="11" t="s">
        <v>370</v>
      </c>
      <c r="B1544" s="11" t="s">
        <v>675</v>
      </c>
      <c r="C1544" s="11">
        <v>-0.114882506527</v>
      </c>
      <c r="D1544" s="11">
        <v>0.0935990856872696</v>
      </c>
      <c r="E1544" s="11">
        <v>-1.22738919599339</v>
      </c>
      <c r="F1544" s="11">
        <v>339.0</v>
      </c>
      <c r="G1544" s="11">
        <v>427.0</v>
      </c>
      <c r="H1544" s="11">
        <v>-0.257328990228</v>
      </c>
      <c r="I1544" s="11">
        <v>0.0935990856872696</v>
      </c>
      <c r="J1544" s="11">
        <v>-2.74926820426208</v>
      </c>
      <c r="K1544" s="11">
        <v>114.0</v>
      </c>
      <c r="L1544" s="11">
        <v>193.0</v>
      </c>
    </row>
    <row r="1545">
      <c r="A1545" s="11" t="s">
        <v>372</v>
      </c>
      <c r="B1545" s="11" t="s">
        <v>675</v>
      </c>
      <c r="C1545" s="11">
        <v>-0.0785714285714</v>
      </c>
      <c r="D1545" s="11">
        <v>0.109840133523411</v>
      </c>
      <c r="E1545" s="11">
        <v>-0.715325319180186</v>
      </c>
      <c r="F1545" s="11">
        <v>387.0</v>
      </c>
      <c r="G1545" s="11">
        <v>453.0</v>
      </c>
      <c r="H1545" s="11">
        <v>-0.227138643068</v>
      </c>
      <c r="I1545" s="11">
        <v>0.109840133523411</v>
      </c>
      <c r="J1545" s="11">
        <v>-2.06790210264478</v>
      </c>
      <c r="K1545" s="11">
        <v>131.0</v>
      </c>
      <c r="L1545" s="11">
        <v>208.0</v>
      </c>
    </row>
    <row r="1546">
      <c r="A1546" s="11" t="s">
        <v>124</v>
      </c>
      <c r="B1546" s="11" t="s">
        <v>675</v>
      </c>
      <c r="C1546" s="11">
        <v>-0.107142857143</v>
      </c>
      <c r="D1546" s="11">
        <v>0.0650818011114596</v>
      </c>
      <c r="E1546" s="11">
        <v>-1.64627984034067</v>
      </c>
      <c r="F1546" s="11">
        <v>350.0</v>
      </c>
      <c r="G1546" s="11">
        <v>434.0</v>
      </c>
      <c r="H1546" s="11">
        <v>-0.175074183976</v>
      </c>
      <c r="I1546" s="11">
        <v>0.0650818011114596</v>
      </c>
      <c r="J1546" s="11">
        <v>-2.69006359667931</v>
      </c>
      <c r="K1546" s="11">
        <v>139.0</v>
      </c>
      <c r="L1546" s="11">
        <v>198.0</v>
      </c>
    </row>
    <row r="1547">
      <c r="A1547" s="11" t="s">
        <v>144</v>
      </c>
      <c r="B1547" s="11" t="s">
        <v>675</v>
      </c>
      <c r="C1547" s="11">
        <v>-0.169712793734</v>
      </c>
      <c r="D1547" s="11">
        <v>0.0625281147855862</v>
      </c>
      <c r="E1547" s="11">
        <v>-2.71418376062735</v>
      </c>
      <c r="F1547" s="11">
        <v>318.0</v>
      </c>
      <c r="G1547" s="11">
        <v>448.0</v>
      </c>
      <c r="H1547" s="11">
        <v>-0.246913580247</v>
      </c>
      <c r="I1547" s="11">
        <v>0.0625281147855862</v>
      </c>
      <c r="J1547" s="11">
        <v>-3.94884095088424</v>
      </c>
      <c r="K1547" s="11">
        <v>122.0</v>
      </c>
      <c r="L1547" s="11">
        <v>202.0</v>
      </c>
    </row>
    <row r="1548">
      <c r="A1548" s="11" t="s">
        <v>419</v>
      </c>
      <c r="B1548" s="11" t="s">
        <v>675</v>
      </c>
      <c r="C1548" s="11">
        <v>-0.2265625</v>
      </c>
      <c r="D1548" s="11">
        <v>0.114376852879687</v>
      </c>
      <c r="E1548" s="11">
        <v>-1.98084222721462</v>
      </c>
      <c r="F1548" s="11">
        <v>297.0</v>
      </c>
      <c r="G1548" s="11">
        <v>471.0</v>
      </c>
      <c r="H1548" s="11">
        <v>-0.319402985075</v>
      </c>
      <c r="I1548" s="11">
        <v>0.114376852879687</v>
      </c>
      <c r="J1548" s="11">
        <v>-2.79254916561311</v>
      </c>
      <c r="K1548" s="11">
        <v>114.0</v>
      </c>
      <c r="L1548" s="11">
        <v>221.0</v>
      </c>
    </row>
    <row r="1549">
      <c r="A1549" s="11" t="s">
        <v>425</v>
      </c>
      <c r="B1549" s="11" t="s">
        <v>675</v>
      </c>
      <c r="C1549" s="11">
        <v>-0.273542600897</v>
      </c>
      <c r="D1549" s="11">
        <v>0.0532997805903648</v>
      </c>
      <c r="E1549" s="11">
        <v>-5.1321524754327</v>
      </c>
      <c r="F1549" s="11">
        <v>243.0</v>
      </c>
      <c r="G1549" s="11">
        <v>426.0</v>
      </c>
      <c r="H1549" s="11">
        <v>-0.319865319865</v>
      </c>
      <c r="I1549" s="11">
        <v>0.0532997805903648</v>
      </c>
      <c r="J1549" s="11">
        <v>-6.00125021758799</v>
      </c>
      <c r="K1549" s="11">
        <v>101.0</v>
      </c>
      <c r="L1549" s="11">
        <v>196.0</v>
      </c>
    </row>
    <row r="1550">
      <c r="A1550" s="11" t="s">
        <v>145</v>
      </c>
      <c r="B1550" s="11" t="s">
        <v>675</v>
      </c>
      <c r="C1550" s="11">
        <v>-0.310549777117</v>
      </c>
      <c r="D1550" s="11">
        <v>0.0972562739453053</v>
      </c>
      <c r="E1550" s="11">
        <v>-3.19310790470988</v>
      </c>
      <c r="F1550" s="11">
        <v>232.0</v>
      </c>
      <c r="G1550" s="11">
        <v>441.0</v>
      </c>
      <c r="H1550" s="11">
        <v>-0.482269503546</v>
      </c>
      <c r="I1550" s="11">
        <v>0.0972562739453053</v>
      </c>
      <c r="J1550" s="11">
        <v>-4.95874953853688</v>
      </c>
      <c r="K1550" s="11">
        <v>73.0</v>
      </c>
      <c r="L1550" s="11">
        <v>209.0</v>
      </c>
    </row>
    <row r="1551">
      <c r="A1551" s="11" t="s">
        <v>146</v>
      </c>
      <c r="B1551" s="11" t="s">
        <v>675</v>
      </c>
      <c r="C1551" s="11">
        <v>-0.28046989721</v>
      </c>
      <c r="D1551" s="11">
        <v>0.0822561669629055</v>
      </c>
      <c r="E1551" s="11">
        <v>-3.40971270076888</v>
      </c>
      <c r="F1551" s="11">
        <v>245.0</v>
      </c>
      <c r="G1551" s="11">
        <v>436.0</v>
      </c>
      <c r="H1551" s="11">
        <v>-0.418060200669</v>
      </c>
      <c r="I1551" s="11">
        <v>0.0822561669629055</v>
      </c>
      <c r="J1551" s="11">
        <v>-5.08241772142659</v>
      </c>
      <c r="K1551" s="11">
        <v>87.0</v>
      </c>
      <c r="L1551" s="11">
        <v>212.0</v>
      </c>
    </row>
    <row r="1552">
      <c r="A1552" s="11" t="s">
        <v>147</v>
      </c>
      <c r="B1552" s="11" t="s">
        <v>675</v>
      </c>
      <c r="C1552" s="11">
        <v>-0.229551451187</v>
      </c>
      <c r="D1552" s="11">
        <v>0.0502715661366112</v>
      </c>
      <c r="E1552" s="11">
        <v>-4.56622836383368</v>
      </c>
      <c r="F1552" s="11">
        <v>292.0</v>
      </c>
      <c r="G1552" s="11">
        <v>466.0</v>
      </c>
      <c r="H1552" s="11">
        <v>-0.265573770492</v>
      </c>
      <c r="I1552" s="11">
        <v>0.0502715661366112</v>
      </c>
      <c r="J1552" s="11">
        <v>-5.28278291092256</v>
      </c>
      <c r="K1552" s="11">
        <v>112.0</v>
      </c>
      <c r="L1552" s="11">
        <v>193.0</v>
      </c>
    </row>
    <row r="1553">
      <c r="A1553" s="11" t="s">
        <v>432</v>
      </c>
      <c r="B1553" s="11" t="s">
        <v>675</v>
      </c>
      <c r="C1553" s="11">
        <v>-0.277008310249</v>
      </c>
      <c r="D1553" s="11">
        <v>0.0681315309082017</v>
      </c>
      <c r="E1553" s="11">
        <v>-4.06578725821586</v>
      </c>
      <c r="F1553" s="11">
        <v>261.0</v>
      </c>
      <c r="G1553" s="11">
        <v>461.0</v>
      </c>
      <c r="H1553" s="11">
        <v>-0.38064516129</v>
      </c>
      <c r="I1553" s="11">
        <v>0.0681315309082017</v>
      </c>
      <c r="J1553" s="11">
        <v>-5.58691631049934</v>
      </c>
      <c r="K1553" s="11">
        <v>96.0</v>
      </c>
      <c r="L1553" s="11">
        <v>214.0</v>
      </c>
    </row>
    <row r="1554">
      <c r="A1554" s="11" t="s">
        <v>150</v>
      </c>
      <c r="B1554" s="11" t="s">
        <v>675</v>
      </c>
      <c r="C1554" s="11">
        <v>-0.370650529501</v>
      </c>
      <c r="D1554" s="11">
        <v>0.0552769125343277</v>
      </c>
      <c r="E1554" s="11">
        <v>-6.70534066588066</v>
      </c>
      <c r="F1554" s="11">
        <v>208.0</v>
      </c>
      <c r="G1554" s="11">
        <v>453.0</v>
      </c>
      <c r="H1554" s="11">
        <v>-0.365671641791</v>
      </c>
      <c r="I1554" s="11">
        <v>0.0552769125343277</v>
      </c>
      <c r="J1554" s="11">
        <v>-6.6152689255927</v>
      </c>
      <c r="K1554" s="11">
        <v>85.0</v>
      </c>
      <c r="L1554" s="11">
        <v>183.0</v>
      </c>
    </row>
    <row r="1555">
      <c r="A1555" s="11" t="s">
        <v>149</v>
      </c>
      <c r="B1555" s="11" t="s">
        <v>675</v>
      </c>
      <c r="C1555" s="11">
        <v>-0.280116110305</v>
      </c>
      <c r="D1555" s="11">
        <v>0.0475129210773549</v>
      </c>
      <c r="E1555" s="11">
        <v>-5.89557753876545</v>
      </c>
      <c r="F1555" s="11">
        <v>248.0</v>
      </c>
      <c r="G1555" s="11">
        <v>441.0</v>
      </c>
      <c r="H1555" s="11">
        <v>-0.271565495208</v>
      </c>
      <c r="I1555" s="11">
        <v>0.0475129210773549</v>
      </c>
      <c r="J1555" s="11">
        <v>-5.71561354364083</v>
      </c>
      <c r="K1555" s="11">
        <v>114.0</v>
      </c>
      <c r="L1555" s="11">
        <v>199.0</v>
      </c>
    </row>
    <row r="1556">
      <c r="A1556" s="11" t="s">
        <v>436</v>
      </c>
      <c r="B1556" s="11" t="s">
        <v>675</v>
      </c>
      <c r="C1556" s="11">
        <v>-0.250357653791</v>
      </c>
      <c r="D1556" s="11">
        <v>0.0498170341510469</v>
      </c>
      <c r="E1556" s="11">
        <v>-5.02554313113135</v>
      </c>
      <c r="F1556" s="11">
        <v>262.0</v>
      </c>
      <c r="G1556" s="11">
        <v>437.0</v>
      </c>
      <c r="H1556" s="11">
        <v>-0.280757097792</v>
      </c>
      <c r="I1556" s="11">
        <v>0.0498170341510469</v>
      </c>
      <c r="J1556" s="11">
        <v>-5.63576500641393</v>
      </c>
      <c r="K1556" s="11">
        <v>114.0</v>
      </c>
      <c r="L1556" s="11">
        <v>203.0</v>
      </c>
    </row>
    <row r="1557">
      <c r="A1557" s="11" t="s">
        <v>401</v>
      </c>
      <c r="B1557" s="11" t="s">
        <v>675</v>
      </c>
      <c r="C1557" s="11">
        <v>-0.240174672489</v>
      </c>
      <c r="D1557" s="11">
        <v>0.064246565526496</v>
      </c>
      <c r="E1557" s="11">
        <v>-3.73832702994889</v>
      </c>
      <c r="F1557" s="11">
        <v>261.0</v>
      </c>
      <c r="G1557" s="11">
        <v>426.0</v>
      </c>
      <c r="H1557" s="11">
        <v>-0.331168831169</v>
      </c>
      <c r="I1557" s="11">
        <v>0.064246565526496</v>
      </c>
      <c r="J1557" s="11">
        <v>-5.15465423645491</v>
      </c>
      <c r="K1557" s="11">
        <v>103.0</v>
      </c>
      <c r="L1557" s="11">
        <v>205.0</v>
      </c>
    </row>
    <row r="1558">
      <c r="A1558" s="11" t="s">
        <v>403</v>
      </c>
      <c r="B1558" s="11" t="s">
        <v>675</v>
      </c>
      <c r="C1558" s="11">
        <v>-0.23570432357</v>
      </c>
      <c r="D1558" s="11">
        <v>0.112161472894038</v>
      </c>
      <c r="E1558" s="11">
        <v>-2.10147314838766</v>
      </c>
      <c r="F1558" s="11">
        <v>274.0</v>
      </c>
      <c r="G1558" s="11">
        <v>443.0</v>
      </c>
      <c r="H1558" s="11">
        <v>-0.440559440559</v>
      </c>
      <c r="I1558" s="11">
        <v>0.112161472894038</v>
      </c>
      <c r="J1558" s="11">
        <v>-3.92790348764096</v>
      </c>
      <c r="K1558" s="11">
        <v>80.0</v>
      </c>
      <c r="L1558" s="11">
        <v>206.0</v>
      </c>
    </row>
    <row r="1559">
      <c r="A1559" s="11" t="s">
        <v>408</v>
      </c>
      <c r="B1559" s="11" t="s">
        <v>675</v>
      </c>
      <c r="C1559" s="11">
        <v>-0.266483516484</v>
      </c>
      <c r="D1559" s="11">
        <v>0.0579900023592584</v>
      </c>
      <c r="E1559" s="11">
        <v>-4.59533549994709</v>
      </c>
      <c r="F1559" s="11">
        <v>267.0</v>
      </c>
      <c r="G1559" s="11">
        <v>461.0</v>
      </c>
      <c r="H1559" s="11">
        <v>-0.328990228013</v>
      </c>
      <c r="I1559" s="11">
        <v>0.0579900023592584</v>
      </c>
      <c r="J1559" s="11">
        <v>-5.67322322173528</v>
      </c>
      <c r="K1559" s="11">
        <v>103.0</v>
      </c>
      <c r="L1559" s="11">
        <v>204.0</v>
      </c>
    </row>
    <row r="1560">
      <c r="A1560" s="11" t="s">
        <v>412</v>
      </c>
      <c r="B1560" s="11" t="s">
        <v>675</v>
      </c>
      <c r="C1560" s="11">
        <v>-0.263456090652</v>
      </c>
      <c r="D1560" s="11">
        <v>0.0591249498573503</v>
      </c>
      <c r="E1560" s="11">
        <v>-4.45592074559376</v>
      </c>
      <c r="F1560" s="11">
        <v>260.0</v>
      </c>
      <c r="G1560" s="11">
        <v>446.0</v>
      </c>
      <c r="H1560" s="11">
        <v>-0.331147540984</v>
      </c>
      <c r="I1560" s="11">
        <v>0.0591249498573503</v>
      </c>
      <c r="J1560" s="11">
        <v>-5.60080882575901</v>
      </c>
      <c r="K1560" s="11">
        <v>102.0</v>
      </c>
      <c r="L1560" s="11">
        <v>203.0</v>
      </c>
    </row>
    <row r="1561">
      <c r="A1561" s="11" t="s">
        <v>126</v>
      </c>
      <c r="B1561" s="11" t="s">
        <v>675</v>
      </c>
      <c r="C1561" s="11">
        <v>-0.0841584158416</v>
      </c>
      <c r="D1561" s="11">
        <v>0.0513443868860887</v>
      </c>
      <c r="E1561" s="11">
        <v>-1.63909671427756</v>
      </c>
      <c r="F1561" s="11">
        <v>370.0</v>
      </c>
      <c r="G1561" s="11">
        <v>438.0</v>
      </c>
      <c r="H1561" s="11">
        <v>-0.0777777777778</v>
      </c>
      <c r="I1561" s="11">
        <v>0.0513443868860887</v>
      </c>
      <c r="J1561" s="11">
        <v>-1.51482532940423</v>
      </c>
      <c r="K1561" s="11">
        <v>166.0</v>
      </c>
      <c r="L1561" s="11">
        <v>194.0</v>
      </c>
    </row>
    <row r="1562">
      <c r="A1562" s="11" t="s">
        <v>376</v>
      </c>
      <c r="B1562" s="11" t="s">
        <v>675</v>
      </c>
      <c r="C1562" s="11">
        <v>-0.123684210526</v>
      </c>
      <c r="D1562" s="11">
        <v>0.057540421053882</v>
      </c>
      <c r="E1562" s="11">
        <v>-2.14951869070431</v>
      </c>
      <c r="F1562" s="11">
        <v>333.0</v>
      </c>
      <c r="G1562" s="11">
        <v>427.0</v>
      </c>
      <c r="H1562" s="11">
        <v>-0.136363636364</v>
      </c>
      <c r="I1562" s="11">
        <v>0.057540421053882</v>
      </c>
      <c r="J1562" s="11">
        <v>-2.36987553907439</v>
      </c>
      <c r="K1562" s="11">
        <v>133.0</v>
      </c>
      <c r="L1562" s="11">
        <v>175.0</v>
      </c>
    </row>
    <row r="1563">
      <c r="A1563" s="11" t="s">
        <v>378</v>
      </c>
      <c r="B1563" s="11" t="s">
        <v>675</v>
      </c>
      <c r="C1563" s="11">
        <v>-0.120689655172</v>
      </c>
      <c r="D1563" s="11">
        <v>0.0731707879395126</v>
      </c>
      <c r="E1563" s="11">
        <v>-1.64942401976295</v>
      </c>
      <c r="F1563" s="11">
        <v>357.0</v>
      </c>
      <c r="G1563" s="11">
        <v>455.0</v>
      </c>
      <c r="H1563" s="11">
        <v>-0.166666666667</v>
      </c>
      <c r="I1563" s="11">
        <v>0.0731707879395126</v>
      </c>
      <c r="J1563" s="11">
        <v>-2.2777760272917</v>
      </c>
      <c r="K1563" s="11">
        <v>135.0</v>
      </c>
      <c r="L1563" s="11">
        <v>189.0</v>
      </c>
    </row>
    <row r="1564">
      <c r="A1564" s="11" t="s">
        <v>635</v>
      </c>
      <c r="B1564" s="11" t="s">
        <v>675</v>
      </c>
      <c r="C1564" s="11">
        <v>0.0613496932515</v>
      </c>
      <c r="D1564" s="11">
        <v>0.0854023774050826</v>
      </c>
      <c r="E1564" s="11">
        <v>0.718360484984374</v>
      </c>
      <c r="F1564" s="11">
        <v>173.0</v>
      </c>
      <c r="G1564" s="11">
        <v>153.0</v>
      </c>
      <c r="H1564" s="11">
        <v>0.167701863354</v>
      </c>
      <c r="I1564" s="11">
        <v>0.0854023774050826</v>
      </c>
      <c r="J1564" s="11">
        <v>1.96366738783616</v>
      </c>
      <c r="K1564" s="11">
        <v>94.0</v>
      </c>
      <c r="L1564" s="11">
        <v>67.0</v>
      </c>
    </row>
    <row r="1565">
      <c r="A1565" s="11" t="s">
        <v>492</v>
      </c>
      <c r="B1565" s="11" t="s">
        <v>675</v>
      </c>
      <c r="C1565" s="11">
        <v>0.0268292682927</v>
      </c>
      <c r="D1565" s="11">
        <v>0.164733993641879</v>
      </c>
      <c r="E1565" s="11">
        <v>0.162864189106032</v>
      </c>
      <c r="F1565" s="11">
        <v>421.0</v>
      </c>
      <c r="G1565" s="11">
        <v>399.0</v>
      </c>
      <c r="H1565" s="11">
        <v>-0.152103559871</v>
      </c>
      <c r="I1565" s="11">
        <v>0.164733993641879</v>
      </c>
      <c r="J1565" s="11">
        <v>-0.923328309524342</v>
      </c>
      <c r="K1565" s="11">
        <v>131.0</v>
      </c>
      <c r="L1565" s="11">
        <v>178.0</v>
      </c>
    </row>
    <row r="1566">
      <c r="A1566" s="11" t="s">
        <v>494</v>
      </c>
      <c r="B1566" s="11" t="s">
        <v>675</v>
      </c>
      <c r="C1566" s="11">
        <v>-0.111470113086</v>
      </c>
      <c r="D1566" s="11">
        <v>0.0781131586019272</v>
      </c>
      <c r="E1566" s="11">
        <v>-1.42703374285099</v>
      </c>
      <c r="F1566" s="11">
        <v>275.0</v>
      </c>
      <c r="G1566" s="11">
        <v>344.0</v>
      </c>
      <c r="H1566" s="11">
        <v>0.0102389078498</v>
      </c>
      <c r="I1566" s="11">
        <v>0.0781131586019272</v>
      </c>
      <c r="J1566" s="11">
        <v>0.13107788793957</v>
      </c>
      <c r="K1566" s="11">
        <v>148.0</v>
      </c>
      <c r="L1566" s="11">
        <v>145.0</v>
      </c>
    </row>
    <row r="1567">
      <c r="A1567" s="11" t="s">
        <v>241</v>
      </c>
      <c r="B1567" s="11" t="s">
        <v>675</v>
      </c>
      <c r="C1567" s="11">
        <v>-0.105968331303</v>
      </c>
      <c r="D1567" s="11">
        <v>0.123474283518563</v>
      </c>
      <c r="E1567" s="11">
        <v>-0.8582218765202</v>
      </c>
      <c r="F1567" s="11">
        <v>367.0</v>
      </c>
      <c r="G1567" s="11">
        <v>454.0</v>
      </c>
      <c r="H1567" s="11">
        <v>-0.284810126582</v>
      </c>
      <c r="I1567" s="11">
        <v>0.123474283518563</v>
      </c>
      <c r="J1567" s="11">
        <v>-2.30663518318338</v>
      </c>
      <c r="K1567" s="11">
        <v>113.0</v>
      </c>
      <c r="L1567" s="11">
        <v>203.0</v>
      </c>
    </row>
    <row r="1568">
      <c r="A1568" s="11" t="s">
        <v>247</v>
      </c>
      <c r="B1568" s="11" t="s">
        <v>675</v>
      </c>
      <c r="C1568" s="11">
        <v>-0.19512195122</v>
      </c>
      <c r="D1568" s="11">
        <v>0.0631754004816642</v>
      </c>
      <c r="E1568" s="11">
        <v>-3.08857482076656</v>
      </c>
      <c r="F1568" s="11">
        <v>297.0</v>
      </c>
      <c r="G1568" s="11">
        <v>441.0</v>
      </c>
      <c r="H1568" s="11">
        <v>-0.274509803922</v>
      </c>
      <c r="I1568" s="11">
        <v>0.0631754004816642</v>
      </c>
      <c r="J1568" s="11">
        <v>-4.34520085078433</v>
      </c>
      <c r="K1568" s="11">
        <v>111.0</v>
      </c>
      <c r="L1568" s="11">
        <v>195.0</v>
      </c>
    </row>
    <row r="1569">
      <c r="A1569" s="11" t="s">
        <v>249</v>
      </c>
      <c r="B1569" s="11" t="s">
        <v>675</v>
      </c>
      <c r="C1569" s="11">
        <v>-0.13768115942</v>
      </c>
      <c r="D1569" s="11">
        <v>0.0503144707853421</v>
      </c>
      <c r="E1569" s="11">
        <v>-2.73641275106882</v>
      </c>
      <c r="F1569" s="11">
        <v>357.0</v>
      </c>
      <c r="G1569" s="11">
        <v>471.0</v>
      </c>
      <c r="H1569" s="11">
        <v>-0.181556195965</v>
      </c>
      <c r="I1569" s="11">
        <v>0.0503144707853421</v>
      </c>
      <c r="J1569" s="11">
        <v>-3.60842900922073</v>
      </c>
      <c r="K1569" s="11">
        <v>142.0</v>
      </c>
      <c r="L1569" s="11">
        <v>205.0</v>
      </c>
    </row>
    <row r="1570">
      <c r="A1570" s="11" t="s">
        <v>251</v>
      </c>
      <c r="B1570" s="11" t="s">
        <v>675</v>
      </c>
      <c r="C1570" s="11">
        <v>-0.213793103448</v>
      </c>
      <c r="D1570" s="11">
        <v>0.0647455784189355</v>
      </c>
      <c r="E1570" s="11">
        <v>-3.30204947842044</v>
      </c>
      <c r="F1570" s="11">
        <v>285.0</v>
      </c>
      <c r="G1570" s="11">
        <v>440.0</v>
      </c>
      <c r="H1570" s="11">
        <v>-0.295681063123</v>
      </c>
      <c r="I1570" s="11">
        <v>0.0647455784189355</v>
      </c>
      <c r="J1570" s="11">
        <v>-4.56681475929865</v>
      </c>
      <c r="K1570" s="11">
        <v>106.0</v>
      </c>
      <c r="L1570" s="11">
        <v>195.0</v>
      </c>
    </row>
    <row r="1571">
      <c r="A1571" s="11" t="s">
        <v>110</v>
      </c>
      <c r="B1571" s="11" t="s">
        <v>675</v>
      </c>
      <c r="C1571" s="11">
        <v>-0.141347424042</v>
      </c>
      <c r="D1571" s="11">
        <v>0.0784155462808484</v>
      </c>
      <c r="E1571" s="11">
        <v>-1.80254338260975</v>
      </c>
      <c r="F1571" s="11">
        <v>325.0</v>
      </c>
      <c r="G1571" s="11">
        <v>432.0</v>
      </c>
      <c r="H1571" s="11">
        <v>-0.260450160772</v>
      </c>
      <c r="I1571" s="11">
        <v>0.0784155462808484</v>
      </c>
      <c r="J1571" s="11">
        <v>-3.32140976023927</v>
      </c>
      <c r="K1571" s="11">
        <v>115.0</v>
      </c>
      <c r="L1571" s="11">
        <v>196.0</v>
      </c>
    </row>
    <row r="1572">
      <c r="A1572" s="11" t="s">
        <v>297</v>
      </c>
      <c r="B1572" s="11" t="s">
        <v>675</v>
      </c>
      <c r="C1572" s="11">
        <v>-0.0973451327434</v>
      </c>
      <c r="D1572" s="11">
        <v>0.0877706604168923</v>
      </c>
      <c r="E1572" s="11">
        <v>-1.10908511205217</v>
      </c>
      <c r="F1572" s="11">
        <v>357.0</v>
      </c>
      <c r="G1572" s="11">
        <v>434.0</v>
      </c>
      <c r="H1572" s="11">
        <v>-0.134146341463</v>
      </c>
      <c r="I1572" s="11">
        <v>0.0877706604168923</v>
      </c>
      <c r="J1572" s="11">
        <v>-1.52837338612068</v>
      </c>
      <c r="K1572" s="11">
        <v>142.0</v>
      </c>
      <c r="L1572" s="11">
        <v>186.0</v>
      </c>
    </row>
    <row r="1573">
      <c r="A1573" s="11" t="s">
        <v>121</v>
      </c>
      <c r="B1573" s="11" t="s">
        <v>675</v>
      </c>
      <c r="C1573" s="11">
        <v>-0.236151603499</v>
      </c>
      <c r="D1573" s="11">
        <v>0.0520463298409178</v>
      </c>
      <c r="E1573" s="11">
        <v>-4.53733441378769</v>
      </c>
      <c r="F1573" s="11">
        <v>262.0</v>
      </c>
      <c r="G1573" s="11">
        <v>424.0</v>
      </c>
      <c r="H1573" s="11">
        <v>-0.286713286713</v>
      </c>
      <c r="I1573" s="11">
        <v>0.0520463298409178</v>
      </c>
      <c r="J1573" s="11">
        <v>-5.50880893215025</v>
      </c>
      <c r="K1573" s="11">
        <v>102.0</v>
      </c>
      <c r="L1573" s="11">
        <v>184.0</v>
      </c>
    </row>
    <row r="1574">
      <c r="A1574" s="11" t="s">
        <v>303</v>
      </c>
      <c r="B1574" s="11" t="s">
        <v>675</v>
      </c>
      <c r="C1574" s="11">
        <v>-0.235209235209</v>
      </c>
      <c r="D1574" s="11">
        <v>0.0749751713056238</v>
      </c>
      <c r="E1574" s="11">
        <v>-3.13716169117432</v>
      </c>
      <c r="F1574" s="11">
        <v>265.0</v>
      </c>
      <c r="G1574" s="11">
        <v>428.0</v>
      </c>
      <c r="H1574" s="11">
        <v>-0.349823321555</v>
      </c>
      <c r="I1574" s="11">
        <v>0.0749751713056238</v>
      </c>
      <c r="J1574" s="11">
        <v>-4.66585558209362</v>
      </c>
      <c r="K1574" s="11">
        <v>92.0</v>
      </c>
      <c r="L1574" s="11">
        <v>191.0</v>
      </c>
    </row>
    <row r="1575">
      <c r="A1575" s="11" t="s">
        <v>487</v>
      </c>
      <c r="B1575" s="11" t="s">
        <v>675</v>
      </c>
      <c r="C1575" s="11">
        <v>-0.0258302583026</v>
      </c>
      <c r="D1575" s="11">
        <v>0.0728539567077935</v>
      </c>
      <c r="E1575" s="11">
        <v>-0.354548462016749</v>
      </c>
      <c r="F1575" s="11">
        <v>396.0</v>
      </c>
      <c r="G1575" s="11">
        <v>417.0</v>
      </c>
      <c r="H1575" s="11">
        <v>-0.107142857143</v>
      </c>
      <c r="I1575" s="11">
        <v>0.0728539567077935</v>
      </c>
      <c r="J1575" s="11">
        <v>-1.47065254907967</v>
      </c>
      <c r="K1575" s="11">
        <v>150.0</v>
      </c>
      <c r="L1575" s="11">
        <v>186.0</v>
      </c>
    </row>
    <row r="1576">
      <c r="A1576" s="11" t="s">
        <v>659</v>
      </c>
      <c r="B1576" s="11" t="s">
        <v>675</v>
      </c>
      <c r="C1576" s="11">
        <v>-0.10103626943</v>
      </c>
      <c r="D1576" s="11">
        <v>0.0460097574877089</v>
      </c>
      <c r="E1576" s="11">
        <v>-2.19597483114408</v>
      </c>
      <c r="F1576" s="11">
        <v>347.0</v>
      </c>
      <c r="G1576" s="11">
        <v>425.0</v>
      </c>
      <c r="H1576" s="11">
        <v>-0.107033639144</v>
      </c>
      <c r="I1576" s="11">
        <v>0.0460097574877089</v>
      </c>
      <c r="J1576" s="11">
        <v>-2.32632478387489</v>
      </c>
      <c r="K1576" s="11">
        <v>146.0</v>
      </c>
      <c r="L1576" s="11">
        <v>181.0</v>
      </c>
    </row>
    <row r="1577">
      <c r="A1577" s="11" t="s">
        <v>474</v>
      </c>
      <c r="B1577" s="11" t="s">
        <v>675</v>
      </c>
      <c r="C1577" s="11">
        <v>0.024064171123</v>
      </c>
      <c r="D1577" s="11">
        <v>0.120388586306797</v>
      </c>
      <c r="E1577" s="11">
        <v>0.199887479878446</v>
      </c>
      <c r="F1577" s="11">
        <v>383.0</v>
      </c>
      <c r="G1577" s="11">
        <v>365.0</v>
      </c>
      <c r="H1577" s="11">
        <v>0.0459770114943</v>
      </c>
      <c r="I1577" s="11">
        <v>0.120388586306797</v>
      </c>
      <c r="J1577" s="11">
        <v>0.381905070112587</v>
      </c>
      <c r="K1577" s="11">
        <v>182.0</v>
      </c>
      <c r="L1577" s="11">
        <v>166.0</v>
      </c>
    </row>
    <row r="1578">
      <c r="A1578" s="11" t="s">
        <v>109</v>
      </c>
      <c r="B1578" s="11" t="s">
        <v>675</v>
      </c>
      <c r="C1578" s="11">
        <v>0.0635964912281</v>
      </c>
      <c r="D1578" s="11">
        <v>0.109585428410269</v>
      </c>
      <c r="E1578" s="11">
        <v>0.580337113707996</v>
      </c>
      <c r="F1578" s="11">
        <v>485.0</v>
      </c>
      <c r="G1578" s="11">
        <v>427.0</v>
      </c>
      <c r="H1578" s="11">
        <v>-0.00502512562814</v>
      </c>
      <c r="I1578" s="11">
        <v>0.109585428410269</v>
      </c>
      <c r="J1578" s="11">
        <v>-0.0458557830273516</v>
      </c>
      <c r="K1578" s="11">
        <v>198.0</v>
      </c>
      <c r="L1578" s="11">
        <v>200.0</v>
      </c>
    </row>
    <row r="1579">
      <c r="A1579" s="11" t="s">
        <v>496</v>
      </c>
      <c r="B1579" s="11" t="s">
        <v>675</v>
      </c>
      <c r="C1579" s="11">
        <v>-0.047619047619</v>
      </c>
      <c r="D1579" s="11">
        <v>0.0572769546715257</v>
      </c>
      <c r="E1579" s="11">
        <v>-0.83138232282312</v>
      </c>
      <c r="F1579" s="11">
        <v>330.0</v>
      </c>
      <c r="G1579" s="11">
        <v>363.0</v>
      </c>
      <c r="H1579" s="11">
        <v>-0.111111111111</v>
      </c>
      <c r="I1579" s="11">
        <v>0.0572769546715257</v>
      </c>
      <c r="J1579" s="11">
        <v>-1.93989208658728</v>
      </c>
      <c r="K1579" s="11">
        <v>136.0</v>
      </c>
      <c r="L1579" s="11">
        <v>170.0</v>
      </c>
    </row>
    <row r="1580">
      <c r="A1580" s="11" t="s">
        <v>490</v>
      </c>
      <c r="B1580" s="11" t="s">
        <v>675</v>
      </c>
      <c r="C1580" s="11">
        <v>-0.0796992481203</v>
      </c>
      <c r="D1580" s="11">
        <v>0.0762676400962799</v>
      </c>
      <c r="E1580" s="11">
        <v>-1.04499428617023</v>
      </c>
      <c r="F1580" s="11">
        <v>306.0</v>
      </c>
      <c r="G1580" s="11">
        <v>359.0</v>
      </c>
      <c r="H1580" s="11">
        <v>0.0387096774194</v>
      </c>
      <c r="I1580" s="11">
        <v>0.0762676400962799</v>
      </c>
      <c r="J1580" s="11">
        <v>0.507550481049209</v>
      </c>
      <c r="K1580" s="11">
        <v>161.0</v>
      </c>
      <c r="L1580" s="11">
        <v>149.0</v>
      </c>
    </row>
    <row r="1581">
      <c r="A1581" s="11" t="s">
        <v>270</v>
      </c>
      <c r="B1581" s="11" t="s">
        <v>675</v>
      </c>
      <c r="C1581" s="11">
        <v>-0.0645161290323</v>
      </c>
      <c r="D1581" s="11">
        <v>0.0956993182365325</v>
      </c>
      <c r="E1581" s="11">
        <v>-0.674154531308139</v>
      </c>
      <c r="F1581" s="11">
        <v>406.0</v>
      </c>
      <c r="G1581" s="11">
        <v>462.0</v>
      </c>
      <c r="H1581" s="11">
        <v>0.105376344086</v>
      </c>
      <c r="I1581" s="11">
        <v>0.0956993182365325</v>
      </c>
      <c r="J1581" s="11">
        <v>1.10111906780329</v>
      </c>
      <c r="K1581" s="11">
        <v>257.0</v>
      </c>
      <c r="L1581" s="11">
        <v>208.0</v>
      </c>
    </row>
    <row r="1582">
      <c r="A1582" s="11" t="s">
        <v>273</v>
      </c>
      <c r="B1582" s="11" t="s">
        <v>675</v>
      </c>
      <c r="C1582" s="11">
        <v>-0.00660792951542</v>
      </c>
      <c r="D1582" s="11">
        <v>0.0926050612820402</v>
      </c>
      <c r="E1582" s="11">
        <v>-0.071356029831817</v>
      </c>
      <c r="F1582" s="11">
        <v>451.0</v>
      </c>
      <c r="G1582" s="11">
        <v>457.0</v>
      </c>
      <c r="H1582" s="11">
        <v>0.160896130346</v>
      </c>
      <c r="I1582" s="11">
        <v>0.0926050612820402</v>
      </c>
      <c r="J1582" s="11">
        <v>1.73744424029052</v>
      </c>
      <c r="K1582" s="11">
        <v>285.0</v>
      </c>
      <c r="L1582" s="11">
        <v>206.0</v>
      </c>
    </row>
    <row r="1583">
      <c r="A1583" s="11" t="s">
        <v>279</v>
      </c>
      <c r="B1583" s="11" t="s">
        <v>675</v>
      </c>
      <c r="C1583" s="11">
        <v>-0.0197444831591</v>
      </c>
      <c r="D1583" s="11">
        <v>0.118985630916567</v>
      </c>
      <c r="E1583" s="11">
        <v>-0.16594006357761</v>
      </c>
      <c r="F1583" s="11">
        <v>422.0</v>
      </c>
      <c r="G1583" s="11">
        <v>439.0</v>
      </c>
      <c r="H1583" s="11">
        <v>0.205882352941</v>
      </c>
      <c r="I1583" s="11">
        <v>0.118985630916567</v>
      </c>
      <c r="J1583" s="11">
        <v>1.73031273906965</v>
      </c>
      <c r="K1583" s="11">
        <v>287.0</v>
      </c>
      <c r="L1583" s="11">
        <v>189.0</v>
      </c>
    </row>
    <row r="1584">
      <c r="A1584" s="11" t="s">
        <v>123</v>
      </c>
      <c r="B1584" s="11" t="s">
        <v>675</v>
      </c>
      <c r="C1584" s="11">
        <v>0.0148911798396</v>
      </c>
      <c r="D1584" s="11">
        <v>0.0599305958835977</v>
      </c>
      <c r="E1584" s="11">
        <v>0.248473749010544</v>
      </c>
      <c r="F1584" s="11">
        <v>443.0</v>
      </c>
      <c r="G1584" s="11">
        <v>430.0</v>
      </c>
      <c r="H1584" s="11">
        <v>0.0827067669173</v>
      </c>
      <c r="I1584" s="11">
        <v>0.0599305958835977</v>
      </c>
      <c r="J1584" s="11">
        <v>1.38004245907938</v>
      </c>
      <c r="K1584" s="11">
        <v>216.0</v>
      </c>
      <c r="L1584" s="11">
        <v>183.0</v>
      </c>
    </row>
    <row r="1585">
      <c r="A1585" s="11" t="s">
        <v>445</v>
      </c>
      <c r="B1585" s="11" t="s">
        <v>683</v>
      </c>
      <c r="C1585" s="11">
        <v>0.00751879699248</v>
      </c>
      <c r="D1585" s="11">
        <v>0.0899150215978807</v>
      </c>
      <c r="E1585" s="11">
        <v>0.0836211442633787</v>
      </c>
      <c r="F1585" s="11">
        <v>402.0</v>
      </c>
      <c r="G1585" s="11">
        <v>396.0</v>
      </c>
      <c r="H1585" s="11">
        <v>-0.150141643059</v>
      </c>
      <c r="I1585" s="11">
        <v>0.0899150215978807</v>
      </c>
      <c r="J1585" s="11">
        <v>-1.66981712723104</v>
      </c>
      <c r="K1585" s="11">
        <v>150.0</v>
      </c>
      <c r="L1585" s="11">
        <v>203.0</v>
      </c>
    </row>
    <row r="1586">
      <c r="A1586" s="11" t="s">
        <v>450</v>
      </c>
      <c r="B1586" s="11" t="s">
        <v>683</v>
      </c>
      <c r="C1586" s="11">
        <v>-0.141772151899</v>
      </c>
      <c r="D1586" s="11">
        <v>0.0793489461387585</v>
      </c>
      <c r="E1586" s="11">
        <v>-1.78669231032779</v>
      </c>
      <c r="F1586" s="11">
        <v>339.0</v>
      </c>
      <c r="G1586" s="11">
        <v>451.0</v>
      </c>
      <c r="H1586" s="11">
        <v>-0.268011527378</v>
      </c>
      <c r="I1586" s="11">
        <v>0.0793489461387585</v>
      </c>
      <c r="J1586" s="11">
        <v>-3.37763184540405</v>
      </c>
      <c r="K1586" s="11">
        <v>127.0</v>
      </c>
      <c r="L1586" s="11">
        <v>220.0</v>
      </c>
    </row>
    <row r="1587">
      <c r="A1587" s="11" t="s">
        <v>116</v>
      </c>
      <c r="B1587" s="11" t="s">
        <v>683</v>
      </c>
      <c r="C1587" s="11">
        <v>-0.193308550186</v>
      </c>
      <c r="D1587" s="11">
        <v>0.0597027306569842</v>
      </c>
      <c r="E1587" s="11">
        <v>-3.23785106742449</v>
      </c>
      <c r="F1587" s="11">
        <v>217.0</v>
      </c>
      <c r="G1587" s="11">
        <v>321.0</v>
      </c>
      <c r="H1587" s="11">
        <v>-0.235772357724</v>
      </c>
      <c r="I1587" s="11">
        <v>0.0597027306569842</v>
      </c>
      <c r="J1587" s="11">
        <v>-3.94910509333622</v>
      </c>
      <c r="K1587" s="11">
        <v>94.0</v>
      </c>
      <c r="L1587" s="11">
        <v>152.0</v>
      </c>
    </row>
    <row r="1588">
      <c r="A1588" s="11" t="s">
        <v>328</v>
      </c>
      <c r="B1588" s="11" t="s">
        <v>683</v>
      </c>
      <c r="C1588" s="11">
        <v>-0.220143884892</v>
      </c>
      <c r="D1588" s="11">
        <v>0.0629214687797694</v>
      </c>
      <c r="E1588" s="11">
        <v>-3.49870861506124</v>
      </c>
      <c r="F1588" s="11">
        <v>271.0</v>
      </c>
      <c r="G1588" s="11">
        <v>424.0</v>
      </c>
      <c r="H1588" s="11">
        <v>-0.303303303303</v>
      </c>
      <c r="I1588" s="11">
        <v>0.0629214687797694</v>
      </c>
      <c r="J1588" s="11">
        <v>-4.82034684163033</v>
      </c>
      <c r="K1588" s="11">
        <v>116.0</v>
      </c>
      <c r="L1588" s="11">
        <v>217.0</v>
      </c>
    </row>
    <row r="1589">
      <c r="A1589" s="11" t="s">
        <v>330</v>
      </c>
      <c r="B1589" s="11" t="s">
        <v>683</v>
      </c>
      <c r="C1589" s="11">
        <v>-0.265392781316</v>
      </c>
      <c r="D1589" s="11">
        <v>0.0656239279845054</v>
      </c>
      <c r="E1589" s="11">
        <v>-4.04414654025297</v>
      </c>
      <c r="F1589" s="11">
        <v>173.0</v>
      </c>
      <c r="G1589" s="11">
        <v>298.0</v>
      </c>
      <c r="H1589" s="11">
        <v>-0.289473684211</v>
      </c>
      <c r="I1589" s="11">
        <v>0.0656239279845054</v>
      </c>
      <c r="J1589" s="11">
        <v>-4.41109962632645</v>
      </c>
      <c r="K1589" s="11">
        <v>81.0</v>
      </c>
      <c r="L1589" s="11">
        <v>147.0</v>
      </c>
    </row>
    <row r="1590">
      <c r="A1590" s="11" t="s">
        <v>332</v>
      </c>
      <c r="B1590" s="11" t="s">
        <v>683</v>
      </c>
      <c r="C1590" s="11">
        <v>-0.204918032787</v>
      </c>
      <c r="D1590" s="11">
        <v>0.0532527539873258</v>
      </c>
      <c r="E1590" s="11">
        <v>-3.84802695529429</v>
      </c>
      <c r="F1590" s="11">
        <v>291.0</v>
      </c>
      <c r="G1590" s="11">
        <v>441.0</v>
      </c>
      <c r="H1590" s="11">
        <v>-0.232492997199</v>
      </c>
      <c r="I1590" s="11">
        <v>0.0532527539873258</v>
      </c>
      <c r="J1590" s="11">
        <v>-4.36583988227563</v>
      </c>
      <c r="K1590" s="11">
        <v>137.0</v>
      </c>
      <c r="L1590" s="11">
        <v>220.0</v>
      </c>
    </row>
    <row r="1591">
      <c r="A1591" s="11" t="s">
        <v>336</v>
      </c>
      <c r="B1591" s="11" t="s">
        <v>683</v>
      </c>
      <c r="C1591" s="11">
        <v>-0.149350649351</v>
      </c>
      <c r="D1591" s="11">
        <v>0.0517000481154352</v>
      </c>
      <c r="E1591" s="11">
        <v>-2.88879130280847</v>
      </c>
      <c r="F1591" s="11">
        <v>262.0</v>
      </c>
      <c r="G1591" s="11">
        <v>354.0</v>
      </c>
      <c r="H1591" s="11">
        <v>-0.163498098859</v>
      </c>
      <c r="I1591" s="11">
        <v>0.0517000481154352</v>
      </c>
      <c r="J1591" s="11">
        <v>-3.16243610633125</v>
      </c>
      <c r="K1591" s="11">
        <v>110.0</v>
      </c>
      <c r="L1591" s="11">
        <v>153.0</v>
      </c>
    </row>
    <row r="1592">
      <c r="A1592" s="11" t="s">
        <v>658</v>
      </c>
      <c r="B1592" s="11" t="s">
        <v>683</v>
      </c>
      <c r="C1592" s="11">
        <v>-0.18041958042</v>
      </c>
      <c r="D1592" s="11">
        <v>0.100501943604424</v>
      </c>
      <c r="E1592" s="11">
        <v>-1.79518498796115</v>
      </c>
      <c r="F1592" s="11">
        <v>293.0</v>
      </c>
      <c r="G1592" s="11">
        <v>422.0</v>
      </c>
      <c r="H1592" s="11">
        <v>-0.355048859935</v>
      </c>
      <c r="I1592" s="11">
        <v>0.100501943604424</v>
      </c>
      <c r="J1592" s="11">
        <v>-3.53275615576477</v>
      </c>
      <c r="K1592" s="11">
        <v>99.0</v>
      </c>
      <c r="L1592" s="11">
        <v>208.0</v>
      </c>
    </row>
    <row r="1593">
      <c r="A1593" s="11" t="s">
        <v>455</v>
      </c>
      <c r="B1593" s="11" t="s">
        <v>683</v>
      </c>
      <c r="C1593" s="11">
        <v>-0.103953147877</v>
      </c>
      <c r="D1593" s="11">
        <v>0.0713251555387411</v>
      </c>
      <c r="E1593" s="11">
        <v>-1.45745420520744</v>
      </c>
      <c r="F1593" s="11">
        <v>306.0</v>
      </c>
      <c r="G1593" s="11">
        <v>377.0</v>
      </c>
      <c r="H1593" s="11">
        <v>-0.210843373494</v>
      </c>
      <c r="I1593" s="11">
        <v>0.0713251555387411</v>
      </c>
      <c r="J1593" s="11">
        <v>-2.95608711823213</v>
      </c>
      <c r="K1593" s="11">
        <v>131.0</v>
      </c>
      <c r="L1593" s="11">
        <v>201.0</v>
      </c>
    </row>
    <row r="1594">
      <c r="A1594" s="11" t="s">
        <v>282</v>
      </c>
      <c r="B1594" s="11" t="s">
        <v>683</v>
      </c>
      <c r="C1594" s="11">
        <v>0.119248826291</v>
      </c>
      <c r="D1594" s="11">
        <v>0.0883907351032839</v>
      </c>
      <c r="E1594" s="11">
        <v>1.34911001873373</v>
      </c>
      <c r="F1594" s="11">
        <v>596.0</v>
      </c>
      <c r="G1594" s="11">
        <v>469.0</v>
      </c>
      <c r="H1594" s="11">
        <v>0.27950310559</v>
      </c>
      <c r="I1594" s="11">
        <v>0.0883907351032839</v>
      </c>
      <c r="J1594" s="11">
        <v>3.16213124897608</v>
      </c>
      <c r="K1594" s="11">
        <v>412.0</v>
      </c>
      <c r="L1594" s="11">
        <v>232.0</v>
      </c>
    </row>
    <row r="1595">
      <c r="A1595" s="11" t="s">
        <v>120</v>
      </c>
      <c r="B1595" s="11" t="s">
        <v>683</v>
      </c>
      <c r="C1595" s="11">
        <v>-0.0911392405063</v>
      </c>
      <c r="D1595" s="11">
        <v>0.0507618335516024</v>
      </c>
      <c r="E1595" s="11">
        <v>-1.7954284573602</v>
      </c>
      <c r="F1595" s="11">
        <v>359.0</v>
      </c>
      <c r="G1595" s="11">
        <v>431.0</v>
      </c>
      <c r="H1595" s="11">
        <v>-0.12158808933</v>
      </c>
      <c r="I1595" s="11">
        <v>0.0507618335516024</v>
      </c>
      <c r="J1595" s="11">
        <v>-2.39526590792712</v>
      </c>
      <c r="K1595" s="11">
        <v>177.0</v>
      </c>
      <c r="L1595" s="11">
        <v>226.0</v>
      </c>
    </row>
    <row r="1596">
      <c r="A1596" s="11" t="s">
        <v>286</v>
      </c>
      <c r="B1596" s="11" t="s">
        <v>683</v>
      </c>
      <c r="C1596" s="11">
        <v>-0.118562874251</v>
      </c>
      <c r="D1596" s="11">
        <v>0.0432964325773739</v>
      </c>
      <c r="E1596" s="11">
        <v>-2.73839822806685</v>
      </c>
      <c r="F1596" s="11">
        <v>368.0</v>
      </c>
      <c r="G1596" s="11">
        <v>467.0</v>
      </c>
      <c r="H1596" s="11">
        <v>-0.093137254902</v>
      </c>
      <c r="I1596" s="11">
        <v>0.0432964325773739</v>
      </c>
      <c r="J1596" s="11">
        <v>-2.15115309409193</v>
      </c>
      <c r="K1596" s="11">
        <v>185.0</v>
      </c>
      <c r="L1596" s="11">
        <v>223.0</v>
      </c>
    </row>
    <row r="1597">
      <c r="A1597" s="11" t="s">
        <v>288</v>
      </c>
      <c r="B1597" s="11" t="s">
        <v>683</v>
      </c>
      <c r="C1597" s="11">
        <v>-0.0986601705238</v>
      </c>
      <c r="D1597" s="11">
        <v>0.0487781796228745</v>
      </c>
      <c r="E1597" s="11">
        <v>-2.02262920196154</v>
      </c>
      <c r="F1597" s="11">
        <v>370.0</v>
      </c>
      <c r="G1597" s="11">
        <v>451.0</v>
      </c>
      <c r="H1597" s="11">
        <v>-0.132352941176</v>
      </c>
      <c r="I1597" s="11">
        <v>0.0487781796228745</v>
      </c>
      <c r="J1597" s="11">
        <v>-2.71336368433076</v>
      </c>
      <c r="K1597" s="11">
        <v>177.0</v>
      </c>
      <c r="L1597" s="11">
        <v>231.0</v>
      </c>
    </row>
    <row r="1598">
      <c r="A1598" s="11" t="s">
        <v>290</v>
      </c>
      <c r="B1598" s="11" t="s">
        <v>683</v>
      </c>
      <c r="C1598" s="11">
        <v>-0.116504854369</v>
      </c>
      <c r="D1598" s="11">
        <v>0.0527092025148643</v>
      </c>
      <c r="E1598" s="11">
        <v>-2.21033232927546</v>
      </c>
      <c r="F1598" s="11">
        <v>364.0</v>
      </c>
      <c r="G1598" s="11">
        <v>460.0</v>
      </c>
      <c r="H1598" s="11">
        <v>-0.176755447942</v>
      </c>
      <c r="I1598" s="11">
        <v>0.0527092025148643</v>
      </c>
      <c r="J1598" s="11">
        <v>-3.35340774491973</v>
      </c>
      <c r="K1598" s="11">
        <v>170.0</v>
      </c>
      <c r="L1598" s="11">
        <v>243.0</v>
      </c>
    </row>
    <row r="1599">
      <c r="A1599" s="11" t="s">
        <v>292</v>
      </c>
      <c r="B1599" s="11" t="s">
        <v>683</v>
      </c>
      <c r="C1599" s="11">
        <v>-0.270588235294</v>
      </c>
      <c r="D1599" s="11">
        <v>0.0628257164773481</v>
      </c>
      <c r="E1599" s="11">
        <v>-4.3069661671376</v>
      </c>
      <c r="F1599" s="11">
        <v>248.0</v>
      </c>
      <c r="G1599" s="11">
        <v>432.0</v>
      </c>
      <c r="H1599" s="11">
        <v>-0.353658536585</v>
      </c>
      <c r="I1599" s="11">
        <v>0.0628257164773481</v>
      </c>
      <c r="J1599" s="11">
        <v>-5.62920021314643</v>
      </c>
      <c r="K1599" s="11">
        <v>106.0</v>
      </c>
      <c r="L1599" s="11">
        <v>222.0</v>
      </c>
    </row>
    <row r="1600">
      <c r="A1600" s="11" t="s">
        <v>119</v>
      </c>
      <c r="B1600" s="11" t="s">
        <v>683</v>
      </c>
      <c r="C1600" s="11">
        <v>-0.37037037037</v>
      </c>
      <c r="D1600" s="11">
        <v>0.0599998445435103</v>
      </c>
      <c r="E1600" s="11">
        <v>-6.17285549968029</v>
      </c>
      <c r="F1600" s="11">
        <v>204.0</v>
      </c>
      <c r="G1600" s="11">
        <v>444.0</v>
      </c>
      <c r="H1600" s="11">
        <v>-0.447811447811</v>
      </c>
      <c r="I1600" s="11">
        <v>0.0599998445435103</v>
      </c>
      <c r="J1600" s="11">
        <v>-7.46354346779526</v>
      </c>
      <c r="K1600" s="11">
        <v>82.0</v>
      </c>
      <c r="L1600" s="11">
        <v>215.0</v>
      </c>
    </row>
    <row r="1601">
      <c r="A1601" s="11" t="s">
        <v>295</v>
      </c>
      <c r="B1601" s="11" t="s">
        <v>683</v>
      </c>
      <c r="C1601" s="11">
        <v>-0.281842818428</v>
      </c>
      <c r="D1601" s="11">
        <v>0.0463843648165408</v>
      </c>
      <c r="E1601" s="11">
        <v>-6.07624615628406</v>
      </c>
      <c r="F1601" s="11">
        <v>265.0</v>
      </c>
      <c r="G1601" s="11">
        <v>473.0</v>
      </c>
      <c r="H1601" s="11">
        <v>-0.306818181818</v>
      </c>
      <c r="I1601" s="11">
        <v>0.0463843648165408</v>
      </c>
      <c r="J1601" s="11">
        <v>-6.61468973503694</v>
      </c>
      <c r="K1601" s="11">
        <v>122.0</v>
      </c>
      <c r="L1601" s="11">
        <v>230.0</v>
      </c>
    </row>
    <row r="1602">
      <c r="A1602" s="11" t="s">
        <v>458</v>
      </c>
      <c r="B1602" s="11" t="s">
        <v>683</v>
      </c>
      <c r="C1602" s="11">
        <v>-0.16717325228</v>
      </c>
      <c r="D1602" s="11">
        <v>0.0590456945729372</v>
      </c>
      <c r="E1602" s="11">
        <v>-2.83125219355547</v>
      </c>
      <c r="F1602" s="11">
        <v>274.0</v>
      </c>
      <c r="G1602" s="11">
        <v>384.0</v>
      </c>
      <c r="H1602" s="11">
        <v>-0.185897435897</v>
      </c>
      <c r="I1602" s="11">
        <v>0.0590456945729372</v>
      </c>
      <c r="J1602" s="11">
        <v>-3.14836563854461</v>
      </c>
      <c r="K1602" s="11">
        <v>127.0</v>
      </c>
      <c r="L1602" s="11">
        <v>185.0</v>
      </c>
    </row>
    <row r="1603">
      <c r="A1603" s="11" t="s">
        <v>462</v>
      </c>
      <c r="B1603" s="11" t="s">
        <v>683</v>
      </c>
      <c r="C1603" s="11">
        <v>-0.0538461538462</v>
      </c>
      <c r="D1603" s="11">
        <v>0.0583149780403171</v>
      </c>
      <c r="E1603" s="11">
        <v>-0.923367471885632</v>
      </c>
      <c r="F1603" s="11">
        <v>369.0</v>
      </c>
      <c r="G1603" s="11">
        <v>411.0</v>
      </c>
      <c r="H1603" s="11">
        <v>-0.125</v>
      </c>
      <c r="I1603" s="11">
        <v>0.0583149780403171</v>
      </c>
      <c r="J1603" s="11">
        <v>-2.14353163116307</v>
      </c>
      <c r="K1603" s="11">
        <v>147.0</v>
      </c>
      <c r="L1603" s="11">
        <v>189.0</v>
      </c>
    </row>
    <row r="1604">
      <c r="A1604" s="11" t="s">
        <v>464</v>
      </c>
      <c r="B1604" s="11" t="s">
        <v>683</v>
      </c>
      <c r="C1604" s="11">
        <v>-0.118343195266</v>
      </c>
      <c r="D1604" s="11">
        <v>0.0522686426454269</v>
      </c>
      <c r="E1604" s="11">
        <v>-2.26413369999051</v>
      </c>
      <c r="F1604" s="11">
        <v>298.0</v>
      </c>
      <c r="G1604" s="11">
        <v>378.0</v>
      </c>
      <c r="H1604" s="11">
        <v>-0.154078549849</v>
      </c>
      <c r="I1604" s="11">
        <v>0.0522686426454269</v>
      </c>
      <c r="J1604" s="11">
        <v>-2.94781999399066</v>
      </c>
      <c r="K1604" s="11">
        <v>140.0</v>
      </c>
      <c r="L1604" s="11">
        <v>191.0</v>
      </c>
    </row>
    <row r="1605">
      <c r="A1605" s="11" t="s">
        <v>103</v>
      </c>
      <c r="B1605" s="11" t="s">
        <v>683</v>
      </c>
      <c r="C1605" s="11">
        <v>-0.0818791946309</v>
      </c>
      <c r="D1605" s="11">
        <v>0.0503827322699793</v>
      </c>
      <c r="E1605" s="11">
        <v>-1.62514399163818</v>
      </c>
      <c r="F1605" s="11">
        <v>342.0</v>
      </c>
      <c r="G1605" s="11">
        <v>403.0</v>
      </c>
      <c r="H1605" s="11">
        <v>-0.123966942149</v>
      </c>
      <c r="I1605" s="11">
        <v>0.0503827322699793</v>
      </c>
      <c r="J1605" s="11">
        <v>-2.46050455311702</v>
      </c>
      <c r="K1605" s="11">
        <v>159.0</v>
      </c>
      <c r="L1605" s="11">
        <v>204.0</v>
      </c>
    </row>
    <row r="1606">
      <c r="A1606" s="11" t="s">
        <v>112</v>
      </c>
      <c r="B1606" s="11" t="s">
        <v>683</v>
      </c>
      <c r="C1606" s="11">
        <v>0.0758341759353</v>
      </c>
      <c r="D1606" s="11">
        <v>0.0951940815320991</v>
      </c>
      <c r="E1606" s="11">
        <v>0.796627003641157</v>
      </c>
      <c r="F1606" s="11">
        <v>532.0</v>
      </c>
      <c r="G1606" s="11">
        <v>457.0</v>
      </c>
      <c r="H1606" s="11">
        <v>0.251724137931</v>
      </c>
      <c r="I1606" s="11">
        <v>0.0951940815320991</v>
      </c>
      <c r="J1606" s="11">
        <v>2.6443255072129</v>
      </c>
      <c r="K1606" s="11">
        <v>363.0</v>
      </c>
      <c r="L1606" s="11">
        <v>217.0</v>
      </c>
    </row>
    <row r="1607">
      <c r="A1607" s="11" t="s">
        <v>122</v>
      </c>
      <c r="B1607" s="11" t="s">
        <v>683</v>
      </c>
      <c r="C1607" s="11">
        <v>-0.126408010013</v>
      </c>
      <c r="D1607" s="11">
        <v>0.046539045847132</v>
      </c>
      <c r="E1607" s="11">
        <v>-2.71617107122761</v>
      </c>
      <c r="F1607" s="11">
        <v>349.0</v>
      </c>
      <c r="G1607" s="11">
        <v>450.0</v>
      </c>
      <c r="H1607" s="11">
        <v>-0.126491646778</v>
      </c>
      <c r="I1607" s="11">
        <v>0.046539045847132</v>
      </c>
      <c r="J1607" s="11">
        <v>-2.71796820230335</v>
      </c>
      <c r="K1607" s="11">
        <v>183.0</v>
      </c>
      <c r="L1607" s="11">
        <v>236.0</v>
      </c>
    </row>
    <row r="1608">
      <c r="A1608" s="11" t="s">
        <v>395</v>
      </c>
      <c r="B1608" s="11" t="s">
        <v>683</v>
      </c>
      <c r="C1608" s="11">
        <v>-0.103202846975</v>
      </c>
      <c r="D1608" s="11">
        <v>0.0504814220404882</v>
      </c>
      <c r="E1608" s="11">
        <v>-2.04437281684172</v>
      </c>
      <c r="F1608" s="11">
        <v>378.0</v>
      </c>
      <c r="G1608" s="11">
        <v>465.0</v>
      </c>
      <c r="H1608" s="11">
        <v>-0.0904872389791</v>
      </c>
      <c r="I1608" s="11">
        <v>0.0504814220404882</v>
      </c>
      <c r="J1608" s="11">
        <v>-1.79248593485626</v>
      </c>
      <c r="K1608" s="11">
        <v>196.0</v>
      </c>
      <c r="L1608" s="11">
        <v>235.0</v>
      </c>
    </row>
    <row r="1609">
      <c r="A1609" s="11" t="s">
        <v>114</v>
      </c>
      <c r="B1609" s="11" t="s">
        <v>683</v>
      </c>
      <c r="C1609" s="11">
        <v>-0.025641025641</v>
      </c>
      <c r="D1609" s="11">
        <v>0.0865495027793896</v>
      </c>
      <c r="E1609" s="11">
        <v>-0.296258497364026</v>
      </c>
      <c r="F1609" s="11">
        <v>437.0</v>
      </c>
      <c r="G1609" s="11">
        <v>460.0</v>
      </c>
      <c r="H1609" s="11">
        <v>0.118518518519</v>
      </c>
      <c r="I1609" s="11">
        <v>0.0865495027793896</v>
      </c>
      <c r="J1609" s="11">
        <v>1.36937261003816</v>
      </c>
      <c r="K1609" s="11">
        <v>302.0</v>
      </c>
      <c r="L1609" s="11">
        <v>238.0</v>
      </c>
    </row>
    <row r="1610">
      <c r="A1610" s="11" t="s">
        <v>496</v>
      </c>
      <c r="B1610" s="11" t="s">
        <v>683</v>
      </c>
      <c r="C1610" s="11">
        <v>-0.0858895705521</v>
      </c>
      <c r="D1610" s="11">
        <v>0.090964170269221</v>
      </c>
      <c r="E1610" s="11">
        <v>-0.944213202824201</v>
      </c>
      <c r="F1610" s="11">
        <v>298.0</v>
      </c>
      <c r="G1610" s="11">
        <v>354.0</v>
      </c>
      <c r="H1610" s="11">
        <v>-0.229166666667</v>
      </c>
      <c r="I1610" s="11">
        <v>0.090964170269221</v>
      </c>
      <c r="J1610" s="11">
        <v>-2.51930695336874</v>
      </c>
      <c r="K1610" s="11">
        <v>111.0</v>
      </c>
      <c r="L1610" s="11">
        <v>177.0</v>
      </c>
    </row>
    <row r="1611">
      <c r="A1611" s="11" t="s">
        <v>436</v>
      </c>
      <c r="B1611" s="11" t="s">
        <v>683</v>
      </c>
      <c r="C1611" s="11">
        <v>-0.279778393352</v>
      </c>
      <c r="D1611" s="11">
        <v>0.0871804492614885</v>
      </c>
      <c r="E1611" s="11">
        <v>-3.20918733181375</v>
      </c>
      <c r="F1611" s="11">
        <v>260.0</v>
      </c>
      <c r="G1611" s="11">
        <v>462.0</v>
      </c>
      <c r="H1611" s="11">
        <v>-0.41875</v>
      </c>
      <c r="I1611" s="11">
        <v>0.0871804492614885</v>
      </c>
      <c r="J1611" s="11">
        <v>-4.80325581649623</v>
      </c>
      <c r="K1611" s="11">
        <v>93.0</v>
      </c>
      <c r="L1611" s="11">
        <v>227.0</v>
      </c>
    </row>
    <row r="1612">
      <c r="A1612" s="11" t="s">
        <v>471</v>
      </c>
      <c r="B1612" s="11" t="s">
        <v>683</v>
      </c>
      <c r="C1612" s="11">
        <v>-0.0772626931567</v>
      </c>
      <c r="D1612" s="11">
        <v>0.0961238382355363</v>
      </c>
      <c r="E1612" s="11">
        <v>-0.803782855272724</v>
      </c>
      <c r="F1612" s="11">
        <v>209.0</v>
      </c>
      <c r="G1612" s="11">
        <v>244.0</v>
      </c>
      <c r="H1612" s="11">
        <v>-0.232323232323</v>
      </c>
      <c r="I1612" s="11">
        <v>0.0961238382355363</v>
      </c>
      <c r="J1612" s="11">
        <v>-2.41691589295426</v>
      </c>
      <c r="K1612" s="11">
        <v>76.0</v>
      </c>
      <c r="L1612" s="11">
        <v>122.0</v>
      </c>
    </row>
    <row r="1613">
      <c r="A1613" s="11" t="s">
        <v>428</v>
      </c>
      <c r="B1613" s="11" t="s">
        <v>683</v>
      </c>
      <c r="C1613" s="11">
        <v>-0.325746799431</v>
      </c>
      <c r="D1613" s="11">
        <v>0.064872479837076</v>
      </c>
      <c r="E1613" s="11">
        <v>-5.02134033181877</v>
      </c>
      <c r="F1613" s="11">
        <v>237.0</v>
      </c>
      <c r="G1613" s="11">
        <v>466.0</v>
      </c>
      <c r="H1613" s="11">
        <v>-0.406528189911</v>
      </c>
      <c r="I1613" s="11">
        <v>0.064872479837076</v>
      </c>
      <c r="J1613" s="11">
        <v>-6.2665739144234</v>
      </c>
      <c r="K1613" s="11">
        <v>100.0</v>
      </c>
      <c r="L1613" s="11">
        <v>237.0</v>
      </c>
    </row>
    <row r="1614">
      <c r="A1614" s="11" t="s">
        <v>370</v>
      </c>
      <c r="B1614" s="11" t="s">
        <v>683</v>
      </c>
      <c r="C1614" s="11">
        <v>-0.242744063325</v>
      </c>
      <c r="D1614" s="11">
        <v>0.0866106647243026</v>
      </c>
      <c r="E1614" s="11">
        <v>-2.80270407919436</v>
      </c>
      <c r="F1614" s="11">
        <v>287.0</v>
      </c>
      <c r="G1614" s="11">
        <v>471.0</v>
      </c>
      <c r="H1614" s="11">
        <v>-0.370262390671</v>
      </c>
      <c r="I1614" s="11">
        <v>0.0866106647243026</v>
      </c>
      <c r="J1614" s="11">
        <v>-4.27502077081576</v>
      </c>
      <c r="K1614" s="11">
        <v>108.0</v>
      </c>
      <c r="L1614" s="11">
        <v>235.0</v>
      </c>
    </row>
    <row r="1615">
      <c r="A1615" s="11" t="s">
        <v>346</v>
      </c>
      <c r="B1615" s="11" t="s">
        <v>683</v>
      </c>
      <c r="C1615" s="11">
        <v>-0.233516483516</v>
      </c>
      <c r="D1615" s="11">
        <v>0.0493686976828374</v>
      </c>
      <c r="E1615" s="11">
        <v>-4.7300515200275</v>
      </c>
      <c r="F1615" s="11">
        <v>279.0</v>
      </c>
      <c r="G1615" s="11">
        <v>449.0</v>
      </c>
      <c r="H1615" s="11">
        <v>-0.201117318436</v>
      </c>
      <c r="I1615" s="11">
        <v>0.0493686976828374</v>
      </c>
      <c r="J1615" s="11">
        <v>-4.07378213068947</v>
      </c>
      <c r="K1615" s="11">
        <v>143.0</v>
      </c>
      <c r="L1615" s="11">
        <v>215.0</v>
      </c>
    </row>
    <row r="1616">
      <c r="A1616" s="11" t="s">
        <v>111</v>
      </c>
      <c r="B1616" s="11" t="s">
        <v>683</v>
      </c>
      <c r="C1616" s="11">
        <v>-0.224431818182</v>
      </c>
      <c r="D1616" s="11">
        <v>0.0756275159012231</v>
      </c>
      <c r="E1616" s="11">
        <v>-2.9675947372772</v>
      </c>
      <c r="F1616" s="11">
        <v>273.0</v>
      </c>
      <c r="G1616" s="11">
        <v>431.0</v>
      </c>
      <c r="H1616" s="11">
        <v>-0.324414715719</v>
      </c>
      <c r="I1616" s="11">
        <v>0.0756275159012231</v>
      </c>
      <c r="J1616" s="11">
        <v>-4.28963865668655</v>
      </c>
      <c r="K1616" s="11">
        <v>101.0</v>
      </c>
      <c r="L1616" s="11">
        <v>198.0</v>
      </c>
    </row>
    <row r="1617">
      <c r="A1617" s="11" t="s">
        <v>482</v>
      </c>
      <c r="B1617" s="11" t="s">
        <v>683</v>
      </c>
      <c r="C1617" s="11">
        <v>-0.133561643836</v>
      </c>
      <c r="D1617" s="11">
        <v>0.0706963292156825</v>
      </c>
      <c r="E1617" s="11">
        <v>-1.88923025166048</v>
      </c>
      <c r="F1617" s="11">
        <v>253.0</v>
      </c>
      <c r="G1617" s="11">
        <v>331.0</v>
      </c>
      <c r="H1617" s="11">
        <v>-0.225092250923</v>
      </c>
      <c r="I1617" s="11">
        <v>0.0706963292156825</v>
      </c>
      <c r="J1617" s="11">
        <v>-3.18393123687922</v>
      </c>
      <c r="K1617" s="11">
        <v>105.0</v>
      </c>
      <c r="L1617" s="11">
        <v>166.0</v>
      </c>
    </row>
    <row r="1618">
      <c r="A1618" s="11" t="s">
        <v>380</v>
      </c>
      <c r="B1618" s="11" t="s">
        <v>683</v>
      </c>
      <c r="C1618" s="11">
        <v>-0.231754161332</v>
      </c>
      <c r="D1618" s="11">
        <v>0.0561434117150748</v>
      </c>
      <c r="E1618" s="11">
        <v>-4.12789594098355</v>
      </c>
      <c r="F1618" s="11">
        <v>300.0</v>
      </c>
      <c r="G1618" s="11">
        <v>481.0</v>
      </c>
      <c r="H1618" s="11">
        <v>-0.304812834225</v>
      </c>
      <c r="I1618" s="11">
        <v>0.0561434117150748</v>
      </c>
      <c r="J1618" s="11">
        <v>-5.42918260421204</v>
      </c>
      <c r="K1618" s="11">
        <v>130.0</v>
      </c>
      <c r="L1618" s="11">
        <v>244.0</v>
      </c>
    </row>
    <row r="1619">
      <c r="A1619" s="11" t="s">
        <v>408</v>
      </c>
      <c r="B1619" s="11" t="s">
        <v>683</v>
      </c>
      <c r="C1619" s="11">
        <v>-0.313521545319</v>
      </c>
      <c r="D1619" s="11">
        <v>0.0731714667476601</v>
      </c>
      <c r="E1619" s="11">
        <v>-4.28475141000902</v>
      </c>
      <c r="F1619" s="11">
        <v>231.0</v>
      </c>
      <c r="G1619" s="11">
        <v>442.0</v>
      </c>
      <c r="H1619" s="11">
        <v>-0.432258064516</v>
      </c>
      <c r="I1619" s="11">
        <v>0.0731714667476601</v>
      </c>
      <c r="J1619" s="11">
        <v>-5.90746753795189</v>
      </c>
      <c r="K1619" s="11">
        <v>88.0</v>
      </c>
      <c r="L1619" s="11">
        <v>222.0</v>
      </c>
    </row>
    <row r="1620">
      <c r="A1620" s="11" t="s">
        <v>244</v>
      </c>
      <c r="B1620" s="11" t="s">
        <v>683</v>
      </c>
      <c r="C1620" s="11">
        <v>-0.276422764228</v>
      </c>
      <c r="D1620" s="11">
        <v>0.0919723710743142</v>
      </c>
      <c r="E1620" s="11">
        <v>-3.00549785765869</v>
      </c>
      <c r="F1620" s="11">
        <v>267.0</v>
      </c>
      <c r="G1620" s="11">
        <v>471.0</v>
      </c>
      <c r="H1620" s="11">
        <v>-0.432024169184</v>
      </c>
      <c r="I1620" s="11">
        <v>0.0919723710743142</v>
      </c>
      <c r="J1620" s="11">
        <v>-4.69732555698941</v>
      </c>
      <c r="K1620" s="11">
        <v>94.0</v>
      </c>
      <c r="L1620" s="11">
        <v>237.0</v>
      </c>
    </row>
    <row r="1621">
      <c r="A1621" s="11" t="s">
        <v>354</v>
      </c>
      <c r="B1621" s="11" t="s">
        <v>683</v>
      </c>
      <c r="C1621" s="11">
        <v>-0.136897001304</v>
      </c>
      <c r="D1621" s="11">
        <v>0.0548388303928107</v>
      </c>
      <c r="E1621" s="11">
        <v>-2.49635158742787</v>
      </c>
      <c r="F1621" s="11">
        <v>331.0</v>
      </c>
      <c r="G1621" s="11">
        <v>436.0</v>
      </c>
      <c r="H1621" s="11">
        <v>-0.0736842105263</v>
      </c>
      <c r="I1621" s="11">
        <v>0.0548388303928107</v>
      </c>
      <c r="J1621" s="11">
        <v>-1.34365029302258</v>
      </c>
      <c r="K1621" s="11">
        <v>176.0</v>
      </c>
      <c r="L1621" s="11">
        <v>204.0</v>
      </c>
    </row>
    <row r="1622">
      <c r="A1622" s="11" t="s">
        <v>277</v>
      </c>
      <c r="B1622" s="11" t="s">
        <v>683</v>
      </c>
      <c r="C1622" s="11">
        <v>-0.0378006872852</v>
      </c>
      <c r="D1622" s="11">
        <v>0.0897686114620024</v>
      </c>
      <c r="E1622" s="11">
        <v>-0.421090252701789</v>
      </c>
      <c r="F1622" s="11">
        <v>420.0</v>
      </c>
      <c r="G1622" s="11">
        <v>453.0</v>
      </c>
      <c r="H1622" s="11">
        <v>0.126865671642</v>
      </c>
      <c r="I1622" s="11">
        <v>0.0897686114620024</v>
      </c>
      <c r="J1622" s="11">
        <v>1.41325202178816</v>
      </c>
      <c r="K1622" s="11">
        <v>302.0</v>
      </c>
      <c r="L1622" s="11">
        <v>234.0</v>
      </c>
    </row>
    <row r="1623">
      <c r="A1623" s="11" t="s">
        <v>412</v>
      </c>
      <c r="B1623" s="11" t="s">
        <v>683</v>
      </c>
      <c r="C1623" s="11">
        <v>-0.293777134588</v>
      </c>
      <c r="D1623" s="11">
        <v>0.0574998624823331</v>
      </c>
      <c r="E1623" s="11">
        <v>-5.10917977721803</v>
      </c>
      <c r="F1623" s="11">
        <v>244.0</v>
      </c>
      <c r="G1623" s="11">
        <v>447.0</v>
      </c>
      <c r="H1623" s="11">
        <v>-0.36170212766</v>
      </c>
      <c r="I1623" s="11">
        <v>0.0574998624823331</v>
      </c>
      <c r="J1623" s="11">
        <v>-6.29048682978515</v>
      </c>
      <c r="K1623" s="11">
        <v>105.0</v>
      </c>
      <c r="L1623" s="11">
        <v>224.0</v>
      </c>
    </row>
    <row r="1624">
      <c r="A1624" s="11" t="s">
        <v>144</v>
      </c>
      <c r="B1624" s="11" t="s">
        <v>683</v>
      </c>
      <c r="C1624" s="11">
        <v>-0.270348837209</v>
      </c>
      <c r="D1624" s="11">
        <v>0.069936842326072</v>
      </c>
      <c r="E1624" s="11">
        <v>-3.86561400568864</v>
      </c>
      <c r="F1624" s="11">
        <v>251.0</v>
      </c>
      <c r="G1624" s="11">
        <v>437.0</v>
      </c>
      <c r="H1624" s="11">
        <v>-0.363914373089</v>
      </c>
      <c r="I1624" s="11">
        <v>0.069936842326072</v>
      </c>
      <c r="J1624" s="11">
        <v>-5.20347160359311</v>
      </c>
      <c r="K1624" s="11">
        <v>104.0</v>
      </c>
      <c r="L1624" s="11">
        <v>223.0</v>
      </c>
    </row>
    <row r="1625">
      <c r="A1625" s="11" t="s">
        <v>406</v>
      </c>
      <c r="B1625" s="11" t="s">
        <v>683</v>
      </c>
      <c r="C1625" s="11">
        <v>-0.297935103245</v>
      </c>
      <c r="D1625" s="11">
        <v>0.0517808319829086</v>
      </c>
      <c r="E1625" s="11">
        <v>-5.75377203949093</v>
      </c>
      <c r="F1625" s="11">
        <v>238.0</v>
      </c>
      <c r="G1625" s="11">
        <v>440.0</v>
      </c>
      <c r="H1625" s="11">
        <v>-0.33125</v>
      </c>
      <c r="I1625" s="11">
        <v>0.0517808319829086</v>
      </c>
      <c r="J1625" s="11">
        <v>-6.39715484118401</v>
      </c>
      <c r="K1625" s="11">
        <v>107.0</v>
      </c>
      <c r="L1625" s="11">
        <v>213.0</v>
      </c>
    </row>
    <row r="1626">
      <c r="A1626" s="11" t="s">
        <v>121</v>
      </c>
      <c r="B1626" s="11" t="s">
        <v>683</v>
      </c>
      <c r="C1626" s="11">
        <v>-0.213296398892</v>
      </c>
      <c r="D1626" s="11">
        <v>0.05516591832678</v>
      </c>
      <c r="E1626" s="11">
        <v>-3.86645242862608</v>
      </c>
      <c r="F1626" s="11">
        <v>284.0</v>
      </c>
      <c r="G1626" s="11">
        <v>438.0</v>
      </c>
      <c r="H1626" s="11">
        <v>-0.272189349112</v>
      </c>
      <c r="I1626" s="11">
        <v>0.05516591832678</v>
      </c>
      <c r="J1626" s="11">
        <v>-4.93401283560783</v>
      </c>
      <c r="K1626" s="11">
        <v>123.0</v>
      </c>
      <c r="L1626" s="11">
        <v>215.0</v>
      </c>
    </row>
    <row r="1627">
      <c r="A1627" s="11" t="s">
        <v>498</v>
      </c>
      <c r="B1627" s="11" t="s">
        <v>683</v>
      </c>
      <c r="C1627" s="11">
        <v>-0.138686131387</v>
      </c>
      <c r="D1627" s="11">
        <v>0.105010421765051</v>
      </c>
      <c r="E1627" s="11">
        <v>-1.32068921403967</v>
      </c>
      <c r="F1627" s="11">
        <v>295.0</v>
      </c>
      <c r="G1627" s="11">
        <v>390.0</v>
      </c>
      <c r="H1627" s="11">
        <v>-0.323636363636</v>
      </c>
      <c r="I1627" s="11">
        <v>0.105010421765051</v>
      </c>
      <c r="J1627" s="11">
        <v>-3.08194518407383</v>
      </c>
      <c r="K1627" s="11">
        <v>93.0</v>
      </c>
      <c r="L1627" s="11">
        <v>182.0</v>
      </c>
    </row>
    <row r="1628">
      <c r="A1628" s="11" t="s">
        <v>273</v>
      </c>
      <c r="B1628" s="11" t="s">
        <v>683</v>
      </c>
      <c r="C1628" s="11">
        <v>0.051391862955</v>
      </c>
      <c r="D1628" s="11">
        <v>0.105469493867684</v>
      </c>
      <c r="E1628" s="11">
        <v>0.487267560224619</v>
      </c>
      <c r="F1628" s="11">
        <v>491.0</v>
      </c>
      <c r="G1628" s="11">
        <v>443.0</v>
      </c>
      <c r="H1628" s="11">
        <v>0.24861878453</v>
      </c>
      <c r="I1628" s="11">
        <v>0.105469493867684</v>
      </c>
      <c r="J1628" s="11">
        <v>2.3572577758104</v>
      </c>
      <c r="K1628" s="11">
        <v>339.0</v>
      </c>
      <c r="L1628" s="11">
        <v>204.0</v>
      </c>
    </row>
    <row r="1629">
      <c r="A1629" s="11" t="s">
        <v>635</v>
      </c>
      <c r="B1629" s="11" t="s">
        <v>683</v>
      </c>
      <c r="C1629" s="11">
        <v>-0.0567375886525</v>
      </c>
      <c r="D1629" s="11">
        <v>0.0830242449173333</v>
      </c>
      <c r="E1629" s="11">
        <v>-0.683385783381414</v>
      </c>
      <c r="F1629" s="11">
        <v>133.0</v>
      </c>
      <c r="G1629" s="11">
        <v>149.0</v>
      </c>
      <c r="H1629" s="11">
        <v>0.0344827586207</v>
      </c>
      <c r="I1629" s="11">
        <v>0.0830242449173333</v>
      </c>
      <c r="J1629" s="11">
        <v>0.415333601106807</v>
      </c>
      <c r="K1629" s="11">
        <v>75.0</v>
      </c>
      <c r="L1629" s="11">
        <v>70.0</v>
      </c>
    </row>
    <row r="1630">
      <c r="A1630" s="11" t="s">
        <v>490</v>
      </c>
      <c r="B1630" s="11" t="s">
        <v>683</v>
      </c>
      <c r="C1630" s="11">
        <v>-0.184290030211</v>
      </c>
      <c r="D1630" s="11">
        <v>0.0529301638097969</v>
      </c>
      <c r="E1630" s="11">
        <v>-3.48175816862614</v>
      </c>
      <c r="F1630" s="11">
        <v>270.0</v>
      </c>
      <c r="G1630" s="11">
        <v>392.0</v>
      </c>
      <c r="H1630" s="11">
        <v>-0.141955835962</v>
      </c>
      <c r="I1630" s="11">
        <v>0.0529301638097969</v>
      </c>
      <c r="J1630" s="11">
        <v>-2.68194590276084</v>
      </c>
      <c r="K1630" s="11">
        <v>136.0</v>
      </c>
      <c r="L1630" s="11">
        <v>181.0</v>
      </c>
    </row>
    <row r="1631">
      <c r="A1631" s="11" t="s">
        <v>270</v>
      </c>
      <c r="B1631" s="11" t="s">
        <v>683</v>
      </c>
      <c r="C1631" s="11">
        <v>-0.0093896713615</v>
      </c>
      <c r="D1631" s="11">
        <v>0.0901504509227479</v>
      </c>
      <c r="E1631" s="11">
        <v>-0.104155567336524</v>
      </c>
      <c r="F1631" s="11">
        <v>422.0</v>
      </c>
      <c r="G1631" s="11">
        <v>430.0</v>
      </c>
      <c r="H1631" s="11">
        <v>0.149473684211</v>
      </c>
      <c r="I1631" s="11">
        <v>0.0901504509227479</v>
      </c>
      <c r="J1631" s="11">
        <v>1.65804699455817</v>
      </c>
      <c r="K1631" s="11">
        <v>273.0</v>
      </c>
      <c r="L1631" s="11">
        <v>202.0</v>
      </c>
    </row>
    <row r="1632">
      <c r="A1632" s="11" t="s">
        <v>362</v>
      </c>
      <c r="B1632" s="11" t="s">
        <v>683</v>
      </c>
      <c r="C1632" s="11">
        <v>-0.293413173653</v>
      </c>
      <c r="D1632" s="11">
        <v>0.0487279896563898</v>
      </c>
      <c r="E1632" s="11">
        <v>-6.02145041734178</v>
      </c>
      <c r="F1632" s="11">
        <v>236.0</v>
      </c>
      <c r="G1632" s="11">
        <v>432.0</v>
      </c>
      <c r="H1632" s="11">
        <v>-0.331269349845</v>
      </c>
      <c r="I1632" s="11">
        <v>0.0487279896563898</v>
      </c>
      <c r="J1632" s="11">
        <v>-6.7983381251962</v>
      </c>
      <c r="K1632" s="11">
        <v>108.0</v>
      </c>
      <c r="L1632" s="11">
        <v>215.0</v>
      </c>
    </row>
    <row r="1633">
      <c r="A1633" s="11" t="s">
        <v>398</v>
      </c>
      <c r="B1633" s="11" t="s">
        <v>683</v>
      </c>
      <c r="C1633" s="11">
        <v>-0.293777134588</v>
      </c>
      <c r="D1633" s="11">
        <v>0.0807821148592824</v>
      </c>
      <c r="E1633" s="11">
        <v>-3.63666060364099</v>
      </c>
      <c r="F1633" s="11">
        <v>244.0</v>
      </c>
      <c r="G1633" s="11">
        <v>447.0</v>
      </c>
      <c r="H1633" s="11">
        <v>-0.420382165605</v>
      </c>
      <c r="I1633" s="11">
        <v>0.0807821148592824</v>
      </c>
      <c r="J1633" s="11">
        <v>-5.20390146181955</v>
      </c>
      <c r="K1633" s="11">
        <v>91.0</v>
      </c>
      <c r="L1633" s="11">
        <v>223.0</v>
      </c>
    </row>
    <row r="1634">
      <c r="A1634" s="11" t="s">
        <v>342</v>
      </c>
      <c r="B1634" s="11" t="s">
        <v>683</v>
      </c>
      <c r="C1634" s="11">
        <v>-0.170111287758</v>
      </c>
      <c r="D1634" s="11">
        <v>0.0856496042645454</v>
      </c>
      <c r="E1634" s="11">
        <v>-1.98613045815045</v>
      </c>
      <c r="F1634" s="11">
        <v>261.0</v>
      </c>
      <c r="G1634" s="11">
        <v>368.0</v>
      </c>
      <c r="H1634" s="11">
        <v>-0.303370786517</v>
      </c>
      <c r="I1634" s="11">
        <v>0.0856496042645454</v>
      </c>
      <c r="J1634" s="11">
        <v>-3.54199869481981</v>
      </c>
      <c r="K1634" s="11">
        <v>93.0</v>
      </c>
      <c r="L1634" s="11">
        <v>174.0</v>
      </c>
    </row>
    <row r="1635">
      <c r="A1635" s="11" t="s">
        <v>425</v>
      </c>
      <c r="B1635" s="11" t="s">
        <v>683</v>
      </c>
      <c r="C1635" s="11">
        <v>-0.304582210243</v>
      </c>
      <c r="D1635" s="11">
        <v>0.0705492798749624</v>
      </c>
      <c r="E1635" s="11">
        <v>-4.3172972251795</v>
      </c>
      <c r="F1635" s="11">
        <v>258.0</v>
      </c>
      <c r="G1635" s="11">
        <v>484.0</v>
      </c>
      <c r="H1635" s="11">
        <v>-0.40412979351</v>
      </c>
      <c r="I1635" s="11">
        <v>0.0705492798749624</v>
      </c>
      <c r="J1635" s="11">
        <v>-5.72833336111412</v>
      </c>
      <c r="K1635" s="11">
        <v>101.0</v>
      </c>
      <c r="L1635" s="11">
        <v>238.0</v>
      </c>
    </row>
    <row r="1636">
      <c r="A1636" s="11" t="s">
        <v>356</v>
      </c>
      <c r="B1636" s="11" t="s">
        <v>683</v>
      </c>
      <c r="C1636" s="11">
        <v>-0.158027812895</v>
      </c>
      <c r="D1636" s="11">
        <v>0.056112860938799</v>
      </c>
      <c r="E1636" s="11">
        <v>-2.81624943464256</v>
      </c>
      <c r="F1636" s="11">
        <v>333.0</v>
      </c>
      <c r="G1636" s="11">
        <v>458.0</v>
      </c>
      <c r="H1636" s="11">
        <v>-0.105504587156</v>
      </c>
      <c r="I1636" s="11">
        <v>0.056112860938799</v>
      </c>
      <c r="J1636" s="11">
        <v>-1.88022113631017</v>
      </c>
      <c r="K1636" s="11">
        <v>195.0</v>
      </c>
      <c r="L1636" s="11">
        <v>241.0</v>
      </c>
    </row>
    <row r="1637">
      <c r="A1637" s="11" t="s">
        <v>414</v>
      </c>
      <c r="B1637" s="11" t="s">
        <v>683</v>
      </c>
      <c r="C1637" s="11">
        <v>-0.324074074074</v>
      </c>
      <c r="D1637" s="11">
        <v>0.0545659309638638</v>
      </c>
      <c r="E1637" s="11">
        <v>-5.93912846989986</v>
      </c>
      <c r="F1637" s="11">
        <v>219.0</v>
      </c>
      <c r="G1637" s="11">
        <v>429.0</v>
      </c>
      <c r="H1637" s="11">
        <v>-0.383116883117</v>
      </c>
      <c r="I1637" s="11">
        <v>0.0545659309638638</v>
      </c>
      <c r="J1637" s="11">
        <v>-7.02117376812652</v>
      </c>
      <c r="K1637" s="11">
        <v>95.0</v>
      </c>
      <c r="L1637" s="11">
        <v>213.0</v>
      </c>
    </row>
    <row r="1638">
      <c r="A1638" s="11" t="s">
        <v>344</v>
      </c>
      <c r="B1638" s="11" t="s">
        <v>683</v>
      </c>
      <c r="C1638" s="11">
        <v>-0.170212765957</v>
      </c>
      <c r="D1638" s="11">
        <v>0.0773971715496373</v>
      </c>
      <c r="E1638" s="11">
        <v>-2.19921170954268</v>
      </c>
      <c r="F1638" s="11">
        <v>195.0</v>
      </c>
      <c r="G1638" s="11">
        <v>275.0</v>
      </c>
      <c r="H1638" s="11">
        <v>-0.251282051282</v>
      </c>
      <c r="I1638" s="11">
        <v>0.0773971715496373</v>
      </c>
      <c r="J1638" s="11">
        <v>-3.24665677376718</v>
      </c>
      <c r="K1638" s="11">
        <v>73.0</v>
      </c>
      <c r="L1638" s="11">
        <v>122.0</v>
      </c>
    </row>
    <row r="1639">
      <c r="A1639" s="11" t="s">
        <v>147</v>
      </c>
      <c r="B1639" s="11" t="s">
        <v>683</v>
      </c>
      <c r="C1639" s="11">
        <v>-0.237170596394</v>
      </c>
      <c r="D1639" s="11">
        <v>0.0899313389236683</v>
      </c>
      <c r="E1639" s="11">
        <v>-2.6372408020657</v>
      </c>
      <c r="F1639" s="11">
        <v>275.0</v>
      </c>
      <c r="G1639" s="11">
        <v>446.0</v>
      </c>
      <c r="H1639" s="11">
        <v>-0.382716049383</v>
      </c>
      <c r="I1639" s="11">
        <v>0.0899313389236683</v>
      </c>
      <c r="J1639" s="11">
        <v>-4.25564718554403</v>
      </c>
      <c r="K1639" s="11">
        <v>100.0</v>
      </c>
      <c r="L1639" s="11">
        <v>224.0</v>
      </c>
    </row>
    <row r="1640">
      <c r="A1640" s="11" t="s">
        <v>378</v>
      </c>
      <c r="B1640" s="11" t="s">
        <v>683</v>
      </c>
      <c r="C1640" s="11">
        <v>-0.276018099548</v>
      </c>
      <c r="D1640" s="11">
        <v>0.0620810315073268</v>
      </c>
      <c r="E1640" s="11">
        <v>-4.44609396535132</v>
      </c>
      <c r="F1640" s="11">
        <v>240.0</v>
      </c>
      <c r="G1640" s="11">
        <v>423.0</v>
      </c>
      <c r="H1640" s="11">
        <v>-0.350649350649</v>
      </c>
      <c r="I1640" s="11">
        <v>0.0620810315073268</v>
      </c>
      <c r="J1640" s="11">
        <v>-5.64825264876545</v>
      </c>
      <c r="K1640" s="11">
        <v>100.0</v>
      </c>
      <c r="L1640" s="11">
        <v>208.0</v>
      </c>
    </row>
    <row r="1641">
      <c r="A1641" s="11" t="s">
        <v>432</v>
      </c>
      <c r="B1641" s="11" t="s">
        <v>683</v>
      </c>
      <c r="C1641" s="11">
        <v>-0.191196698762</v>
      </c>
      <c r="D1641" s="11">
        <v>0.107548445408547</v>
      </c>
      <c r="E1641" s="11">
        <v>-1.77777277984568</v>
      </c>
      <c r="F1641" s="11">
        <v>294.0</v>
      </c>
      <c r="G1641" s="11">
        <v>433.0</v>
      </c>
      <c r="H1641" s="11">
        <v>-0.38080495356</v>
      </c>
      <c r="I1641" s="11">
        <v>0.107548445408547</v>
      </c>
      <c r="J1641" s="11">
        <v>-3.54077599275187</v>
      </c>
      <c r="K1641" s="11">
        <v>100.0</v>
      </c>
      <c r="L1641" s="11">
        <v>223.0</v>
      </c>
    </row>
    <row r="1642">
      <c r="A1642" s="11" t="s">
        <v>419</v>
      </c>
      <c r="B1642" s="11" t="s">
        <v>683</v>
      </c>
      <c r="C1642" s="11">
        <v>-0.24682651622</v>
      </c>
      <c r="D1642" s="11">
        <v>0.091560595866559</v>
      </c>
      <c r="E1642" s="11">
        <v>-2.69577227937391</v>
      </c>
      <c r="F1642" s="11">
        <v>267.0</v>
      </c>
      <c r="G1642" s="11">
        <v>442.0</v>
      </c>
      <c r="H1642" s="11">
        <v>-0.397435897436</v>
      </c>
      <c r="I1642" s="11">
        <v>0.091560595866559</v>
      </c>
      <c r="J1642" s="11">
        <v>-4.3406871009787</v>
      </c>
      <c r="K1642" s="11">
        <v>94.0</v>
      </c>
      <c r="L1642" s="11">
        <v>218.0</v>
      </c>
    </row>
    <row r="1643">
      <c r="A1643" s="11" t="s">
        <v>466</v>
      </c>
      <c r="B1643" s="11" t="s">
        <v>683</v>
      </c>
      <c r="C1643" s="11">
        <v>-0.2</v>
      </c>
      <c r="D1643" s="11">
        <v>0.0835919283643219</v>
      </c>
      <c r="E1643" s="11">
        <v>-2.39257550236587</v>
      </c>
      <c r="F1643" s="11">
        <v>198.0</v>
      </c>
      <c r="G1643" s="11">
        <v>297.0</v>
      </c>
      <c r="H1643" s="11">
        <v>-0.308755760369</v>
      </c>
      <c r="I1643" s="11">
        <v>0.0835919283643219</v>
      </c>
      <c r="J1643" s="11">
        <v>-3.69360734236206</v>
      </c>
      <c r="K1643" s="11">
        <v>75.0</v>
      </c>
      <c r="L1643" s="11">
        <v>142.0</v>
      </c>
    </row>
    <row r="1644">
      <c r="A1644" s="11" t="s">
        <v>275</v>
      </c>
      <c r="B1644" s="11" t="s">
        <v>683</v>
      </c>
      <c r="C1644" s="11">
        <v>0.0233545647558</v>
      </c>
      <c r="D1644" s="11">
        <v>0.0509039213634167</v>
      </c>
      <c r="E1644" s="11">
        <v>0.458796967508733</v>
      </c>
      <c r="F1644" s="11">
        <v>482.0</v>
      </c>
      <c r="G1644" s="11">
        <v>460.0</v>
      </c>
      <c r="H1644" s="11">
        <v>0.0781563126253</v>
      </c>
      <c r="I1644" s="11">
        <v>0.0509039213634167</v>
      </c>
      <c r="J1644" s="11">
        <v>1.53536919223318</v>
      </c>
      <c r="K1644" s="11">
        <v>269.0</v>
      </c>
      <c r="L1644" s="11">
        <v>230.0</v>
      </c>
    </row>
    <row r="1645">
      <c r="A1645" s="11" t="s">
        <v>366</v>
      </c>
      <c r="B1645" s="11" t="s">
        <v>683</v>
      </c>
      <c r="C1645" s="11">
        <v>-0.28275862069</v>
      </c>
      <c r="D1645" s="11">
        <v>0.0898798854252769</v>
      </c>
      <c r="E1645" s="11">
        <v>-3.14596107184327</v>
      </c>
      <c r="F1645" s="11">
        <v>260.0</v>
      </c>
      <c r="G1645" s="11">
        <v>465.0</v>
      </c>
      <c r="H1645" s="11">
        <v>-0.428571428571</v>
      </c>
      <c r="I1645" s="11">
        <v>0.0898798854252769</v>
      </c>
      <c r="J1645" s="11">
        <v>-4.76826852352552</v>
      </c>
      <c r="K1645" s="11">
        <v>92.0</v>
      </c>
      <c r="L1645" s="11">
        <v>230.0</v>
      </c>
    </row>
    <row r="1646">
      <c r="A1646" s="11" t="s">
        <v>479</v>
      </c>
      <c r="B1646" s="11" t="s">
        <v>683</v>
      </c>
      <c r="C1646" s="11">
        <v>-0.131428571429</v>
      </c>
      <c r="D1646" s="11">
        <v>0.0836701250825842</v>
      </c>
      <c r="E1646" s="11">
        <v>-1.57079448965623</v>
      </c>
      <c r="F1646" s="11">
        <v>152.0</v>
      </c>
      <c r="G1646" s="11">
        <v>198.0</v>
      </c>
      <c r="H1646" s="11">
        <v>-0.240963855422</v>
      </c>
      <c r="I1646" s="11">
        <v>0.0836701250825842</v>
      </c>
      <c r="J1646" s="11">
        <v>-2.87992703708582</v>
      </c>
      <c r="K1646" s="11">
        <v>63.0</v>
      </c>
      <c r="L1646" s="11">
        <v>103.0</v>
      </c>
    </row>
    <row r="1647">
      <c r="A1647" s="11" t="s">
        <v>348</v>
      </c>
      <c r="B1647" s="11" t="s">
        <v>683</v>
      </c>
      <c r="C1647" s="11">
        <v>-0.369230769231</v>
      </c>
      <c r="D1647" s="11">
        <v>0.0765576612812316</v>
      </c>
      <c r="E1647" s="11">
        <v>-4.82291077145648</v>
      </c>
      <c r="F1647" s="11">
        <v>205.0</v>
      </c>
      <c r="G1647" s="11">
        <v>445.0</v>
      </c>
      <c r="H1647" s="11">
        <v>-0.477966101695</v>
      </c>
      <c r="I1647" s="11">
        <v>0.0765576612812316</v>
      </c>
      <c r="J1647" s="11">
        <v>-6.24321712152523</v>
      </c>
      <c r="K1647" s="11">
        <v>77.0</v>
      </c>
      <c r="L1647" s="11">
        <v>218.0</v>
      </c>
    </row>
    <row r="1648">
      <c r="A1648" s="11" t="s">
        <v>350</v>
      </c>
      <c r="B1648" s="11" t="s">
        <v>683</v>
      </c>
      <c r="C1648" s="11">
        <v>-0.352517985612</v>
      </c>
      <c r="D1648" s="11">
        <v>0.059626350628438</v>
      </c>
      <c r="E1648" s="11">
        <v>-5.91211740943578</v>
      </c>
      <c r="F1648" s="11">
        <v>225.0</v>
      </c>
      <c r="G1648" s="11">
        <v>470.0</v>
      </c>
      <c r="H1648" s="11">
        <v>-0.438066465257</v>
      </c>
      <c r="I1648" s="11">
        <v>0.059626350628438</v>
      </c>
      <c r="J1648" s="11">
        <v>-7.34686024953315</v>
      </c>
      <c r="K1648" s="11">
        <v>93.0</v>
      </c>
      <c r="L1648" s="11">
        <v>238.0</v>
      </c>
    </row>
    <row r="1649">
      <c r="A1649" s="11" t="s">
        <v>352</v>
      </c>
      <c r="B1649" s="11" t="s">
        <v>683</v>
      </c>
      <c r="C1649" s="11">
        <v>-0.151589242054</v>
      </c>
      <c r="D1649" s="11">
        <v>0.05856913680234</v>
      </c>
      <c r="E1649" s="11">
        <v>-2.58821028155793</v>
      </c>
      <c r="F1649" s="11">
        <v>347.0</v>
      </c>
      <c r="G1649" s="11">
        <v>471.0</v>
      </c>
      <c r="H1649" s="11">
        <v>-0.0722610722611</v>
      </c>
      <c r="I1649" s="11">
        <v>0.05856913680234</v>
      </c>
      <c r="J1649" s="11">
        <v>-1.23377389878461</v>
      </c>
      <c r="K1649" s="11">
        <v>199.0</v>
      </c>
      <c r="L1649" s="11">
        <v>230.0</v>
      </c>
    </row>
    <row r="1650">
      <c r="A1650" s="11" t="s">
        <v>358</v>
      </c>
      <c r="B1650" s="11" t="s">
        <v>683</v>
      </c>
      <c r="C1650" s="11">
        <v>-0.345029239766</v>
      </c>
      <c r="D1650" s="11">
        <v>0.0772253125220166</v>
      </c>
      <c r="E1650" s="11">
        <v>-4.46782574907308</v>
      </c>
      <c r="F1650" s="11">
        <v>224.0</v>
      </c>
      <c r="G1650" s="11">
        <v>460.0</v>
      </c>
      <c r="H1650" s="11">
        <v>-0.452054794521</v>
      </c>
      <c r="I1650" s="11">
        <v>0.0772253125220166</v>
      </c>
      <c r="J1650" s="11">
        <v>-5.85371272394228</v>
      </c>
      <c r="K1650" s="11">
        <v>80.0</v>
      </c>
      <c r="L1650" s="11">
        <v>212.0</v>
      </c>
    </row>
    <row r="1651">
      <c r="A1651" s="11" t="s">
        <v>360</v>
      </c>
      <c r="B1651" s="11" t="s">
        <v>683</v>
      </c>
      <c r="C1651" s="11">
        <v>-0.0945273631841</v>
      </c>
      <c r="D1651" s="11">
        <v>0.0459686597365781</v>
      </c>
      <c r="E1651" s="11">
        <v>-2.05634368558416</v>
      </c>
      <c r="F1651" s="11">
        <v>364.0</v>
      </c>
      <c r="G1651" s="11">
        <v>440.0</v>
      </c>
      <c r="H1651" s="11">
        <v>-0.0737913486005</v>
      </c>
      <c r="I1651" s="11">
        <v>0.0459686597365781</v>
      </c>
      <c r="J1651" s="11">
        <v>-1.60525342751709</v>
      </c>
      <c r="K1651" s="11">
        <v>182.0</v>
      </c>
      <c r="L1651" s="11">
        <v>211.0</v>
      </c>
    </row>
    <row r="1652">
      <c r="A1652" s="11" t="s">
        <v>118</v>
      </c>
      <c r="B1652" s="11" t="s">
        <v>683</v>
      </c>
      <c r="C1652" s="11">
        <v>-0.258333333333</v>
      </c>
      <c r="D1652" s="11">
        <v>0.0523994763531897</v>
      </c>
      <c r="E1652" s="11">
        <v>-4.93007471280975</v>
      </c>
      <c r="F1652" s="11">
        <v>267.0</v>
      </c>
      <c r="G1652" s="11">
        <v>453.0</v>
      </c>
      <c r="H1652" s="11">
        <v>-0.298245614035</v>
      </c>
      <c r="I1652" s="11">
        <v>0.0523994763531897</v>
      </c>
      <c r="J1652" s="11">
        <v>-5.69176707081601</v>
      </c>
      <c r="K1652" s="11">
        <v>120.0</v>
      </c>
      <c r="L1652" s="11">
        <v>222.0</v>
      </c>
    </row>
    <row r="1653">
      <c r="A1653" s="11" t="s">
        <v>125</v>
      </c>
      <c r="B1653" s="11" t="s">
        <v>683</v>
      </c>
      <c r="C1653" s="11">
        <v>-0.340393343419</v>
      </c>
      <c r="D1653" s="11">
        <v>0.0529508115028896</v>
      </c>
      <c r="E1653" s="11">
        <v>-6.42848209041114</v>
      </c>
      <c r="F1653" s="11">
        <v>218.0</v>
      </c>
      <c r="G1653" s="11">
        <v>443.0</v>
      </c>
      <c r="H1653" s="11">
        <v>-0.358255451713</v>
      </c>
      <c r="I1653" s="11">
        <v>0.0529508115028896</v>
      </c>
      <c r="J1653" s="11">
        <v>-6.76581607618695</v>
      </c>
      <c r="K1653" s="11">
        <v>103.0</v>
      </c>
      <c r="L1653" s="11">
        <v>218.0</v>
      </c>
    </row>
    <row r="1654">
      <c r="A1654" s="11" t="s">
        <v>391</v>
      </c>
      <c r="B1654" s="11" t="s">
        <v>683</v>
      </c>
      <c r="C1654" s="11">
        <v>-0.225274725275</v>
      </c>
      <c r="D1654" s="11">
        <v>0.0638018927557209</v>
      </c>
      <c r="E1654" s="11">
        <v>-3.53084705711219</v>
      </c>
      <c r="F1654" s="11">
        <v>282.0</v>
      </c>
      <c r="G1654" s="11">
        <v>446.0</v>
      </c>
      <c r="H1654" s="11">
        <v>-0.259036144578</v>
      </c>
      <c r="I1654" s="11">
        <v>0.0638018927557209</v>
      </c>
      <c r="J1654" s="11">
        <v>-4.06000720966207</v>
      </c>
      <c r="K1654" s="11">
        <v>123.0</v>
      </c>
      <c r="L1654" s="11">
        <v>209.0</v>
      </c>
    </row>
    <row r="1655">
      <c r="A1655" s="11" t="s">
        <v>393</v>
      </c>
      <c r="B1655" s="11" t="s">
        <v>683</v>
      </c>
      <c r="C1655" s="11">
        <v>-0.297902097902</v>
      </c>
      <c r="D1655" s="11">
        <v>0.0805370153241817</v>
      </c>
      <c r="E1655" s="11">
        <v>-3.69894633794122</v>
      </c>
      <c r="F1655" s="11">
        <v>251.0</v>
      </c>
      <c r="G1655" s="11">
        <v>464.0</v>
      </c>
      <c r="H1655" s="11">
        <v>-0.428571428571</v>
      </c>
      <c r="I1655" s="11">
        <v>0.0805370153241817</v>
      </c>
      <c r="J1655" s="11">
        <v>-5.32142179402006</v>
      </c>
      <c r="K1655" s="11">
        <v>92.0</v>
      </c>
      <c r="L1655" s="11">
        <v>230.0</v>
      </c>
    </row>
    <row r="1656">
      <c r="A1656" s="11" t="s">
        <v>338</v>
      </c>
      <c r="B1656" s="11" t="s">
        <v>683</v>
      </c>
      <c r="C1656" s="11">
        <v>-0.122448979592</v>
      </c>
      <c r="D1656" s="11">
        <v>0.0804147648045337</v>
      </c>
      <c r="E1656" s="11">
        <v>-1.52271762392735</v>
      </c>
      <c r="F1656" s="11">
        <v>258.0</v>
      </c>
      <c r="G1656" s="11">
        <v>330.0</v>
      </c>
      <c r="H1656" s="11">
        <v>-0.239215686275</v>
      </c>
      <c r="I1656" s="11">
        <v>0.0804147648045337</v>
      </c>
      <c r="J1656" s="11">
        <v>-2.97477318818226</v>
      </c>
      <c r="K1656" s="11">
        <v>97.0</v>
      </c>
      <c r="L1656" s="11">
        <v>158.0</v>
      </c>
    </row>
    <row r="1657">
      <c r="A1657" s="11" t="s">
        <v>340</v>
      </c>
      <c r="B1657" s="11" t="s">
        <v>683</v>
      </c>
      <c r="C1657" s="11">
        <v>-0.12978986403</v>
      </c>
      <c r="D1657" s="11">
        <v>0.0692240597923731</v>
      </c>
      <c r="E1657" s="11">
        <v>-1.87492418703772</v>
      </c>
      <c r="F1657" s="11">
        <v>352.0</v>
      </c>
      <c r="G1657" s="11">
        <v>457.0</v>
      </c>
      <c r="H1657" s="11">
        <v>-0.234375</v>
      </c>
      <c r="I1657" s="11">
        <v>0.0692240597923731</v>
      </c>
      <c r="J1657" s="11">
        <v>-3.38574479311053</v>
      </c>
      <c r="K1657" s="11">
        <v>147.0</v>
      </c>
      <c r="L1657" s="11">
        <v>237.0</v>
      </c>
    </row>
    <row r="1658">
      <c r="A1658" s="11" t="s">
        <v>484</v>
      </c>
      <c r="B1658" s="11" t="s">
        <v>683</v>
      </c>
      <c r="C1658" s="11">
        <v>-0.136465324385</v>
      </c>
      <c r="D1658" s="11">
        <v>0.0698608898350382</v>
      </c>
      <c r="E1658" s="11">
        <v>-1.95338657590851</v>
      </c>
      <c r="F1658" s="11">
        <v>193.0</v>
      </c>
      <c r="G1658" s="11">
        <v>254.0</v>
      </c>
      <c r="H1658" s="11">
        <v>-0.0603448275862</v>
      </c>
      <c r="I1658" s="11">
        <v>0.0698608898350382</v>
      </c>
      <c r="J1658" s="11">
        <v>-0.863785556248975</v>
      </c>
      <c r="K1658" s="11">
        <v>109.0</v>
      </c>
      <c r="L1658" s="11">
        <v>123.0</v>
      </c>
    </row>
    <row r="1659">
      <c r="A1659" s="11" t="s">
        <v>368</v>
      </c>
      <c r="B1659" s="11" t="s">
        <v>683</v>
      </c>
      <c r="C1659" s="11">
        <v>-0.235209235209</v>
      </c>
      <c r="D1659" s="11">
        <v>0.0891978192477905</v>
      </c>
      <c r="E1659" s="11">
        <v>-2.63693930179869</v>
      </c>
      <c r="F1659" s="11">
        <v>265.0</v>
      </c>
      <c r="G1659" s="11">
        <v>428.0</v>
      </c>
      <c r="H1659" s="11">
        <v>-0.366459627329</v>
      </c>
      <c r="I1659" s="11">
        <v>0.0891978192477905</v>
      </c>
      <c r="J1659" s="11">
        <v>-4.10839222774238</v>
      </c>
      <c r="K1659" s="11">
        <v>102.0</v>
      </c>
      <c r="L1659" s="11">
        <v>220.0</v>
      </c>
    </row>
    <row r="1660">
      <c r="A1660" s="11" t="s">
        <v>127</v>
      </c>
      <c r="B1660" s="11" t="s">
        <v>683</v>
      </c>
      <c r="C1660" s="11">
        <v>-0.149717514124</v>
      </c>
      <c r="D1660" s="11">
        <v>0.0610053962713088</v>
      </c>
      <c r="E1660" s="11">
        <v>-2.45416837321171</v>
      </c>
      <c r="F1660" s="11">
        <v>301.0</v>
      </c>
      <c r="G1660" s="11">
        <v>407.0</v>
      </c>
      <c r="H1660" s="11">
        <v>-0.214689265537</v>
      </c>
      <c r="I1660" s="11">
        <v>0.0610053962713088</v>
      </c>
      <c r="J1660" s="11">
        <v>-3.5191848370583</v>
      </c>
      <c r="K1660" s="11">
        <v>139.0</v>
      </c>
      <c r="L1660" s="11">
        <v>215.0</v>
      </c>
    </row>
    <row r="1661">
      <c r="A1661" s="11" t="s">
        <v>372</v>
      </c>
      <c r="B1661" s="11" t="s">
        <v>683</v>
      </c>
      <c r="C1661" s="11">
        <v>-0.242744063325</v>
      </c>
      <c r="D1661" s="11">
        <v>0.0813369924136913</v>
      </c>
      <c r="E1661" s="11">
        <v>-2.9844238902996</v>
      </c>
      <c r="F1661" s="11">
        <v>287.0</v>
      </c>
      <c r="G1661" s="11">
        <v>471.0</v>
      </c>
      <c r="H1661" s="11">
        <v>-0.333333333333</v>
      </c>
      <c r="I1661" s="11">
        <v>0.0813369924136913</v>
      </c>
      <c r="J1661" s="11">
        <v>-4.0981762841433</v>
      </c>
      <c r="K1661" s="11">
        <v>113.0</v>
      </c>
      <c r="L1661" s="11">
        <v>226.0</v>
      </c>
    </row>
    <row r="1662">
      <c r="A1662" s="11" t="s">
        <v>124</v>
      </c>
      <c r="B1662" s="11" t="s">
        <v>683</v>
      </c>
      <c r="C1662" s="11">
        <v>-0.237221494102</v>
      </c>
      <c r="D1662" s="11">
        <v>0.0623098414636463</v>
      </c>
      <c r="E1662" s="11">
        <v>-3.80712722950243</v>
      </c>
      <c r="F1662" s="11">
        <v>291.0</v>
      </c>
      <c r="G1662" s="11">
        <v>472.0</v>
      </c>
      <c r="H1662" s="11">
        <v>-0.273209549072</v>
      </c>
      <c r="I1662" s="11">
        <v>0.0623098414636463</v>
      </c>
      <c r="J1662" s="11">
        <v>-4.3846933751391</v>
      </c>
      <c r="K1662" s="11">
        <v>137.0</v>
      </c>
      <c r="L1662" s="11">
        <v>240.0</v>
      </c>
    </row>
    <row r="1663">
      <c r="A1663" s="11" t="s">
        <v>416</v>
      </c>
      <c r="B1663" s="11" t="s">
        <v>683</v>
      </c>
      <c r="C1663" s="11">
        <v>-0.335394126739</v>
      </c>
      <c r="D1663" s="11">
        <v>0.068633289975096</v>
      </c>
      <c r="E1663" s="11">
        <v>-4.8867557836801</v>
      </c>
      <c r="F1663" s="11">
        <v>215.0</v>
      </c>
      <c r="G1663" s="11">
        <v>432.0</v>
      </c>
      <c r="H1663" s="11">
        <v>-0.426573426573</v>
      </c>
      <c r="I1663" s="11">
        <v>0.068633289975096</v>
      </c>
      <c r="J1663" s="11">
        <v>-6.2152554063518</v>
      </c>
      <c r="K1663" s="11">
        <v>82.0</v>
      </c>
      <c r="L1663" s="11">
        <v>204.0</v>
      </c>
    </row>
    <row r="1664">
      <c r="A1664" s="11" t="s">
        <v>421</v>
      </c>
      <c r="B1664" s="11" t="s">
        <v>683</v>
      </c>
      <c r="C1664" s="11">
        <v>-0.246951219512</v>
      </c>
      <c r="D1664" s="11">
        <v>0.068411858713944</v>
      </c>
      <c r="E1664" s="11">
        <v>-3.60977210902559</v>
      </c>
      <c r="F1664" s="11">
        <v>247.0</v>
      </c>
      <c r="G1664" s="11">
        <v>409.0</v>
      </c>
      <c r="H1664" s="11">
        <v>-0.348534201954</v>
      </c>
      <c r="I1664" s="11">
        <v>0.068411858713944</v>
      </c>
      <c r="J1664" s="11">
        <v>-5.09464599422376</v>
      </c>
      <c r="K1664" s="11">
        <v>100.0</v>
      </c>
      <c r="L1664" s="11">
        <v>207.0</v>
      </c>
    </row>
    <row r="1665">
      <c r="A1665" s="11" t="s">
        <v>423</v>
      </c>
      <c r="B1665" s="11" t="s">
        <v>683</v>
      </c>
      <c r="C1665" s="11">
        <v>-0.338301043219</v>
      </c>
      <c r="D1665" s="11">
        <v>0.0876965795442436</v>
      </c>
      <c r="E1665" s="11">
        <v>-3.85763099287584</v>
      </c>
      <c r="F1665" s="11">
        <v>222.0</v>
      </c>
      <c r="G1665" s="11">
        <v>449.0</v>
      </c>
      <c r="H1665" s="11">
        <v>-0.473354231975</v>
      </c>
      <c r="I1665" s="11">
        <v>0.0876965795442436</v>
      </c>
      <c r="J1665" s="11">
        <v>-5.3976361955612</v>
      </c>
      <c r="K1665" s="11">
        <v>84.0</v>
      </c>
      <c r="L1665" s="11">
        <v>235.0</v>
      </c>
    </row>
    <row r="1666">
      <c r="A1666" s="11" t="s">
        <v>145</v>
      </c>
      <c r="B1666" s="11" t="s">
        <v>683</v>
      </c>
      <c r="C1666" s="11">
        <v>-0.331412103746</v>
      </c>
      <c r="D1666" s="11">
        <v>0.0699634644358128</v>
      </c>
      <c r="E1666" s="11">
        <v>-4.73693100275856</v>
      </c>
      <c r="F1666" s="11">
        <v>232.0</v>
      </c>
      <c r="G1666" s="11">
        <v>462.0</v>
      </c>
      <c r="H1666" s="11">
        <v>-0.435582822086</v>
      </c>
      <c r="I1666" s="11">
        <v>0.0699634644358128</v>
      </c>
      <c r="J1666" s="11">
        <v>-6.22586124913111</v>
      </c>
      <c r="K1666" s="11">
        <v>92.0</v>
      </c>
      <c r="L1666" s="11">
        <v>234.0</v>
      </c>
    </row>
    <row r="1667">
      <c r="A1667" s="11" t="s">
        <v>146</v>
      </c>
      <c r="B1667" s="11" t="s">
        <v>683</v>
      </c>
      <c r="C1667" s="11">
        <v>-0.315340909091</v>
      </c>
      <c r="D1667" s="11">
        <v>0.0796524894241098</v>
      </c>
      <c r="E1667" s="11">
        <v>-3.95895861348257</v>
      </c>
      <c r="F1667" s="11">
        <v>241.0</v>
      </c>
      <c r="G1667" s="11">
        <v>463.0</v>
      </c>
      <c r="H1667" s="11">
        <v>-0.442136498516</v>
      </c>
      <c r="I1667" s="11">
        <v>0.0796524894241098</v>
      </c>
      <c r="J1667" s="11">
        <v>-5.55081833239591</v>
      </c>
      <c r="K1667" s="11">
        <v>94.0</v>
      </c>
      <c r="L1667" s="11">
        <v>243.0</v>
      </c>
    </row>
    <row r="1668">
      <c r="A1668" s="11" t="s">
        <v>150</v>
      </c>
      <c r="B1668" s="11" t="s">
        <v>683</v>
      </c>
      <c r="C1668" s="11">
        <v>-0.374461979914</v>
      </c>
      <c r="D1668" s="11">
        <v>0.0596414606799155</v>
      </c>
      <c r="E1668" s="11">
        <v>-6.27855145808019</v>
      </c>
      <c r="F1668" s="11">
        <v>218.0</v>
      </c>
      <c r="G1668" s="11">
        <v>479.0</v>
      </c>
      <c r="H1668" s="11">
        <v>-0.442006269592</v>
      </c>
      <c r="I1668" s="11">
        <v>0.0596414606799155</v>
      </c>
      <c r="J1668" s="11">
        <v>-7.4110570826667</v>
      </c>
      <c r="K1668" s="11">
        <v>89.0</v>
      </c>
      <c r="L1668" s="11">
        <v>230.0</v>
      </c>
    </row>
    <row r="1669">
      <c r="A1669" s="11" t="s">
        <v>149</v>
      </c>
      <c r="B1669" s="11" t="s">
        <v>683</v>
      </c>
      <c r="C1669" s="11">
        <v>-0.333333333333</v>
      </c>
      <c r="D1669" s="11">
        <v>0.055696748841366</v>
      </c>
      <c r="E1669" s="11">
        <v>-5.98478978158535</v>
      </c>
      <c r="F1669" s="11">
        <v>220.0</v>
      </c>
      <c r="G1669" s="11">
        <v>440.0</v>
      </c>
      <c r="H1669" s="11">
        <v>-0.4</v>
      </c>
      <c r="I1669" s="11">
        <v>0.055696748841366</v>
      </c>
      <c r="J1669" s="11">
        <v>-7.18174773790242</v>
      </c>
      <c r="K1669" s="11">
        <v>96.0</v>
      </c>
      <c r="L1669" s="11">
        <v>224.0</v>
      </c>
    </row>
    <row r="1670">
      <c r="A1670" s="11" t="s">
        <v>401</v>
      </c>
      <c r="B1670" s="11" t="s">
        <v>683</v>
      </c>
      <c r="C1670" s="11">
        <v>-0.288762446657</v>
      </c>
      <c r="D1670" s="11">
        <v>0.0828388682087502</v>
      </c>
      <c r="E1670" s="11">
        <v>-3.48583283307921</v>
      </c>
      <c r="F1670" s="11">
        <v>250.0</v>
      </c>
      <c r="G1670" s="11">
        <v>453.0</v>
      </c>
      <c r="H1670" s="11">
        <v>-0.426791277259</v>
      </c>
      <c r="I1670" s="11">
        <v>0.0828388682087502</v>
      </c>
      <c r="J1670" s="11">
        <v>-5.15206552777945</v>
      </c>
      <c r="K1670" s="11">
        <v>92.0</v>
      </c>
      <c r="L1670" s="11">
        <v>229.0</v>
      </c>
    </row>
    <row r="1671">
      <c r="A1671" s="11" t="s">
        <v>403</v>
      </c>
      <c r="B1671" s="11" t="s">
        <v>683</v>
      </c>
      <c r="C1671" s="11">
        <v>-0.176638176638</v>
      </c>
      <c r="D1671" s="11">
        <v>0.0651091154406674</v>
      </c>
      <c r="E1671" s="11">
        <v>-2.71295617276728</v>
      </c>
      <c r="F1671" s="11">
        <v>289.0</v>
      </c>
      <c r="G1671" s="11">
        <v>413.0</v>
      </c>
      <c r="H1671" s="11">
        <v>-0.257668711656</v>
      </c>
      <c r="I1671" s="11">
        <v>0.0651091154406674</v>
      </c>
      <c r="J1671" s="11">
        <v>-3.95749058964331</v>
      </c>
      <c r="K1671" s="11">
        <v>121.0</v>
      </c>
      <c r="L1671" s="11">
        <v>205.0</v>
      </c>
    </row>
    <row r="1672">
      <c r="A1672" s="11" t="s">
        <v>148</v>
      </c>
      <c r="B1672" s="11" t="s">
        <v>683</v>
      </c>
      <c r="C1672" s="11">
        <v>-0.257641921397</v>
      </c>
      <c r="D1672" s="11">
        <v>0.0915911783388605</v>
      </c>
      <c r="E1672" s="11">
        <v>-2.81295563688655</v>
      </c>
      <c r="F1672" s="11">
        <v>255.0</v>
      </c>
      <c r="G1672" s="11">
        <v>432.0</v>
      </c>
      <c r="H1672" s="11">
        <v>-0.418530351438</v>
      </c>
      <c r="I1672" s="11">
        <v>0.0915911783388605</v>
      </c>
      <c r="J1672" s="11">
        <v>-4.56954871668164</v>
      </c>
      <c r="K1672" s="11">
        <v>91.0</v>
      </c>
      <c r="L1672" s="11">
        <v>222.0</v>
      </c>
    </row>
    <row r="1673">
      <c r="A1673" s="11" t="s">
        <v>410</v>
      </c>
      <c r="B1673" s="11" t="s">
        <v>683</v>
      </c>
      <c r="C1673" s="11">
        <v>-0.349570200573</v>
      </c>
      <c r="D1673" s="11">
        <v>0.100622415215869</v>
      </c>
      <c r="E1673" s="11">
        <v>-3.47407881060217</v>
      </c>
      <c r="F1673" s="11">
        <v>227.0</v>
      </c>
      <c r="G1673" s="11">
        <v>471.0</v>
      </c>
      <c r="H1673" s="11">
        <v>-0.53125</v>
      </c>
      <c r="I1673" s="11">
        <v>0.100622415215869</v>
      </c>
      <c r="J1673" s="11">
        <v>-5.27963872523123</v>
      </c>
      <c r="K1673" s="11">
        <v>75.0</v>
      </c>
      <c r="L1673" s="11">
        <v>245.0</v>
      </c>
    </row>
    <row r="1674">
      <c r="A1674" s="11" t="s">
        <v>126</v>
      </c>
      <c r="B1674" s="11" t="s">
        <v>683</v>
      </c>
      <c r="C1674" s="11">
        <v>-0.171284634761</v>
      </c>
      <c r="D1674" s="11">
        <v>0.0484859262845627</v>
      </c>
      <c r="E1674" s="11">
        <v>-3.53266706209632</v>
      </c>
      <c r="F1674" s="11">
        <v>329.0</v>
      </c>
      <c r="G1674" s="11">
        <v>465.0</v>
      </c>
      <c r="H1674" s="11">
        <v>-0.140703517588</v>
      </c>
      <c r="I1674" s="11">
        <v>0.0484859262845627</v>
      </c>
      <c r="J1674" s="11">
        <v>-2.9019455411072</v>
      </c>
      <c r="K1674" s="11">
        <v>171.0</v>
      </c>
      <c r="L1674" s="11">
        <v>227.0</v>
      </c>
    </row>
    <row r="1675">
      <c r="A1675" s="11" t="s">
        <v>376</v>
      </c>
      <c r="B1675" s="11" t="s">
        <v>683</v>
      </c>
      <c r="C1675" s="11">
        <v>-0.245901639344</v>
      </c>
      <c r="D1675" s="11">
        <v>0.0622168672451766</v>
      </c>
      <c r="E1675" s="11">
        <v>-3.95233077832805</v>
      </c>
      <c r="F1675" s="11">
        <v>276.0</v>
      </c>
      <c r="G1675" s="11">
        <v>456.0</v>
      </c>
      <c r="H1675" s="11">
        <v>-0.329512893983</v>
      </c>
      <c r="I1675" s="11">
        <v>0.0622168672451766</v>
      </c>
      <c r="J1675" s="11">
        <v>-5.29619874115975</v>
      </c>
      <c r="K1675" s="11">
        <v>117.0</v>
      </c>
      <c r="L1675" s="11">
        <v>232.0</v>
      </c>
    </row>
    <row r="1676">
      <c r="A1676" s="11" t="s">
        <v>382</v>
      </c>
      <c r="B1676" s="11" t="s">
        <v>683</v>
      </c>
      <c r="C1676" s="11">
        <v>-0.28729281768</v>
      </c>
      <c r="D1676" s="11">
        <v>0.0602733670390948</v>
      </c>
      <c r="E1676" s="11">
        <v>-4.76649690887872</v>
      </c>
      <c r="F1676" s="11">
        <v>258.0</v>
      </c>
      <c r="G1676" s="11">
        <v>466.0</v>
      </c>
      <c r="H1676" s="11">
        <v>-0.360946745562</v>
      </c>
      <c r="I1676" s="11">
        <v>0.0602733670390948</v>
      </c>
      <c r="J1676" s="11">
        <v>-5.98849480779813</v>
      </c>
      <c r="K1676" s="11">
        <v>108.0</v>
      </c>
      <c r="L1676" s="11">
        <v>230.0</v>
      </c>
    </row>
    <row r="1677">
      <c r="A1677" s="11" t="s">
        <v>492</v>
      </c>
      <c r="B1677" s="11" t="s">
        <v>683</v>
      </c>
      <c r="C1677" s="11">
        <v>-0.115492957746</v>
      </c>
      <c r="D1677" s="11">
        <v>0.107199968303334</v>
      </c>
      <c r="E1677" s="11">
        <v>-1.07735999902236</v>
      </c>
      <c r="F1677" s="11">
        <v>314.0</v>
      </c>
      <c r="G1677" s="11">
        <v>396.0</v>
      </c>
      <c r="H1677" s="11">
        <v>-0.301038062284</v>
      </c>
      <c r="I1677" s="11">
        <v>0.107199968303334</v>
      </c>
      <c r="J1677" s="11">
        <v>-2.80819170983254</v>
      </c>
      <c r="K1677" s="11">
        <v>101.0</v>
      </c>
      <c r="L1677" s="11">
        <v>188.0</v>
      </c>
    </row>
    <row r="1678">
      <c r="A1678" s="11" t="s">
        <v>494</v>
      </c>
      <c r="B1678" s="11" t="s">
        <v>683</v>
      </c>
      <c r="C1678" s="11">
        <v>-0.143297380586</v>
      </c>
      <c r="D1678" s="11">
        <v>0.0478272137865499</v>
      </c>
      <c r="E1678" s="11">
        <v>-2.99614736549454</v>
      </c>
      <c r="F1678" s="11">
        <v>278.0</v>
      </c>
      <c r="G1678" s="11">
        <v>371.0</v>
      </c>
      <c r="H1678" s="11">
        <v>-0.127272727273</v>
      </c>
      <c r="I1678" s="11">
        <v>0.0478272137865499</v>
      </c>
      <c r="J1678" s="11">
        <v>-2.66109432677257</v>
      </c>
      <c r="K1678" s="11">
        <v>144.0</v>
      </c>
      <c r="L1678" s="11">
        <v>186.0</v>
      </c>
    </row>
    <row r="1679">
      <c r="A1679" s="11" t="s">
        <v>258</v>
      </c>
      <c r="B1679" s="11" t="s">
        <v>683</v>
      </c>
      <c r="C1679" s="11">
        <v>-0.333333333333</v>
      </c>
      <c r="D1679" s="11">
        <v>0.0876719267609134</v>
      </c>
      <c r="E1679" s="11">
        <v>-3.80205324153937</v>
      </c>
      <c r="F1679" s="11">
        <v>222.0</v>
      </c>
      <c r="G1679" s="11">
        <v>444.0</v>
      </c>
      <c r="H1679" s="11">
        <v>-0.478547854785</v>
      </c>
      <c r="I1679" s="11">
        <v>0.0876719267609134</v>
      </c>
      <c r="J1679" s="11">
        <v>-5.45839326755652</v>
      </c>
      <c r="K1679" s="11">
        <v>79.0</v>
      </c>
      <c r="L1679" s="11">
        <v>224.0</v>
      </c>
    </row>
    <row r="1680">
      <c r="A1680" s="11" t="s">
        <v>241</v>
      </c>
      <c r="B1680" s="11" t="s">
        <v>683</v>
      </c>
      <c r="C1680" s="11">
        <v>-0.299589603283</v>
      </c>
      <c r="D1680" s="11">
        <v>0.0996117383473626</v>
      </c>
      <c r="E1680" s="11">
        <v>-3.00757328657848</v>
      </c>
      <c r="F1680" s="11">
        <v>256.0</v>
      </c>
      <c r="G1680" s="11">
        <v>475.0</v>
      </c>
      <c r="H1680" s="11">
        <v>-0.470085470085</v>
      </c>
      <c r="I1680" s="11">
        <v>0.0996117383473626</v>
      </c>
      <c r="J1680" s="11">
        <v>-4.71917745724107</v>
      </c>
      <c r="K1680" s="11">
        <v>93.0</v>
      </c>
      <c r="L1680" s="11">
        <v>258.0</v>
      </c>
    </row>
    <row r="1681">
      <c r="A1681" s="11" t="s">
        <v>247</v>
      </c>
      <c r="B1681" s="11" t="s">
        <v>683</v>
      </c>
      <c r="C1681" s="11">
        <v>-0.272222222222</v>
      </c>
      <c r="D1681" s="11">
        <v>0.0753616293133511</v>
      </c>
      <c r="E1681" s="11">
        <v>-3.61221253710334</v>
      </c>
      <c r="F1681" s="11">
        <v>262.0</v>
      </c>
      <c r="G1681" s="11">
        <v>458.0</v>
      </c>
      <c r="H1681" s="11">
        <v>-0.391304347826</v>
      </c>
      <c r="I1681" s="11">
        <v>0.0753616293133511</v>
      </c>
      <c r="J1681" s="11">
        <v>-5.19235519974039</v>
      </c>
      <c r="K1681" s="11">
        <v>105.0</v>
      </c>
      <c r="L1681" s="11">
        <v>240.0</v>
      </c>
    </row>
    <row r="1682">
      <c r="A1682" s="11" t="s">
        <v>249</v>
      </c>
      <c r="B1682" s="11" t="s">
        <v>683</v>
      </c>
      <c r="C1682" s="11">
        <v>-0.192886456908</v>
      </c>
      <c r="D1682" s="11">
        <v>0.0502489645870675</v>
      </c>
      <c r="E1682" s="11">
        <v>-3.83861555145332</v>
      </c>
      <c r="F1682" s="11">
        <v>295.0</v>
      </c>
      <c r="G1682" s="11">
        <v>436.0</v>
      </c>
      <c r="H1682" s="11">
        <v>-0.221518987342</v>
      </c>
      <c r="I1682" s="11">
        <v>0.0502489645870675</v>
      </c>
      <c r="J1682" s="11">
        <v>-4.40842889325492</v>
      </c>
      <c r="K1682" s="11">
        <v>123.0</v>
      </c>
      <c r="L1682" s="11">
        <v>193.0</v>
      </c>
    </row>
    <row r="1683">
      <c r="A1683" s="11" t="s">
        <v>251</v>
      </c>
      <c r="B1683" s="11" t="s">
        <v>683</v>
      </c>
      <c r="C1683" s="11">
        <v>-0.248979591837</v>
      </c>
      <c r="D1683" s="11">
        <v>0.0633355613474468</v>
      </c>
      <c r="E1683" s="11">
        <v>-3.93111841972758</v>
      </c>
      <c r="F1683" s="11">
        <v>276.0</v>
      </c>
      <c r="G1683" s="11">
        <v>459.0</v>
      </c>
      <c r="H1683" s="11">
        <v>-0.333333333333</v>
      </c>
      <c r="I1683" s="11">
        <v>0.0633355613474468</v>
      </c>
      <c r="J1683" s="11">
        <v>-5.26297274772271</v>
      </c>
      <c r="K1683" s="11">
        <v>121.0</v>
      </c>
      <c r="L1683" s="11">
        <v>242.0</v>
      </c>
    </row>
    <row r="1684">
      <c r="A1684" s="11" t="s">
        <v>253</v>
      </c>
      <c r="B1684" s="11" t="s">
        <v>683</v>
      </c>
      <c r="C1684" s="11">
        <v>-0.273529411765</v>
      </c>
      <c r="D1684" s="11">
        <v>0.076028205733584</v>
      </c>
      <c r="E1684" s="11">
        <v>-3.59773598660476</v>
      </c>
      <c r="F1684" s="11">
        <v>247.0</v>
      </c>
      <c r="G1684" s="11">
        <v>433.0</v>
      </c>
      <c r="H1684" s="11">
        <v>-0.382636655949</v>
      </c>
      <c r="I1684" s="11">
        <v>0.076028205733584</v>
      </c>
      <c r="J1684" s="11">
        <v>-5.03282501877498</v>
      </c>
      <c r="K1684" s="11">
        <v>96.0</v>
      </c>
      <c r="L1684" s="11">
        <v>215.0</v>
      </c>
    </row>
    <row r="1685">
      <c r="A1685" s="11" t="s">
        <v>110</v>
      </c>
      <c r="B1685" s="11" t="s">
        <v>683</v>
      </c>
      <c r="C1685" s="11">
        <v>-0.24246395806</v>
      </c>
      <c r="D1685" s="11">
        <v>0.0683436140652783</v>
      </c>
      <c r="E1685" s="11">
        <v>-3.54771929135469</v>
      </c>
      <c r="F1685" s="11">
        <v>289.0</v>
      </c>
      <c r="G1685" s="11">
        <v>474.0</v>
      </c>
      <c r="H1685" s="11">
        <v>-0.342939481268</v>
      </c>
      <c r="I1685" s="11">
        <v>0.0683436140652783</v>
      </c>
      <c r="J1685" s="11">
        <v>-5.01787161768256</v>
      </c>
      <c r="K1685" s="11">
        <v>114.0</v>
      </c>
      <c r="L1685" s="11">
        <v>233.0</v>
      </c>
    </row>
    <row r="1686">
      <c r="A1686" s="11" t="s">
        <v>256</v>
      </c>
      <c r="B1686" s="11" t="s">
        <v>683</v>
      </c>
      <c r="C1686" s="11">
        <v>-0.275524475524</v>
      </c>
      <c r="D1686" s="11">
        <v>0.06875643799694</v>
      </c>
      <c r="E1686" s="11">
        <v>-4.007253481292</v>
      </c>
      <c r="F1686" s="11">
        <v>259.0</v>
      </c>
      <c r="G1686" s="11">
        <v>456.0</v>
      </c>
      <c r="H1686" s="11">
        <v>-0.380952380952</v>
      </c>
      <c r="I1686" s="11">
        <v>0.06875643799694</v>
      </c>
      <c r="J1686" s="11">
        <v>-5.5406066988132</v>
      </c>
      <c r="K1686" s="11">
        <v>104.0</v>
      </c>
      <c r="L1686" s="11">
        <v>232.0</v>
      </c>
    </row>
    <row r="1687">
      <c r="A1687" s="11" t="s">
        <v>297</v>
      </c>
      <c r="B1687" s="11" t="s">
        <v>683</v>
      </c>
      <c r="C1687" s="11">
        <v>-0.337175792507</v>
      </c>
      <c r="D1687" s="11">
        <v>0.0809140324869931</v>
      </c>
      <c r="E1687" s="11">
        <v>-4.16708674804219</v>
      </c>
      <c r="F1687" s="11">
        <v>230.0</v>
      </c>
      <c r="G1687" s="11">
        <v>464.0</v>
      </c>
      <c r="H1687" s="11">
        <v>-0.464174454829</v>
      </c>
      <c r="I1687" s="11">
        <v>0.0809140324869931</v>
      </c>
      <c r="J1687" s="11">
        <v>-5.73663727491613</v>
      </c>
      <c r="K1687" s="11">
        <v>86.0</v>
      </c>
      <c r="L1687" s="11">
        <v>235.0</v>
      </c>
    </row>
    <row r="1688">
      <c r="A1688" s="11" t="s">
        <v>300</v>
      </c>
      <c r="B1688" s="11" t="s">
        <v>683</v>
      </c>
      <c r="C1688" s="11">
        <v>-0.354838709677</v>
      </c>
      <c r="D1688" s="11">
        <v>0.0557693071163763</v>
      </c>
      <c r="E1688" s="11">
        <v>-6.36261642872775</v>
      </c>
      <c r="F1688" s="11">
        <v>220.0</v>
      </c>
      <c r="G1688" s="11">
        <v>462.0</v>
      </c>
      <c r="H1688" s="11">
        <v>-0.424418604651</v>
      </c>
      <c r="I1688" s="11">
        <v>0.0557693071163763</v>
      </c>
      <c r="J1688" s="11">
        <v>-7.61025421681337</v>
      </c>
      <c r="K1688" s="11">
        <v>99.0</v>
      </c>
      <c r="L1688" s="11">
        <v>245.0</v>
      </c>
    </row>
    <row r="1689">
      <c r="A1689" s="11" t="s">
        <v>303</v>
      </c>
      <c r="B1689" s="11" t="s">
        <v>683</v>
      </c>
      <c r="C1689" s="11">
        <v>-0.339393939394</v>
      </c>
      <c r="D1689" s="11">
        <v>0.0737089976578152</v>
      </c>
      <c r="E1689" s="11">
        <v>-4.6045116631423</v>
      </c>
      <c r="F1689" s="11">
        <v>218.0</v>
      </c>
      <c r="G1689" s="11">
        <v>442.0</v>
      </c>
      <c r="H1689" s="11">
        <v>-0.456953642384</v>
      </c>
      <c r="I1689" s="11">
        <v>0.0737089976578152</v>
      </c>
      <c r="J1689" s="11">
        <v>-6.19942825034001</v>
      </c>
      <c r="K1689" s="11">
        <v>82.0</v>
      </c>
      <c r="L1689" s="11">
        <v>220.0</v>
      </c>
    </row>
    <row r="1690">
      <c r="A1690" s="11" t="s">
        <v>305</v>
      </c>
      <c r="B1690" s="11" t="s">
        <v>683</v>
      </c>
      <c r="C1690" s="11">
        <v>-0.38622754491</v>
      </c>
      <c r="D1690" s="11">
        <v>0.0678898875232119</v>
      </c>
      <c r="E1690" s="11">
        <v>-5.68902908814109</v>
      </c>
      <c r="F1690" s="11">
        <v>205.0</v>
      </c>
      <c r="G1690" s="11">
        <v>463.0</v>
      </c>
      <c r="H1690" s="11">
        <v>-0.485714285714</v>
      </c>
      <c r="I1690" s="11">
        <v>0.0678898875232119</v>
      </c>
      <c r="J1690" s="11">
        <v>-7.15444233941641</v>
      </c>
      <c r="K1690" s="11">
        <v>81.0</v>
      </c>
      <c r="L1690" s="11">
        <v>234.0</v>
      </c>
    </row>
    <row r="1691">
      <c r="A1691" s="11" t="s">
        <v>487</v>
      </c>
      <c r="B1691" s="11" t="s">
        <v>683</v>
      </c>
      <c r="C1691" s="11">
        <v>-0.119143239625</v>
      </c>
      <c r="D1691" s="11">
        <v>0.0805344074945537</v>
      </c>
      <c r="E1691" s="11">
        <v>-1.47940791186952</v>
      </c>
      <c r="F1691" s="11">
        <v>329.0</v>
      </c>
      <c r="G1691" s="11">
        <v>418.0</v>
      </c>
      <c r="H1691" s="11">
        <v>-0.248554913295</v>
      </c>
      <c r="I1691" s="11">
        <v>0.0805344074945537</v>
      </c>
      <c r="J1691" s="11">
        <v>-3.08631951270774</v>
      </c>
      <c r="K1691" s="11">
        <v>130.0</v>
      </c>
      <c r="L1691" s="11">
        <v>216.0</v>
      </c>
    </row>
    <row r="1692">
      <c r="A1692" s="11" t="s">
        <v>468</v>
      </c>
      <c r="B1692" s="11" t="s">
        <v>683</v>
      </c>
      <c r="C1692" s="11">
        <v>-0.156626506024</v>
      </c>
      <c r="D1692" s="11">
        <v>0.0755017809199812</v>
      </c>
      <c r="E1692" s="11">
        <v>-2.07447432518304</v>
      </c>
      <c r="F1692" s="11">
        <v>280.0</v>
      </c>
      <c r="G1692" s="11">
        <v>384.0</v>
      </c>
      <c r="H1692" s="11">
        <v>-0.274509803922</v>
      </c>
      <c r="I1692" s="11">
        <v>0.0755017809199812</v>
      </c>
      <c r="J1692" s="11">
        <v>-3.63580568003423</v>
      </c>
      <c r="K1692" s="11">
        <v>111.0</v>
      </c>
      <c r="L1692" s="11">
        <v>195.0</v>
      </c>
    </row>
    <row r="1693">
      <c r="A1693" s="11" t="s">
        <v>659</v>
      </c>
      <c r="B1693" s="11" t="s">
        <v>683</v>
      </c>
      <c r="C1693" s="11">
        <v>-0.146739130435</v>
      </c>
      <c r="D1693" s="11">
        <v>0.0563396980070593</v>
      </c>
      <c r="E1693" s="11">
        <v>-2.60454236755753</v>
      </c>
      <c r="F1693" s="11">
        <v>314.0</v>
      </c>
      <c r="G1693" s="11">
        <v>422.0</v>
      </c>
      <c r="H1693" s="11">
        <v>-0.212464589235</v>
      </c>
      <c r="I1693" s="11">
        <v>0.0563396980070593</v>
      </c>
      <c r="J1693" s="11">
        <v>-3.77113468390451</v>
      </c>
      <c r="K1693" s="11">
        <v>139.0</v>
      </c>
      <c r="L1693" s="11">
        <v>214.0</v>
      </c>
    </row>
    <row r="1694">
      <c r="A1694" s="11" t="s">
        <v>474</v>
      </c>
      <c r="B1694" s="11" t="s">
        <v>683</v>
      </c>
      <c r="C1694" s="11">
        <v>-0.124824684432</v>
      </c>
      <c r="D1694" s="11">
        <v>0.0472857007056356</v>
      </c>
      <c r="E1694" s="11">
        <v>-2.63979770986243</v>
      </c>
      <c r="F1694" s="11">
        <v>312.0</v>
      </c>
      <c r="G1694" s="11">
        <v>401.0</v>
      </c>
      <c r="H1694" s="11">
        <v>-0.133333333333</v>
      </c>
      <c r="I1694" s="11">
        <v>0.0472857007056356</v>
      </c>
      <c r="J1694" s="11">
        <v>-2.81973897697665</v>
      </c>
      <c r="K1694" s="11">
        <v>143.0</v>
      </c>
      <c r="L1694" s="11">
        <v>187.0</v>
      </c>
    </row>
    <row r="1695">
      <c r="A1695" s="11" t="s">
        <v>109</v>
      </c>
      <c r="B1695" s="11" t="s">
        <v>683</v>
      </c>
      <c r="C1695" s="11">
        <v>-0.195928753181</v>
      </c>
      <c r="D1695" s="11">
        <v>0.0481533688976045</v>
      </c>
      <c r="E1695" s="11">
        <v>-4.06884830004922</v>
      </c>
      <c r="F1695" s="11">
        <v>316.0</v>
      </c>
      <c r="G1695" s="11">
        <v>470.0</v>
      </c>
      <c r="H1695" s="11">
        <v>-0.228791773779</v>
      </c>
      <c r="I1695" s="11">
        <v>0.0481533688976045</v>
      </c>
      <c r="J1695" s="11">
        <v>-4.75131395822862</v>
      </c>
      <c r="K1695" s="11">
        <v>150.0</v>
      </c>
      <c r="L1695" s="11">
        <v>239.0</v>
      </c>
    </row>
    <row r="1696">
      <c r="A1696" s="11" t="s">
        <v>279</v>
      </c>
      <c r="B1696" s="11" t="s">
        <v>683</v>
      </c>
      <c r="C1696" s="11">
        <v>-0.0457079152731</v>
      </c>
      <c r="D1696" s="11">
        <v>0.100616619202814</v>
      </c>
      <c r="E1696" s="11">
        <v>-0.454277987426692</v>
      </c>
      <c r="F1696" s="11">
        <v>428.0</v>
      </c>
      <c r="G1696" s="11">
        <v>469.0</v>
      </c>
      <c r="H1696" s="11">
        <v>0.139047619048</v>
      </c>
      <c r="I1696" s="11">
        <v>0.100616619202814</v>
      </c>
      <c r="J1696" s="11">
        <v>1.38195479185538</v>
      </c>
      <c r="K1696" s="11">
        <v>299.0</v>
      </c>
      <c r="L1696" s="11">
        <v>226.0</v>
      </c>
    </row>
    <row r="1697">
      <c r="A1697" s="11" t="s">
        <v>123</v>
      </c>
      <c r="B1697" s="11" t="s">
        <v>683</v>
      </c>
      <c r="C1697" s="11">
        <v>-0.0662020905923</v>
      </c>
      <c r="D1697" s="11">
        <v>0.0416452393246767</v>
      </c>
      <c r="E1697" s="11">
        <v>-1.58966767068394</v>
      </c>
      <c r="F1697" s="11">
        <v>402.0</v>
      </c>
      <c r="G1697" s="11">
        <v>459.0</v>
      </c>
      <c r="H1697" s="11">
        <v>-0.0693512304251</v>
      </c>
      <c r="I1697" s="11">
        <v>0.0416452393246767</v>
      </c>
      <c r="J1697" s="11">
        <v>-1.66528591382021</v>
      </c>
      <c r="K1697" s="11">
        <v>208.0</v>
      </c>
      <c r="L1697" s="11">
        <v>239.0</v>
      </c>
    </row>
    <row r="1698">
      <c r="A1698" s="11" t="s">
        <v>445</v>
      </c>
      <c r="B1698" s="11" t="s">
        <v>682</v>
      </c>
      <c r="C1698" s="11">
        <v>-0.016348773842</v>
      </c>
      <c r="D1698" s="11">
        <v>0.0780543506507657</v>
      </c>
      <c r="E1698" s="11">
        <v>-0.209453716617415</v>
      </c>
      <c r="F1698" s="11">
        <v>361.0</v>
      </c>
      <c r="G1698" s="11">
        <v>373.0</v>
      </c>
      <c r="H1698" s="11">
        <v>-0.141025641026</v>
      </c>
      <c r="I1698" s="11">
        <v>0.0780543506507657</v>
      </c>
      <c r="J1698" s="11">
        <v>-1.80676208116347</v>
      </c>
      <c r="K1698" s="11">
        <v>134.0</v>
      </c>
      <c r="L1698" s="11">
        <v>178.0</v>
      </c>
    </row>
    <row r="1699">
      <c r="A1699" s="11" t="s">
        <v>450</v>
      </c>
      <c r="B1699" s="11" t="s">
        <v>682</v>
      </c>
      <c r="C1699" s="11">
        <v>-0.14880952381</v>
      </c>
      <c r="D1699" s="11">
        <v>0.0765125282401788</v>
      </c>
      <c r="E1699" s="11">
        <v>-1.94490402071669</v>
      </c>
      <c r="F1699" s="11">
        <v>286.0</v>
      </c>
      <c r="G1699" s="11">
        <v>386.0</v>
      </c>
      <c r="H1699" s="11">
        <v>-0.263157894737</v>
      </c>
      <c r="I1699" s="11">
        <v>0.0765125282401788</v>
      </c>
      <c r="J1699" s="11">
        <v>-3.43940921558321</v>
      </c>
      <c r="K1699" s="11">
        <v>105.0</v>
      </c>
      <c r="L1699" s="11">
        <v>180.0</v>
      </c>
    </row>
    <row r="1700">
      <c r="A1700" s="11" t="s">
        <v>116</v>
      </c>
      <c r="B1700" s="11" t="s">
        <v>682</v>
      </c>
      <c r="C1700" s="11">
        <v>-0.287553648069</v>
      </c>
      <c r="D1700" s="11">
        <v>0.0592306790988041</v>
      </c>
      <c r="E1700" s="11">
        <v>-4.85480923811449</v>
      </c>
      <c r="F1700" s="11">
        <v>166.0</v>
      </c>
      <c r="G1700" s="11">
        <v>300.0</v>
      </c>
      <c r="H1700" s="11">
        <v>-0.32380952381</v>
      </c>
      <c r="I1700" s="11">
        <v>0.0592306790988041</v>
      </c>
      <c r="J1700" s="11">
        <v>-5.46692235740484</v>
      </c>
      <c r="K1700" s="11">
        <v>71.0</v>
      </c>
      <c r="L1700" s="11">
        <v>139.0</v>
      </c>
    </row>
    <row r="1701">
      <c r="A1701" s="11" t="s">
        <v>328</v>
      </c>
      <c r="B1701" s="11" t="s">
        <v>682</v>
      </c>
      <c r="C1701" s="11">
        <v>-0.237479806139</v>
      </c>
      <c r="D1701" s="11">
        <v>0.0653013259455508</v>
      </c>
      <c r="E1701" s="11">
        <v>-3.63667663252271</v>
      </c>
      <c r="F1701" s="11">
        <v>236.0</v>
      </c>
      <c r="G1701" s="11">
        <v>383.0</v>
      </c>
      <c r="H1701" s="11">
        <v>-0.314878892734</v>
      </c>
      <c r="I1701" s="11">
        <v>0.0653013259455508</v>
      </c>
      <c r="J1701" s="11">
        <v>-4.8219371991943</v>
      </c>
      <c r="K1701" s="11">
        <v>99.0</v>
      </c>
      <c r="L1701" s="11">
        <v>190.0</v>
      </c>
    </row>
    <row r="1702">
      <c r="A1702" s="11" t="s">
        <v>330</v>
      </c>
      <c r="B1702" s="11" t="s">
        <v>682</v>
      </c>
      <c r="C1702" s="11">
        <v>-0.222707423581</v>
      </c>
      <c r="D1702" s="11">
        <v>0.0624177526941965</v>
      </c>
      <c r="E1702" s="11">
        <v>-3.56801413008086</v>
      </c>
      <c r="F1702" s="11">
        <v>178.0</v>
      </c>
      <c r="G1702" s="11">
        <v>280.0</v>
      </c>
      <c r="H1702" s="11">
        <v>-0.212121212121</v>
      </c>
      <c r="I1702" s="11">
        <v>0.0624177526941965</v>
      </c>
      <c r="J1702" s="11">
        <v>-3.39841155705265</v>
      </c>
      <c r="K1702" s="11">
        <v>91.0</v>
      </c>
      <c r="L1702" s="11">
        <v>140.0</v>
      </c>
    </row>
    <row r="1703">
      <c r="A1703" s="11" t="s">
        <v>332</v>
      </c>
      <c r="B1703" s="11" t="s">
        <v>682</v>
      </c>
      <c r="C1703" s="11">
        <v>-0.274596182085</v>
      </c>
      <c r="D1703" s="11">
        <v>0.0544534290905457</v>
      </c>
      <c r="E1703" s="11">
        <v>-5.04277116558752</v>
      </c>
      <c r="F1703" s="11">
        <v>247.0</v>
      </c>
      <c r="G1703" s="11">
        <v>434.0</v>
      </c>
      <c r="H1703" s="11">
        <v>-0.301204819277</v>
      </c>
      <c r="I1703" s="11">
        <v>0.0544534290905457</v>
      </c>
      <c r="J1703" s="11">
        <v>-5.53142059752126</v>
      </c>
      <c r="K1703" s="11">
        <v>116.0</v>
      </c>
      <c r="L1703" s="11">
        <v>216.0</v>
      </c>
    </row>
    <row r="1704">
      <c r="A1704" s="11" t="s">
        <v>336</v>
      </c>
      <c r="B1704" s="11" t="s">
        <v>682</v>
      </c>
      <c r="C1704" s="11">
        <v>-0.206286836935</v>
      </c>
      <c r="D1704" s="11">
        <v>0.0613680265701088</v>
      </c>
      <c r="E1704" s="11">
        <v>-3.36147092329094</v>
      </c>
      <c r="F1704" s="11">
        <v>202.0</v>
      </c>
      <c r="G1704" s="11">
        <v>307.0</v>
      </c>
      <c r="H1704" s="11">
        <v>-0.241379310345</v>
      </c>
      <c r="I1704" s="11">
        <v>0.0613680265701088</v>
      </c>
      <c r="J1704" s="11">
        <v>-3.93330735621859</v>
      </c>
      <c r="K1704" s="11">
        <v>88.0</v>
      </c>
      <c r="L1704" s="11">
        <v>144.0</v>
      </c>
    </row>
    <row r="1705">
      <c r="A1705" s="11" t="s">
        <v>658</v>
      </c>
      <c r="B1705" s="11" t="s">
        <v>682</v>
      </c>
      <c r="C1705" s="11">
        <v>-0.133640552995</v>
      </c>
      <c r="D1705" s="11">
        <v>0.0722360303542615</v>
      </c>
      <c r="E1705" s="11">
        <v>-1.85005394593236</v>
      </c>
      <c r="F1705" s="11">
        <v>282.0</v>
      </c>
      <c r="G1705" s="11">
        <v>369.0</v>
      </c>
      <c r="H1705" s="11">
        <v>-0.224755700326</v>
      </c>
      <c r="I1705" s="11">
        <v>0.0722360303542615</v>
      </c>
      <c r="J1705" s="11">
        <v>-3.11140713607158</v>
      </c>
      <c r="K1705" s="11">
        <v>119.0</v>
      </c>
      <c r="L1705" s="11">
        <v>188.0</v>
      </c>
    </row>
    <row r="1706">
      <c r="A1706" s="11" t="s">
        <v>455</v>
      </c>
      <c r="B1706" s="11" t="s">
        <v>682</v>
      </c>
      <c r="C1706" s="11">
        <v>-0.168053244592</v>
      </c>
      <c r="D1706" s="11">
        <v>0.0532296842696607</v>
      </c>
      <c r="E1706" s="11">
        <v>-3.15713397323551</v>
      </c>
      <c r="F1706" s="11">
        <v>250.0</v>
      </c>
      <c r="G1706" s="11">
        <v>351.0</v>
      </c>
      <c r="H1706" s="11">
        <v>-0.180887372014</v>
      </c>
      <c r="I1706" s="11">
        <v>0.0532296842696607</v>
      </c>
      <c r="J1706" s="11">
        <v>-3.39824243738285</v>
      </c>
      <c r="K1706" s="11">
        <v>120.0</v>
      </c>
      <c r="L1706" s="11">
        <v>173.0</v>
      </c>
    </row>
    <row r="1707">
      <c r="A1707" s="11" t="s">
        <v>282</v>
      </c>
      <c r="B1707" s="11" t="s">
        <v>682</v>
      </c>
      <c r="C1707" s="11">
        <v>0.132478632479</v>
      </c>
      <c r="D1707" s="11">
        <v>0.106918338663351</v>
      </c>
      <c r="E1707" s="11">
        <v>1.23906370165141</v>
      </c>
      <c r="F1707" s="11">
        <v>530.0</v>
      </c>
      <c r="G1707" s="11">
        <v>406.0</v>
      </c>
      <c r="H1707" s="11">
        <v>0.333333333333</v>
      </c>
      <c r="I1707" s="11">
        <v>0.106918338663351</v>
      </c>
      <c r="J1707" s="11">
        <v>3.11764415254227</v>
      </c>
      <c r="K1707" s="11">
        <v>370.0</v>
      </c>
      <c r="L1707" s="11">
        <v>185.0</v>
      </c>
    </row>
    <row r="1708">
      <c r="A1708" s="11" t="s">
        <v>120</v>
      </c>
      <c r="B1708" s="11" t="s">
        <v>682</v>
      </c>
      <c r="C1708" s="11">
        <v>-0.190883190883</v>
      </c>
      <c r="D1708" s="11">
        <v>0.0500766778215598</v>
      </c>
      <c r="E1708" s="11">
        <v>-3.81181817938027</v>
      </c>
      <c r="F1708" s="11">
        <v>284.0</v>
      </c>
      <c r="G1708" s="11">
        <v>418.0</v>
      </c>
      <c r="H1708" s="11">
        <v>-0.16814159292</v>
      </c>
      <c r="I1708" s="11">
        <v>0.0500766778215598</v>
      </c>
      <c r="J1708" s="11">
        <v>-3.35768266256598</v>
      </c>
      <c r="K1708" s="11">
        <v>141.0</v>
      </c>
      <c r="L1708" s="11">
        <v>198.0</v>
      </c>
    </row>
    <row r="1709">
      <c r="A1709" s="11" t="s">
        <v>286</v>
      </c>
      <c r="B1709" s="11" t="s">
        <v>682</v>
      </c>
      <c r="C1709" s="11">
        <v>-0.0614692653673</v>
      </c>
      <c r="D1709" s="11">
        <v>0.0444968646261051</v>
      </c>
      <c r="E1709" s="11">
        <v>-1.38142913852078</v>
      </c>
      <c r="F1709" s="11">
        <v>313.0</v>
      </c>
      <c r="G1709" s="11">
        <v>354.0</v>
      </c>
      <c r="H1709" s="11">
        <v>-0.0704225352113</v>
      </c>
      <c r="I1709" s="11">
        <v>0.0444968646261051</v>
      </c>
      <c r="J1709" s="11">
        <v>-1.58264039057602</v>
      </c>
      <c r="K1709" s="11">
        <v>165.0</v>
      </c>
      <c r="L1709" s="11">
        <v>190.0</v>
      </c>
    </row>
    <row r="1710">
      <c r="A1710" s="11" t="s">
        <v>288</v>
      </c>
      <c r="B1710" s="11" t="s">
        <v>682</v>
      </c>
      <c r="C1710" s="11">
        <v>-0.181446111869</v>
      </c>
      <c r="D1710" s="11">
        <v>0.0581061904457113</v>
      </c>
      <c r="E1710" s="11">
        <v>-3.12266404796502</v>
      </c>
      <c r="F1710" s="11">
        <v>300.0</v>
      </c>
      <c r="G1710" s="11">
        <v>433.0</v>
      </c>
      <c r="H1710" s="11">
        <v>-0.114754098361</v>
      </c>
      <c r="I1710" s="11">
        <v>0.0581061904457113</v>
      </c>
      <c r="J1710" s="11">
        <v>-1.9749031468148</v>
      </c>
      <c r="K1710" s="11">
        <v>162.0</v>
      </c>
      <c r="L1710" s="11">
        <v>204.0</v>
      </c>
    </row>
    <row r="1711">
      <c r="A1711" s="11" t="s">
        <v>290</v>
      </c>
      <c r="B1711" s="11" t="s">
        <v>682</v>
      </c>
      <c r="C1711" s="11">
        <v>-0.179487179487</v>
      </c>
      <c r="D1711" s="11">
        <v>0.0518307175923589</v>
      </c>
      <c r="E1711" s="11">
        <v>-3.46294992283958</v>
      </c>
      <c r="F1711" s="11">
        <v>304.0</v>
      </c>
      <c r="G1711" s="11">
        <v>437.0</v>
      </c>
      <c r="H1711" s="11">
        <v>-0.182561307902</v>
      </c>
      <c r="I1711" s="11">
        <v>0.0518307175923589</v>
      </c>
      <c r="J1711" s="11">
        <v>-3.52226085962624</v>
      </c>
      <c r="K1711" s="11">
        <v>150.0</v>
      </c>
      <c r="L1711" s="11">
        <v>217.0</v>
      </c>
    </row>
    <row r="1712">
      <c r="A1712" s="11" t="s">
        <v>292</v>
      </c>
      <c r="B1712" s="11" t="s">
        <v>682</v>
      </c>
      <c r="C1712" s="11">
        <v>-0.311111111111</v>
      </c>
      <c r="D1712" s="11">
        <v>0.052197051691035</v>
      </c>
      <c r="E1712" s="11">
        <v>-5.96031961637682</v>
      </c>
      <c r="F1712" s="11">
        <v>217.0</v>
      </c>
      <c r="G1712" s="11">
        <v>413.0</v>
      </c>
      <c r="H1712" s="11">
        <v>-0.34965034965</v>
      </c>
      <c r="I1712" s="11">
        <v>0.052197051691035</v>
      </c>
      <c r="J1712" s="11">
        <v>-6.69866090751641</v>
      </c>
      <c r="K1712" s="11">
        <v>93.0</v>
      </c>
      <c r="L1712" s="11">
        <v>193.0</v>
      </c>
    </row>
    <row r="1713">
      <c r="A1713" s="11" t="s">
        <v>119</v>
      </c>
      <c r="B1713" s="11" t="s">
        <v>682</v>
      </c>
      <c r="C1713" s="11">
        <v>-0.350734094617</v>
      </c>
      <c r="D1713" s="11">
        <v>0.0741223342476154</v>
      </c>
      <c r="E1713" s="11">
        <v>-4.73182743334776</v>
      </c>
      <c r="F1713" s="11">
        <v>199.0</v>
      </c>
      <c r="G1713" s="11">
        <v>414.0</v>
      </c>
      <c r="H1713" s="11">
        <v>-0.469798657718</v>
      </c>
      <c r="I1713" s="11">
        <v>0.0741223342476154</v>
      </c>
      <c r="J1713" s="11">
        <v>-6.33815249461378</v>
      </c>
      <c r="K1713" s="11">
        <v>79.0</v>
      </c>
      <c r="L1713" s="11">
        <v>219.0</v>
      </c>
    </row>
    <row r="1714">
      <c r="A1714" s="11" t="s">
        <v>295</v>
      </c>
      <c r="B1714" s="11" t="s">
        <v>682</v>
      </c>
      <c r="C1714" s="11">
        <v>-0.313755795981</v>
      </c>
      <c r="D1714" s="11">
        <v>0.0642945635090562</v>
      </c>
      <c r="E1714" s="11">
        <v>-4.87997396447459</v>
      </c>
      <c r="F1714" s="11">
        <v>222.0</v>
      </c>
      <c r="G1714" s="11">
        <v>425.0</v>
      </c>
      <c r="H1714" s="11">
        <v>-0.235668789809</v>
      </c>
      <c r="I1714" s="11">
        <v>0.0642945635090562</v>
      </c>
      <c r="J1714" s="11">
        <v>-3.66545438597964</v>
      </c>
      <c r="K1714" s="11">
        <v>120.0</v>
      </c>
      <c r="L1714" s="11">
        <v>194.0</v>
      </c>
    </row>
    <row r="1715">
      <c r="A1715" s="11" t="s">
        <v>458</v>
      </c>
      <c r="B1715" s="11" t="s">
        <v>682</v>
      </c>
      <c r="C1715" s="11">
        <v>-0.203603603604</v>
      </c>
      <c r="D1715" s="11">
        <v>0.0657536654978193</v>
      </c>
      <c r="E1715" s="11">
        <v>-3.09646012982129</v>
      </c>
      <c r="F1715" s="11">
        <v>221.0</v>
      </c>
      <c r="G1715" s="11">
        <v>334.0</v>
      </c>
      <c r="H1715" s="11">
        <v>-0.266409266409</v>
      </c>
      <c r="I1715" s="11">
        <v>0.0657536654978193</v>
      </c>
      <c r="J1715" s="11">
        <v>-4.05162608642861</v>
      </c>
      <c r="K1715" s="11">
        <v>95.0</v>
      </c>
      <c r="L1715" s="11">
        <v>164.0</v>
      </c>
    </row>
    <row r="1716">
      <c r="A1716" s="11" t="s">
        <v>462</v>
      </c>
      <c r="B1716" s="11" t="s">
        <v>682</v>
      </c>
      <c r="C1716" s="11">
        <v>-0.0740740740741</v>
      </c>
      <c r="D1716" s="11">
        <v>0.0537289370561454</v>
      </c>
      <c r="E1716" s="11">
        <v>-1.37866256309274</v>
      </c>
      <c r="F1716" s="11">
        <v>350.0</v>
      </c>
      <c r="G1716" s="11">
        <v>406.0</v>
      </c>
      <c r="H1716" s="11">
        <v>-0.0677966101695</v>
      </c>
      <c r="I1716" s="11">
        <v>0.0537289370561454</v>
      </c>
      <c r="J1716" s="11">
        <v>-1.26182675266115</v>
      </c>
      <c r="K1716" s="11">
        <v>165.0</v>
      </c>
      <c r="L1716" s="11">
        <v>189.0</v>
      </c>
    </row>
    <row r="1717">
      <c r="A1717" s="11" t="s">
        <v>464</v>
      </c>
      <c r="B1717" s="11" t="s">
        <v>682</v>
      </c>
      <c r="C1717" s="11">
        <v>-0.0872093023256</v>
      </c>
      <c r="D1717" s="11">
        <v>0.0470697116372638</v>
      </c>
      <c r="E1717" s="11">
        <v>-1.85276899500994</v>
      </c>
      <c r="F1717" s="11">
        <v>314.0</v>
      </c>
      <c r="G1717" s="11">
        <v>374.0</v>
      </c>
      <c r="H1717" s="11">
        <v>-0.0925373134328</v>
      </c>
      <c r="I1717" s="11">
        <v>0.0470697116372638</v>
      </c>
      <c r="J1717" s="11">
        <v>-1.96596304107324</v>
      </c>
      <c r="K1717" s="11">
        <v>152.0</v>
      </c>
      <c r="L1717" s="11">
        <v>183.0</v>
      </c>
    </row>
    <row r="1718">
      <c r="A1718" s="11" t="s">
        <v>103</v>
      </c>
      <c r="B1718" s="11" t="s">
        <v>682</v>
      </c>
      <c r="C1718" s="11">
        <v>-0.0334672021419</v>
      </c>
      <c r="D1718" s="11">
        <v>0.0620810557600555</v>
      </c>
      <c r="E1718" s="11">
        <v>-0.539088804662928</v>
      </c>
      <c r="F1718" s="11">
        <v>361.0</v>
      </c>
      <c r="G1718" s="11">
        <v>386.0</v>
      </c>
      <c r="H1718" s="11">
        <v>-0.0938337801609</v>
      </c>
      <c r="I1718" s="11">
        <v>0.0620810557600555</v>
      </c>
      <c r="J1718" s="11">
        <v>-1.51147204267155</v>
      </c>
      <c r="K1718" s="11">
        <v>169.0</v>
      </c>
      <c r="L1718" s="11">
        <v>204.0</v>
      </c>
    </row>
    <row r="1719">
      <c r="A1719" s="11" t="s">
        <v>112</v>
      </c>
      <c r="B1719" s="11" t="s">
        <v>682</v>
      </c>
      <c r="C1719" s="11">
        <v>0.0527472527473</v>
      </c>
      <c r="D1719" s="11">
        <v>0.0780257204698825</v>
      </c>
      <c r="E1719" s="11">
        <v>0.676023911469204</v>
      </c>
      <c r="F1719" s="11">
        <v>479.0</v>
      </c>
      <c r="G1719" s="11">
        <v>431.0</v>
      </c>
      <c r="H1719" s="11">
        <v>0.182879377432</v>
      </c>
      <c r="I1719" s="11">
        <v>0.0780257204698825</v>
      </c>
      <c r="J1719" s="11">
        <v>2.34383452444373</v>
      </c>
      <c r="K1719" s="11">
        <v>304.0</v>
      </c>
      <c r="L1719" s="11">
        <v>210.0</v>
      </c>
    </row>
    <row r="1720">
      <c r="A1720" s="11" t="s">
        <v>122</v>
      </c>
      <c r="B1720" s="11" t="s">
        <v>682</v>
      </c>
      <c r="C1720" s="11">
        <v>-0.122362869198</v>
      </c>
      <c r="D1720" s="11">
        <v>0.0524789349420146</v>
      </c>
      <c r="E1720" s="11">
        <v>-2.33165687019971</v>
      </c>
      <c r="F1720" s="11">
        <v>312.0</v>
      </c>
      <c r="G1720" s="11">
        <v>399.0</v>
      </c>
      <c r="H1720" s="11">
        <v>-0.113513513514</v>
      </c>
      <c r="I1720" s="11">
        <v>0.0524789349420146</v>
      </c>
      <c r="J1720" s="11">
        <v>-2.16303005461024</v>
      </c>
      <c r="K1720" s="11">
        <v>164.0</v>
      </c>
      <c r="L1720" s="11">
        <v>206.0</v>
      </c>
    </row>
    <row r="1721">
      <c r="A1721" s="11" t="s">
        <v>395</v>
      </c>
      <c r="B1721" s="11" t="s">
        <v>682</v>
      </c>
      <c r="C1721" s="11">
        <v>-0.0996119016818</v>
      </c>
      <c r="D1721" s="11">
        <v>0.0589152285983613</v>
      </c>
      <c r="E1721" s="11">
        <v>-1.69076661589207</v>
      </c>
      <c r="F1721" s="11">
        <v>348.0</v>
      </c>
      <c r="G1721" s="11">
        <v>425.0</v>
      </c>
      <c r="H1721" s="11">
        <v>-0.0629722921914</v>
      </c>
      <c r="I1721" s="11">
        <v>0.0589152285983613</v>
      </c>
      <c r="J1721" s="11">
        <v>-1.06886273192169</v>
      </c>
      <c r="K1721" s="11">
        <v>186.0</v>
      </c>
      <c r="L1721" s="11">
        <v>211.0</v>
      </c>
    </row>
    <row r="1722">
      <c r="A1722" s="11" t="s">
        <v>114</v>
      </c>
      <c r="B1722" s="11" t="s">
        <v>682</v>
      </c>
      <c r="C1722" s="11">
        <v>-0.0316856780735</v>
      </c>
      <c r="D1722" s="11">
        <v>0.127909250916735</v>
      </c>
      <c r="E1722" s="11">
        <v>-0.247719987775841</v>
      </c>
      <c r="F1722" s="11">
        <v>382.0</v>
      </c>
      <c r="G1722" s="11">
        <v>407.0</v>
      </c>
      <c r="H1722" s="11">
        <v>0.207792207792</v>
      </c>
      <c r="I1722" s="11">
        <v>0.127909250916735</v>
      </c>
      <c r="J1722" s="11">
        <v>1.62452837697777</v>
      </c>
      <c r="K1722" s="11">
        <v>279.0</v>
      </c>
      <c r="L1722" s="11">
        <v>183.0</v>
      </c>
    </row>
    <row r="1723">
      <c r="A1723" s="11" t="s">
        <v>635</v>
      </c>
      <c r="B1723" s="11" t="s">
        <v>682</v>
      </c>
      <c r="C1723" s="11">
        <v>-0.003367003367</v>
      </c>
      <c r="D1723" s="11">
        <v>0.086321195642195</v>
      </c>
      <c r="E1723" s="11">
        <v>-0.0390055228261635</v>
      </c>
      <c r="F1723" s="11">
        <v>148.0</v>
      </c>
      <c r="G1723" s="11">
        <v>149.0</v>
      </c>
      <c r="H1723" s="11">
        <v>0.079754601227</v>
      </c>
      <c r="I1723" s="11">
        <v>0.086321195642195</v>
      </c>
      <c r="J1723" s="11">
        <v>0.92392836583937</v>
      </c>
      <c r="K1723" s="11">
        <v>88.0</v>
      </c>
      <c r="L1723" s="11">
        <v>75.0</v>
      </c>
    </row>
    <row r="1724">
      <c r="A1724" s="11" t="s">
        <v>412</v>
      </c>
      <c r="B1724" s="11" t="s">
        <v>682</v>
      </c>
      <c r="C1724" s="11">
        <v>-0.395973154362</v>
      </c>
      <c r="D1724" s="11">
        <v>0.10195020644992</v>
      </c>
      <c r="E1724" s="11">
        <v>-3.88398580199958</v>
      </c>
      <c r="F1724" s="11">
        <v>180.0</v>
      </c>
      <c r="G1724" s="11">
        <v>416.0</v>
      </c>
      <c r="H1724" s="11">
        <v>-0.579365079365</v>
      </c>
      <c r="I1724" s="11">
        <v>0.10195020644992</v>
      </c>
      <c r="J1724" s="11">
        <v>-5.68282399359018</v>
      </c>
      <c r="K1724" s="11">
        <v>53.0</v>
      </c>
      <c r="L1724" s="11">
        <v>199.0</v>
      </c>
    </row>
    <row r="1725">
      <c r="A1725" s="11" t="s">
        <v>150</v>
      </c>
      <c r="B1725" s="11" t="s">
        <v>682</v>
      </c>
      <c r="C1725" s="11">
        <v>-0.482820976492</v>
      </c>
      <c r="D1725" s="11">
        <v>0.0543664125239932</v>
      </c>
      <c r="E1725" s="11">
        <v>-8.8808687952103</v>
      </c>
      <c r="F1725" s="11">
        <v>143.0</v>
      </c>
      <c r="G1725" s="11">
        <v>410.0</v>
      </c>
      <c r="H1725" s="11">
        <v>-0.524904214559</v>
      </c>
      <c r="I1725" s="11">
        <v>0.0543664125239932</v>
      </c>
      <c r="J1725" s="11">
        <v>-9.6549356521866</v>
      </c>
      <c r="K1725" s="11">
        <v>62.0</v>
      </c>
      <c r="L1725" s="11">
        <v>199.0</v>
      </c>
    </row>
    <row r="1726">
      <c r="A1726" s="11" t="s">
        <v>344</v>
      </c>
      <c r="B1726" s="11" t="s">
        <v>682</v>
      </c>
      <c r="C1726" s="11">
        <v>-0.194379391101</v>
      </c>
      <c r="D1726" s="11">
        <v>0.0777725564448578</v>
      </c>
      <c r="E1726" s="11">
        <v>-2.49933138353914</v>
      </c>
      <c r="F1726" s="11">
        <v>172.0</v>
      </c>
      <c r="G1726" s="11">
        <v>255.0</v>
      </c>
      <c r="H1726" s="11">
        <v>-0.28431372549</v>
      </c>
      <c r="I1726" s="11">
        <v>0.0777725564448578</v>
      </c>
      <c r="J1726" s="11">
        <v>-3.65570759772799</v>
      </c>
      <c r="K1726" s="11">
        <v>73.0</v>
      </c>
      <c r="L1726" s="11">
        <v>131.0</v>
      </c>
    </row>
    <row r="1727">
      <c r="A1727" s="11" t="s">
        <v>406</v>
      </c>
      <c r="B1727" s="11" t="s">
        <v>682</v>
      </c>
      <c r="C1727" s="11">
        <v>-0.266467065868</v>
      </c>
      <c r="D1727" s="11">
        <v>0.0596728238445848</v>
      </c>
      <c r="E1727" s="11">
        <v>-4.46546767356384</v>
      </c>
      <c r="F1727" s="11">
        <v>245.0</v>
      </c>
      <c r="G1727" s="11">
        <v>423.0</v>
      </c>
      <c r="H1727" s="11">
        <v>-0.343653250774</v>
      </c>
      <c r="I1727" s="11">
        <v>0.0596728238445848</v>
      </c>
      <c r="J1727" s="11">
        <v>-5.75895740528423</v>
      </c>
      <c r="K1727" s="11">
        <v>106.0</v>
      </c>
      <c r="L1727" s="11">
        <v>217.0</v>
      </c>
    </row>
    <row r="1728">
      <c r="A1728" s="11" t="s">
        <v>297</v>
      </c>
      <c r="B1728" s="11" t="s">
        <v>682</v>
      </c>
      <c r="C1728" s="11">
        <v>-0.309148264984</v>
      </c>
      <c r="D1728" s="11">
        <v>0.0656211399051507</v>
      </c>
      <c r="E1728" s="11">
        <v>-4.71110781420548</v>
      </c>
      <c r="F1728" s="11">
        <v>219.0</v>
      </c>
      <c r="G1728" s="11">
        <v>415.0</v>
      </c>
      <c r="H1728" s="11">
        <v>-0.395498392283</v>
      </c>
      <c r="I1728" s="11">
        <v>0.0656211399051507</v>
      </c>
      <c r="J1728" s="11">
        <v>-6.02699667903688</v>
      </c>
      <c r="K1728" s="11">
        <v>94.0</v>
      </c>
      <c r="L1728" s="11">
        <v>217.0</v>
      </c>
    </row>
    <row r="1729">
      <c r="A1729" s="11" t="s">
        <v>398</v>
      </c>
      <c r="B1729" s="11" t="s">
        <v>682</v>
      </c>
      <c r="C1729" s="11">
        <v>-0.35625</v>
      </c>
      <c r="D1729" s="11">
        <v>0.0755294020898682</v>
      </c>
      <c r="E1729" s="11">
        <v>-4.71670621165672</v>
      </c>
      <c r="F1729" s="11">
        <v>206.0</v>
      </c>
      <c r="G1729" s="11">
        <v>434.0</v>
      </c>
      <c r="H1729" s="11">
        <v>-0.473684210526</v>
      </c>
      <c r="I1729" s="11">
        <v>0.0755294020898682</v>
      </c>
      <c r="J1729" s="11">
        <v>-6.27152072464052</v>
      </c>
      <c r="K1729" s="11">
        <v>80.0</v>
      </c>
      <c r="L1729" s="11">
        <v>224.0</v>
      </c>
    </row>
    <row r="1730">
      <c r="A1730" s="11" t="s">
        <v>144</v>
      </c>
      <c r="B1730" s="11" t="s">
        <v>682</v>
      </c>
      <c r="C1730" s="11">
        <v>-0.350168350168</v>
      </c>
      <c r="D1730" s="11">
        <v>0.0710768521311991</v>
      </c>
      <c r="E1730" s="11">
        <v>-4.92661590473903</v>
      </c>
      <c r="F1730" s="11">
        <v>193.0</v>
      </c>
      <c r="G1730" s="11">
        <v>401.0</v>
      </c>
      <c r="H1730" s="11">
        <v>-0.441176470588</v>
      </c>
      <c r="I1730" s="11">
        <v>0.0710768521311991</v>
      </c>
      <c r="J1730" s="11">
        <v>-6.20703446142884</v>
      </c>
      <c r="K1730" s="11">
        <v>76.0</v>
      </c>
      <c r="L1730" s="11">
        <v>196.0</v>
      </c>
    </row>
    <row r="1731">
      <c r="A1731" s="11" t="s">
        <v>414</v>
      </c>
      <c r="B1731" s="11" t="s">
        <v>682</v>
      </c>
      <c r="C1731" s="11">
        <v>-0.269230769231</v>
      </c>
      <c r="D1731" s="11">
        <v>0.0772391334491604</v>
      </c>
      <c r="E1731" s="11">
        <v>-3.48567827224498</v>
      </c>
      <c r="F1731" s="11">
        <v>228.0</v>
      </c>
      <c r="G1731" s="11">
        <v>396.0</v>
      </c>
      <c r="H1731" s="11">
        <v>-0.385714285714</v>
      </c>
      <c r="I1731" s="11">
        <v>0.0772391334491604</v>
      </c>
      <c r="J1731" s="11">
        <v>-4.99376764717546</v>
      </c>
      <c r="K1731" s="11">
        <v>86.0</v>
      </c>
      <c r="L1731" s="11">
        <v>194.0</v>
      </c>
    </row>
    <row r="1732">
      <c r="A1732" s="11" t="s">
        <v>382</v>
      </c>
      <c r="B1732" s="11" t="s">
        <v>682</v>
      </c>
      <c r="C1732" s="11">
        <v>-0.299832495812</v>
      </c>
      <c r="D1732" s="11">
        <v>0.0643383613238803</v>
      </c>
      <c r="E1732" s="11">
        <v>-4.66024452041968</v>
      </c>
      <c r="F1732" s="11">
        <v>209.0</v>
      </c>
      <c r="G1732" s="11">
        <v>388.0</v>
      </c>
      <c r="H1732" s="11">
        <v>-0.364620938628</v>
      </c>
      <c r="I1732" s="11">
        <v>0.0643383613238803</v>
      </c>
      <c r="J1732" s="11">
        <v>-5.66724005904736</v>
      </c>
      <c r="K1732" s="11">
        <v>88.0</v>
      </c>
      <c r="L1732" s="11">
        <v>189.0</v>
      </c>
    </row>
    <row r="1733">
      <c r="A1733" s="11" t="s">
        <v>244</v>
      </c>
      <c r="B1733" s="11" t="s">
        <v>682</v>
      </c>
      <c r="C1733" s="11">
        <v>-0.248554913295</v>
      </c>
      <c r="D1733" s="11">
        <v>0.0546382541731009</v>
      </c>
      <c r="E1733" s="11">
        <v>-4.54910057168635</v>
      </c>
      <c r="F1733" s="11">
        <v>260.0</v>
      </c>
      <c r="G1733" s="11">
        <v>432.0</v>
      </c>
      <c r="H1733" s="11">
        <v>-0.275362318841</v>
      </c>
      <c r="I1733" s="11">
        <v>0.0546382541731009</v>
      </c>
      <c r="J1733" s="11">
        <v>-5.03973494409607</v>
      </c>
      <c r="K1733" s="11">
        <v>125.0</v>
      </c>
      <c r="L1733" s="11">
        <v>220.0</v>
      </c>
    </row>
    <row r="1734">
      <c r="A1734" s="11" t="s">
        <v>356</v>
      </c>
      <c r="B1734" s="11" t="s">
        <v>682</v>
      </c>
      <c r="C1734" s="11">
        <v>-0.223388305847</v>
      </c>
      <c r="D1734" s="11">
        <v>0.0573380318802132</v>
      </c>
      <c r="E1734" s="11">
        <v>-3.89598837842505</v>
      </c>
      <c r="F1734" s="11">
        <v>259.0</v>
      </c>
      <c r="G1734" s="11">
        <v>408.0</v>
      </c>
      <c r="H1734" s="11">
        <v>-0.166666666667</v>
      </c>
      <c r="I1734" s="11">
        <v>0.0573380318802132</v>
      </c>
      <c r="J1734" s="11">
        <v>-2.90673853289654</v>
      </c>
      <c r="K1734" s="11">
        <v>140.0</v>
      </c>
      <c r="L1734" s="11">
        <v>196.0</v>
      </c>
    </row>
    <row r="1735">
      <c r="A1735" s="11" t="s">
        <v>436</v>
      </c>
      <c r="B1735" s="11" t="s">
        <v>682</v>
      </c>
      <c r="C1735" s="11">
        <v>-0.318611987382</v>
      </c>
      <c r="D1735" s="11">
        <v>0.047729145648709</v>
      </c>
      <c r="E1735" s="11">
        <v>-6.67541777778126</v>
      </c>
      <c r="F1735" s="11">
        <v>216.0</v>
      </c>
      <c r="G1735" s="11">
        <v>418.0</v>
      </c>
      <c r="H1735" s="11">
        <v>-0.313915857605</v>
      </c>
      <c r="I1735" s="11">
        <v>0.047729145648709</v>
      </c>
      <c r="J1735" s="11">
        <v>-6.57702653878676</v>
      </c>
      <c r="K1735" s="11">
        <v>106.0</v>
      </c>
      <c r="L1735" s="11">
        <v>203.0</v>
      </c>
    </row>
    <row r="1736">
      <c r="A1736" s="11" t="s">
        <v>432</v>
      </c>
      <c r="B1736" s="11" t="s">
        <v>682</v>
      </c>
      <c r="C1736" s="11">
        <v>-0.288611544462</v>
      </c>
      <c r="D1736" s="11">
        <v>0.0573576301705605</v>
      </c>
      <c r="E1736" s="11">
        <v>-5.03178990490984</v>
      </c>
      <c r="F1736" s="11">
        <v>228.0</v>
      </c>
      <c r="G1736" s="11">
        <v>413.0</v>
      </c>
      <c r="H1736" s="11">
        <v>-0.348534201954</v>
      </c>
      <c r="I1736" s="11">
        <v>0.0573576301705605</v>
      </c>
      <c r="J1736" s="11">
        <v>-6.07650980206094</v>
      </c>
      <c r="K1736" s="11">
        <v>100.0</v>
      </c>
      <c r="L1736" s="11">
        <v>207.0</v>
      </c>
    </row>
    <row r="1737">
      <c r="A1737" s="11" t="s">
        <v>127</v>
      </c>
      <c r="B1737" s="11" t="s">
        <v>682</v>
      </c>
      <c r="C1737" s="11">
        <v>-0.219941348974</v>
      </c>
      <c r="D1737" s="11">
        <v>0.0547293971602773</v>
      </c>
      <c r="E1737" s="11">
        <v>-4.01870585801447</v>
      </c>
      <c r="F1737" s="11">
        <v>266.0</v>
      </c>
      <c r="G1737" s="11">
        <v>416.0</v>
      </c>
      <c r="H1737" s="11">
        <v>-0.283018867925</v>
      </c>
      <c r="I1737" s="11">
        <v>0.0547293971602773</v>
      </c>
      <c r="J1737" s="11">
        <v>-5.17124036823748</v>
      </c>
      <c r="K1737" s="11">
        <v>114.0</v>
      </c>
      <c r="L1737" s="11">
        <v>204.0</v>
      </c>
    </row>
    <row r="1738">
      <c r="A1738" s="11" t="s">
        <v>401</v>
      </c>
      <c r="B1738" s="11" t="s">
        <v>682</v>
      </c>
      <c r="C1738" s="11">
        <v>-0.299663299663</v>
      </c>
      <c r="D1738" s="11">
        <v>0.0668308535593976</v>
      </c>
      <c r="E1738" s="11">
        <v>-4.48390651478012</v>
      </c>
      <c r="F1738" s="11">
        <v>208.0</v>
      </c>
      <c r="G1738" s="11">
        <v>386.0</v>
      </c>
      <c r="H1738" s="11">
        <v>-0.387596899225</v>
      </c>
      <c r="I1738" s="11">
        <v>0.0668308535593976</v>
      </c>
      <c r="J1738" s="11">
        <v>-5.79967004132783</v>
      </c>
      <c r="K1738" s="11">
        <v>79.0</v>
      </c>
      <c r="L1738" s="11">
        <v>179.0</v>
      </c>
    </row>
    <row r="1739">
      <c r="A1739" s="11" t="s">
        <v>145</v>
      </c>
      <c r="B1739" s="11" t="s">
        <v>682</v>
      </c>
      <c r="C1739" s="11">
        <v>-0.302245250432</v>
      </c>
      <c r="D1739" s="11">
        <v>0.091353455036635</v>
      </c>
      <c r="E1739" s="11">
        <v>-3.3085256634308</v>
      </c>
      <c r="F1739" s="11">
        <v>202.0</v>
      </c>
      <c r="G1739" s="11">
        <v>377.0</v>
      </c>
      <c r="H1739" s="11">
        <v>-0.460076045627</v>
      </c>
      <c r="I1739" s="11">
        <v>0.091353455036635</v>
      </c>
      <c r="J1739" s="11">
        <v>-5.03621943409665</v>
      </c>
      <c r="K1739" s="11">
        <v>71.0</v>
      </c>
      <c r="L1739" s="11">
        <v>192.0</v>
      </c>
    </row>
    <row r="1740">
      <c r="A1740" s="11" t="s">
        <v>362</v>
      </c>
      <c r="B1740" s="11" t="s">
        <v>682</v>
      </c>
      <c r="C1740" s="11">
        <v>-0.360655737705</v>
      </c>
      <c r="D1740" s="11">
        <v>0.0489995499890206</v>
      </c>
      <c r="E1740" s="11">
        <v>-7.36038877470773</v>
      </c>
      <c r="F1740" s="11">
        <v>195.0</v>
      </c>
      <c r="G1740" s="11">
        <v>415.0</v>
      </c>
      <c r="H1740" s="11">
        <v>-0.363344051447</v>
      </c>
      <c r="I1740" s="11">
        <v>0.0489995499890206</v>
      </c>
      <c r="J1740" s="11">
        <v>-7.4152528243292</v>
      </c>
      <c r="K1740" s="11">
        <v>99.0</v>
      </c>
      <c r="L1740" s="11">
        <v>212.0</v>
      </c>
    </row>
    <row r="1741">
      <c r="A1741" s="11" t="s">
        <v>358</v>
      </c>
      <c r="B1741" s="11" t="s">
        <v>682</v>
      </c>
      <c r="C1741" s="11">
        <v>-0.436708860759</v>
      </c>
      <c r="D1741" s="11">
        <v>0.0639261695840292</v>
      </c>
      <c r="E1741" s="11">
        <v>-6.83145671954349</v>
      </c>
      <c r="F1741" s="11">
        <v>178.0</v>
      </c>
      <c r="G1741" s="11">
        <v>454.0</v>
      </c>
      <c r="H1741" s="11">
        <v>-0.512195121951</v>
      </c>
      <c r="I1741" s="11">
        <v>0.0639261695840292</v>
      </c>
      <c r="J1741" s="11">
        <v>-8.01229176226416</v>
      </c>
      <c r="K1741" s="11">
        <v>70.0</v>
      </c>
      <c r="L1741" s="11">
        <v>217.0</v>
      </c>
    </row>
    <row r="1742">
      <c r="A1742" s="11" t="s">
        <v>148</v>
      </c>
      <c r="B1742" s="11" t="s">
        <v>682</v>
      </c>
      <c r="C1742" s="11">
        <v>-0.239567233385</v>
      </c>
      <c r="D1742" s="11">
        <v>0.0560108769498262</v>
      </c>
      <c r="E1742" s="11">
        <v>-4.27715555318753</v>
      </c>
      <c r="F1742" s="11">
        <v>246.0</v>
      </c>
      <c r="G1742" s="11">
        <v>401.0</v>
      </c>
      <c r="H1742" s="11">
        <v>-0.279461279461</v>
      </c>
      <c r="I1742" s="11">
        <v>0.0560108769498262</v>
      </c>
      <c r="J1742" s="11">
        <v>-4.98941089088137</v>
      </c>
      <c r="K1742" s="11">
        <v>107.0</v>
      </c>
      <c r="L1742" s="11">
        <v>190.0</v>
      </c>
    </row>
    <row r="1743">
      <c r="A1743" s="11" t="s">
        <v>354</v>
      </c>
      <c r="B1743" s="11" t="s">
        <v>682</v>
      </c>
      <c r="C1743" s="11">
        <v>-0.105473965287</v>
      </c>
      <c r="D1743" s="11">
        <v>0.0750897774879484</v>
      </c>
      <c r="E1743" s="11">
        <v>-1.40463813871305</v>
      </c>
      <c r="F1743" s="11">
        <v>335.0</v>
      </c>
      <c r="G1743" s="11">
        <v>414.0</v>
      </c>
      <c r="H1743" s="11">
        <v>0.00737100737101</v>
      </c>
      <c r="I1743" s="11">
        <v>0.0750897774879484</v>
      </c>
      <c r="J1743" s="11">
        <v>0.0981625943982905</v>
      </c>
      <c r="K1743" s="11">
        <v>205.0</v>
      </c>
      <c r="L1743" s="11">
        <v>202.0</v>
      </c>
    </row>
    <row r="1744">
      <c r="A1744" s="11" t="s">
        <v>425</v>
      </c>
      <c r="B1744" s="11" t="s">
        <v>682</v>
      </c>
      <c r="C1744" s="11">
        <v>-0.3056</v>
      </c>
      <c r="D1744" s="11">
        <v>0.04974310218772</v>
      </c>
      <c r="E1744" s="11">
        <v>-6.14356537006335</v>
      </c>
      <c r="F1744" s="11">
        <v>217.0</v>
      </c>
      <c r="G1744" s="11">
        <v>408.0</v>
      </c>
      <c r="H1744" s="11">
        <v>-0.349823321555</v>
      </c>
      <c r="I1744" s="11">
        <v>0.04974310218772</v>
      </c>
      <c r="J1744" s="11">
        <v>-7.03259962023699</v>
      </c>
      <c r="K1744" s="11">
        <v>92.0</v>
      </c>
      <c r="L1744" s="11">
        <v>191.0</v>
      </c>
    </row>
    <row r="1745">
      <c r="A1745" s="11" t="s">
        <v>126</v>
      </c>
      <c r="B1745" s="11" t="s">
        <v>682</v>
      </c>
      <c r="C1745" s="11">
        <v>-0.0311614730878</v>
      </c>
      <c r="D1745" s="11">
        <v>0.0613108253872664</v>
      </c>
      <c r="E1745" s="11">
        <v>-0.50825401372415</v>
      </c>
      <c r="F1745" s="11">
        <v>342.0</v>
      </c>
      <c r="G1745" s="11">
        <v>364.0</v>
      </c>
      <c r="H1745" s="11">
        <v>-0.0786516853933</v>
      </c>
      <c r="I1745" s="11">
        <v>0.0613108253872664</v>
      </c>
      <c r="J1745" s="11">
        <v>-1.28283520726493</v>
      </c>
      <c r="K1745" s="11">
        <v>164.0</v>
      </c>
      <c r="L1745" s="11">
        <v>192.0</v>
      </c>
    </row>
    <row r="1746">
      <c r="A1746" s="11" t="s">
        <v>118</v>
      </c>
      <c r="B1746" s="11" t="s">
        <v>682</v>
      </c>
      <c r="C1746" s="11">
        <v>-0.3024</v>
      </c>
      <c r="D1746" s="11">
        <v>0.0696584408734534</v>
      </c>
      <c r="E1746" s="11">
        <v>-4.3411824354404</v>
      </c>
      <c r="F1746" s="11">
        <v>218.0</v>
      </c>
      <c r="G1746" s="11">
        <v>407.0</v>
      </c>
      <c r="H1746" s="11">
        <v>-0.40350877193</v>
      </c>
      <c r="I1746" s="11">
        <v>0.0696584408734534</v>
      </c>
      <c r="J1746" s="11">
        <v>-5.79267590359749</v>
      </c>
      <c r="K1746" s="11">
        <v>85.0</v>
      </c>
      <c r="L1746" s="11">
        <v>200.0</v>
      </c>
    </row>
    <row r="1747">
      <c r="A1747" s="11" t="s">
        <v>479</v>
      </c>
      <c r="B1747" s="11" t="s">
        <v>682</v>
      </c>
      <c r="C1747" s="11">
        <v>-0.0909090909091</v>
      </c>
      <c r="D1747" s="11">
        <v>0.0719729147103522</v>
      </c>
      <c r="E1747" s="11">
        <v>-1.26310142190218</v>
      </c>
      <c r="F1747" s="11">
        <v>165.0</v>
      </c>
      <c r="G1747" s="11">
        <v>198.0</v>
      </c>
      <c r="H1747" s="11">
        <v>-0.144444444444</v>
      </c>
      <c r="I1747" s="11">
        <v>0.0719729147103522</v>
      </c>
      <c r="J1747" s="11">
        <v>-2.00692781480014</v>
      </c>
      <c r="K1747" s="11">
        <v>77.0</v>
      </c>
      <c r="L1747" s="11">
        <v>103.0</v>
      </c>
    </row>
    <row r="1748">
      <c r="A1748" s="11" t="s">
        <v>498</v>
      </c>
      <c r="B1748" s="11" t="s">
        <v>682</v>
      </c>
      <c r="C1748" s="11">
        <v>-0.21</v>
      </c>
      <c r="D1748" s="11">
        <v>0.120577807829746</v>
      </c>
      <c r="E1748" s="11">
        <v>-1.7416140148817</v>
      </c>
      <c r="F1748" s="11">
        <v>237.0</v>
      </c>
      <c r="G1748" s="11">
        <v>363.0</v>
      </c>
      <c r="H1748" s="11">
        <v>-0.425101214575</v>
      </c>
      <c r="I1748" s="11">
        <v>0.120577807829746</v>
      </c>
      <c r="J1748" s="11">
        <v>-3.52553444308037</v>
      </c>
      <c r="K1748" s="11">
        <v>71.0</v>
      </c>
      <c r="L1748" s="11">
        <v>176.0</v>
      </c>
    </row>
    <row r="1749">
      <c r="A1749" s="11" t="s">
        <v>484</v>
      </c>
      <c r="B1749" s="11" t="s">
        <v>682</v>
      </c>
      <c r="C1749" s="11">
        <v>-0.0859728506787</v>
      </c>
      <c r="D1749" s="11">
        <v>0.0641836562332335</v>
      </c>
      <c r="E1749" s="11">
        <v>-1.33948197600836</v>
      </c>
      <c r="F1749" s="11">
        <v>202.0</v>
      </c>
      <c r="G1749" s="11">
        <v>240.0</v>
      </c>
      <c r="H1749" s="11">
        <v>-0.0729613733906</v>
      </c>
      <c r="I1749" s="11">
        <v>0.0641836562332335</v>
      </c>
      <c r="J1749" s="11">
        <v>-1.13675938194339</v>
      </c>
      <c r="K1749" s="11">
        <v>108.0</v>
      </c>
      <c r="L1749" s="11">
        <v>125.0</v>
      </c>
    </row>
    <row r="1750">
      <c r="A1750" s="11" t="s">
        <v>249</v>
      </c>
      <c r="B1750" s="11" t="s">
        <v>682</v>
      </c>
      <c r="C1750" s="11">
        <v>-0.24219910847</v>
      </c>
      <c r="D1750" s="11">
        <v>0.0509150899309868</v>
      </c>
      <c r="E1750" s="11">
        <v>-4.75692194195924</v>
      </c>
      <c r="F1750" s="11">
        <v>255.0</v>
      </c>
      <c r="G1750" s="11">
        <v>418.0</v>
      </c>
      <c r="H1750" s="11">
        <v>-0.226993865031</v>
      </c>
      <c r="I1750" s="11">
        <v>0.0509150899309868</v>
      </c>
      <c r="J1750" s="11">
        <v>-4.4582827082964</v>
      </c>
      <c r="K1750" s="11">
        <v>126.0</v>
      </c>
      <c r="L1750" s="11">
        <v>200.0</v>
      </c>
    </row>
    <row r="1751">
      <c r="A1751" s="11" t="s">
        <v>303</v>
      </c>
      <c r="B1751" s="11" t="s">
        <v>682</v>
      </c>
      <c r="C1751" s="11">
        <v>-0.335403726708</v>
      </c>
      <c r="D1751" s="11">
        <v>0.0745416932121039</v>
      </c>
      <c r="E1751" s="11">
        <v>-4.49954531826508</v>
      </c>
      <c r="F1751" s="11">
        <v>214.0</v>
      </c>
      <c r="G1751" s="11">
        <v>430.0</v>
      </c>
      <c r="H1751" s="11">
        <v>-0.448275862069</v>
      </c>
      <c r="I1751" s="11">
        <v>0.0745416932121039</v>
      </c>
      <c r="J1751" s="11">
        <v>-6.01376012204905</v>
      </c>
      <c r="K1751" s="11">
        <v>80.0</v>
      </c>
      <c r="L1751" s="11">
        <v>210.0</v>
      </c>
    </row>
    <row r="1752">
      <c r="A1752" s="11" t="s">
        <v>125</v>
      </c>
      <c r="B1752" s="11" t="s">
        <v>682</v>
      </c>
      <c r="C1752" s="11">
        <v>-0.31810766721</v>
      </c>
      <c r="D1752" s="11">
        <v>0.0504814172401664</v>
      </c>
      <c r="E1752" s="11">
        <v>-6.30148051701948</v>
      </c>
      <c r="F1752" s="11">
        <v>209.0</v>
      </c>
      <c r="G1752" s="11">
        <v>404.0</v>
      </c>
      <c r="H1752" s="11">
        <v>-0.337979094077</v>
      </c>
      <c r="I1752" s="11">
        <v>0.0504814172401664</v>
      </c>
      <c r="J1752" s="11">
        <v>-6.6951189676136</v>
      </c>
      <c r="K1752" s="11">
        <v>95.0</v>
      </c>
      <c r="L1752" s="11">
        <v>192.0</v>
      </c>
    </row>
    <row r="1753">
      <c r="A1753" s="11" t="s">
        <v>393</v>
      </c>
      <c r="B1753" s="11" t="s">
        <v>682</v>
      </c>
      <c r="C1753" s="11">
        <v>-0.320197044335</v>
      </c>
      <c r="D1753" s="11">
        <v>0.0750319693559353</v>
      </c>
      <c r="E1753" s="11">
        <v>-4.26747487882172</v>
      </c>
      <c r="F1753" s="11">
        <v>207.0</v>
      </c>
      <c r="G1753" s="11">
        <v>402.0</v>
      </c>
      <c r="H1753" s="11">
        <v>-0.430508474576</v>
      </c>
      <c r="I1753" s="11">
        <v>0.0750319693559353</v>
      </c>
      <c r="J1753" s="11">
        <v>-5.73766726732218</v>
      </c>
      <c r="K1753" s="11">
        <v>84.0</v>
      </c>
      <c r="L1753" s="11">
        <v>211.0</v>
      </c>
    </row>
    <row r="1754">
      <c r="A1754" s="11" t="s">
        <v>360</v>
      </c>
      <c r="B1754" s="11" t="s">
        <v>682</v>
      </c>
      <c r="C1754" s="11">
        <v>-0.155882352941</v>
      </c>
      <c r="D1754" s="11">
        <v>0.0452076991779704</v>
      </c>
      <c r="E1754" s="11">
        <v>-3.44813728138452</v>
      </c>
      <c r="F1754" s="11">
        <v>287.0</v>
      </c>
      <c r="G1754" s="11">
        <v>393.0</v>
      </c>
      <c r="H1754" s="11">
        <v>-0.148936170213</v>
      </c>
      <c r="I1754" s="11">
        <v>0.0452076991779704</v>
      </c>
      <c r="J1754" s="11">
        <v>-3.29448684451833</v>
      </c>
      <c r="K1754" s="11">
        <v>140.0</v>
      </c>
      <c r="L1754" s="11">
        <v>189.0</v>
      </c>
    </row>
    <row r="1755">
      <c r="A1755" s="11" t="s">
        <v>279</v>
      </c>
      <c r="B1755" s="11" t="s">
        <v>682</v>
      </c>
      <c r="C1755" s="11">
        <v>0.0156438026474</v>
      </c>
      <c r="D1755" s="11">
        <v>0.128173294010255</v>
      </c>
      <c r="E1755" s="11">
        <v>0.122051966973409</v>
      </c>
      <c r="F1755" s="11">
        <v>422.0</v>
      </c>
      <c r="G1755" s="11">
        <v>409.0</v>
      </c>
      <c r="H1755" s="11">
        <v>0.258964143426</v>
      </c>
      <c r="I1755" s="11">
        <v>0.128173294010255</v>
      </c>
      <c r="J1755" s="11">
        <v>2.02042200308571</v>
      </c>
      <c r="K1755" s="11">
        <v>316.0</v>
      </c>
      <c r="L1755" s="11">
        <v>186.0</v>
      </c>
    </row>
    <row r="1756">
      <c r="A1756" s="11" t="s">
        <v>247</v>
      </c>
      <c r="B1756" s="11" t="s">
        <v>682</v>
      </c>
      <c r="C1756" s="11">
        <v>-0.28046989721</v>
      </c>
      <c r="D1756" s="11">
        <v>0.0527076870307121</v>
      </c>
      <c r="E1756" s="11">
        <v>-5.32123325856737</v>
      </c>
      <c r="F1756" s="11">
        <v>245.0</v>
      </c>
      <c r="G1756" s="11">
        <v>436.0</v>
      </c>
      <c r="H1756" s="11">
        <v>-0.321321321321</v>
      </c>
      <c r="I1756" s="11">
        <v>0.0527076870307121</v>
      </c>
      <c r="J1756" s="11">
        <v>-6.0962895437641</v>
      </c>
      <c r="K1756" s="11">
        <v>113.0</v>
      </c>
      <c r="L1756" s="11">
        <v>220.0</v>
      </c>
    </row>
    <row r="1757">
      <c r="A1757" s="11" t="s">
        <v>147</v>
      </c>
      <c r="B1757" s="11" t="s">
        <v>682</v>
      </c>
      <c r="C1757" s="11">
        <v>-0.151515151515</v>
      </c>
      <c r="D1757" s="11">
        <v>0.0826996178943482</v>
      </c>
      <c r="E1757" s="11">
        <v>-1.83211428750151</v>
      </c>
      <c r="F1757" s="11">
        <v>280.0</v>
      </c>
      <c r="G1757" s="11">
        <v>380.0</v>
      </c>
      <c r="H1757" s="11">
        <v>-0.283783783784</v>
      </c>
      <c r="I1757" s="11">
        <v>0.0826996178943482</v>
      </c>
      <c r="J1757" s="11">
        <v>-3.43150054388797</v>
      </c>
      <c r="K1757" s="11">
        <v>106.0</v>
      </c>
      <c r="L1757" s="11">
        <v>190.0</v>
      </c>
    </row>
    <row r="1758">
      <c r="A1758" s="11" t="s">
        <v>253</v>
      </c>
      <c r="B1758" s="11" t="s">
        <v>682</v>
      </c>
      <c r="C1758" s="11">
        <v>-0.307228915663</v>
      </c>
      <c r="D1758" s="11">
        <v>0.0569936609025902</v>
      </c>
      <c r="E1758" s="11">
        <v>-5.39058047504169</v>
      </c>
      <c r="F1758" s="11">
        <v>230.0</v>
      </c>
      <c r="G1758" s="11">
        <v>434.0</v>
      </c>
      <c r="H1758" s="11">
        <v>-0.356466876972</v>
      </c>
      <c r="I1758" s="11">
        <v>0.0569936609025902</v>
      </c>
      <c r="J1758" s="11">
        <v>-6.25450043612495</v>
      </c>
      <c r="K1758" s="11">
        <v>102.0</v>
      </c>
      <c r="L1758" s="11">
        <v>215.0</v>
      </c>
    </row>
    <row r="1759">
      <c r="A1759" s="11" t="s">
        <v>273</v>
      </c>
      <c r="B1759" s="11" t="s">
        <v>682</v>
      </c>
      <c r="C1759" s="11">
        <v>-0.0506024096386</v>
      </c>
      <c r="D1759" s="11">
        <v>0.106016809738263</v>
      </c>
      <c r="E1759" s="11">
        <v>-0.477305530731235</v>
      </c>
      <c r="F1759" s="11">
        <v>394.0</v>
      </c>
      <c r="G1759" s="11">
        <v>436.0</v>
      </c>
      <c r="H1759" s="11">
        <v>0.143442622951</v>
      </c>
      <c r="I1759" s="11">
        <v>0.106016809738263</v>
      </c>
      <c r="J1759" s="11">
        <v>1.35301772714113</v>
      </c>
      <c r="K1759" s="11">
        <v>279.0</v>
      </c>
      <c r="L1759" s="11">
        <v>209.0</v>
      </c>
    </row>
    <row r="1760">
      <c r="A1760" s="11" t="s">
        <v>466</v>
      </c>
      <c r="B1760" s="11" t="s">
        <v>682</v>
      </c>
      <c r="C1760" s="11">
        <v>-0.150812064965</v>
      </c>
      <c r="D1760" s="11">
        <v>0.106727513705276</v>
      </c>
      <c r="E1760" s="11">
        <v>-1.41305704339424</v>
      </c>
      <c r="F1760" s="11">
        <v>183.0</v>
      </c>
      <c r="G1760" s="11">
        <v>248.0</v>
      </c>
      <c r="H1760" s="11">
        <v>-0.329411764706</v>
      </c>
      <c r="I1760" s="11">
        <v>0.106727513705276</v>
      </c>
      <c r="J1760" s="11">
        <v>-3.08647464247634</v>
      </c>
      <c r="K1760" s="11">
        <v>57.0</v>
      </c>
      <c r="L1760" s="11">
        <v>113.0</v>
      </c>
    </row>
    <row r="1761">
      <c r="A1761" s="11" t="s">
        <v>378</v>
      </c>
      <c r="B1761" s="11" t="s">
        <v>682</v>
      </c>
      <c r="C1761" s="11">
        <v>-0.28064516129</v>
      </c>
      <c r="D1761" s="11">
        <v>0.0664976099178259</v>
      </c>
      <c r="E1761" s="11">
        <v>-4.22037967435413</v>
      </c>
      <c r="F1761" s="11">
        <v>223.0</v>
      </c>
      <c r="G1761" s="11">
        <v>397.0</v>
      </c>
      <c r="H1761" s="11">
        <v>-0.365313653137</v>
      </c>
      <c r="I1761" s="11">
        <v>0.0664976099178259</v>
      </c>
      <c r="J1761" s="11">
        <v>-5.49363584026502</v>
      </c>
      <c r="K1761" s="11">
        <v>86.0</v>
      </c>
      <c r="L1761" s="11">
        <v>185.0</v>
      </c>
    </row>
    <row r="1762">
      <c r="A1762" s="11" t="s">
        <v>241</v>
      </c>
      <c r="B1762" s="11" t="s">
        <v>682</v>
      </c>
      <c r="C1762" s="11">
        <v>-0.182503770739</v>
      </c>
      <c r="D1762" s="11">
        <v>0.119872564238122</v>
      </c>
      <c r="E1762" s="11">
        <v>-1.52248157782399</v>
      </c>
      <c r="F1762" s="11">
        <v>271.0</v>
      </c>
      <c r="G1762" s="11">
        <v>392.0</v>
      </c>
      <c r="H1762" s="11">
        <v>-0.378839590444</v>
      </c>
      <c r="I1762" s="11">
        <v>0.119872564238122</v>
      </c>
      <c r="J1762" s="11">
        <v>-3.16035277005617</v>
      </c>
      <c r="K1762" s="11">
        <v>91.0</v>
      </c>
      <c r="L1762" s="11">
        <v>202.0</v>
      </c>
    </row>
    <row r="1763">
      <c r="A1763" s="11" t="s">
        <v>121</v>
      </c>
      <c r="B1763" s="11" t="s">
        <v>682</v>
      </c>
      <c r="C1763" s="11">
        <v>-0.215568862275</v>
      </c>
      <c r="D1763" s="11">
        <v>0.0680865399591357</v>
      </c>
      <c r="E1763" s="11">
        <v>-3.16610100035674</v>
      </c>
      <c r="F1763" s="11">
        <v>262.0</v>
      </c>
      <c r="G1763" s="11">
        <v>406.0</v>
      </c>
      <c r="H1763" s="11">
        <v>-0.302013422819</v>
      </c>
      <c r="I1763" s="11">
        <v>0.0680865399591357</v>
      </c>
      <c r="J1763" s="11">
        <v>-4.4357287504998</v>
      </c>
      <c r="K1763" s="11">
        <v>104.0</v>
      </c>
      <c r="L1763" s="11">
        <v>194.0</v>
      </c>
    </row>
    <row r="1764">
      <c r="A1764" s="11" t="s">
        <v>482</v>
      </c>
      <c r="B1764" s="11" t="s">
        <v>682</v>
      </c>
      <c r="C1764" s="11">
        <v>-0.115511551155</v>
      </c>
      <c r="D1764" s="11">
        <v>0.0876730597177904</v>
      </c>
      <c r="E1764" s="11">
        <v>-1.31752617653511</v>
      </c>
      <c r="F1764" s="11">
        <v>268.0</v>
      </c>
      <c r="G1764" s="11">
        <v>338.0</v>
      </c>
      <c r="H1764" s="11">
        <v>-0.255474452555</v>
      </c>
      <c r="I1764" s="11">
        <v>0.0876730597177904</v>
      </c>
      <c r="J1764" s="11">
        <v>-2.91394475540248</v>
      </c>
      <c r="K1764" s="11">
        <v>102.0</v>
      </c>
      <c r="L1764" s="11">
        <v>172.0</v>
      </c>
    </row>
    <row r="1765">
      <c r="A1765" s="11" t="s">
        <v>346</v>
      </c>
      <c r="B1765" s="11" t="s">
        <v>682</v>
      </c>
      <c r="C1765" s="11">
        <v>-0.29659643436</v>
      </c>
      <c r="D1765" s="11">
        <v>0.0551420359945157</v>
      </c>
      <c r="E1765" s="11">
        <v>-5.37877191167377</v>
      </c>
      <c r="F1765" s="11">
        <v>217.0</v>
      </c>
      <c r="G1765" s="11">
        <v>400.0</v>
      </c>
      <c r="H1765" s="11">
        <v>-0.251572327044</v>
      </c>
      <c r="I1765" s="11">
        <v>0.0551420359945157</v>
      </c>
      <c r="J1765" s="11">
        <v>-4.56226039729555</v>
      </c>
      <c r="K1765" s="11">
        <v>119.0</v>
      </c>
      <c r="L1765" s="11">
        <v>199.0</v>
      </c>
    </row>
    <row r="1766">
      <c r="A1766" s="11" t="s">
        <v>348</v>
      </c>
      <c r="B1766" s="11" t="s">
        <v>682</v>
      </c>
      <c r="C1766" s="11">
        <v>-0.426497277677</v>
      </c>
      <c r="D1766" s="11">
        <v>0.0492629653250241</v>
      </c>
      <c r="E1766" s="11">
        <v>-8.65756405167722</v>
      </c>
      <c r="F1766" s="11">
        <v>158.0</v>
      </c>
      <c r="G1766" s="11">
        <v>393.0</v>
      </c>
      <c r="H1766" s="11">
        <v>-0.448275862069</v>
      </c>
      <c r="I1766" s="11">
        <v>0.0492629653250241</v>
      </c>
      <c r="J1766" s="11">
        <v>-9.09965242878415</v>
      </c>
      <c r="K1766" s="11">
        <v>72.0</v>
      </c>
      <c r="L1766" s="11">
        <v>189.0</v>
      </c>
    </row>
    <row r="1767">
      <c r="A1767" s="11" t="s">
        <v>350</v>
      </c>
      <c r="B1767" s="11" t="s">
        <v>682</v>
      </c>
      <c r="C1767" s="11">
        <v>-0.332231404959</v>
      </c>
      <c r="D1767" s="11">
        <v>0.0536791361454793</v>
      </c>
      <c r="E1767" s="11">
        <v>-6.1892092312789</v>
      </c>
      <c r="F1767" s="11">
        <v>202.0</v>
      </c>
      <c r="G1767" s="11">
        <v>403.0</v>
      </c>
      <c r="H1767" s="11">
        <v>-0.376271186441</v>
      </c>
      <c r="I1767" s="11">
        <v>0.0536791361454793</v>
      </c>
      <c r="J1767" s="11">
        <v>-7.00963565100825</v>
      </c>
      <c r="K1767" s="11">
        <v>92.0</v>
      </c>
      <c r="L1767" s="11">
        <v>203.0</v>
      </c>
    </row>
    <row r="1768">
      <c r="A1768" s="11" t="s">
        <v>352</v>
      </c>
      <c r="B1768" s="11" t="s">
        <v>682</v>
      </c>
      <c r="C1768" s="11">
        <v>-0.1870604782</v>
      </c>
      <c r="D1768" s="11">
        <v>0.0879250392433167</v>
      </c>
      <c r="E1768" s="11">
        <v>-2.12749951333046</v>
      </c>
      <c r="F1768" s="11">
        <v>289.0</v>
      </c>
      <c r="G1768" s="11">
        <v>422.0</v>
      </c>
      <c r="H1768" s="11">
        <v>-0.0430379746835</v>
      </c>
      <c r="I1768" s="11">
        <v>0.0879250392433167</v>
      </c>
      <c r="J1768" s="11">
        <v>-0.489484850435431</v>
      </c>
      <c r="K1768" s="11">
        <v>189.0</v>
      </c>
      <c r="L1768" s="11">
        <v>206.0</v>
      </c>
    </row>
    <row r="1769">
      <c r="A1769" s="11" t="s">
        <v>391</v>
      </c>
      <c r="B1769" s="11" t="s">
        <v>682</v>
      </c>
      <c r="C1769" s="11">
        <v>-0.290519877676</v>
      </c>
      <c r="D1769" s="11">
        <v>0.0645940343731648</v>
      </c>
      <c r="E1769" s="11">
        <v>-4.49762707183583</v>
      </c>
      <c r="F1769" s="11">
        <v>232.0</v>
      </c>
      <c r="G1769" s="11">
        <v>422.0</v>
      </c>
      <c r="H1769" s="11">
        <v>-0.37216828479</v>
      </c>
      <c r="I1769" s="11">
        <v>0.0645940343731648</v>
      </c>
      <c r="J1769" s="11">
        <v>-5.76165103172838</v>
      </c>
      <c r="K1769" s="11">
        <v>97.0</v>
      </c>
      <c r="L1769" s="11">
        <v>212.0</v>
      </c>
    </row>
    <row r="1770">
      <c r="A1770" s="11" t="s">
        <v>338</v>
      </c>
      <c r="B1770" s="11" t="s">
        <v>682</v>
      </c>
      <c r="C1770" s="11">
        <v>-0.0728744939271</v>
      </c>
      <c r="D1770" s="11">
        <v>0.0668563211215167</v>
      </c>
      <c r="E1770" s="11">
        <v>-1.09001651159761</v>
      </c>
      <c r="F1770" s="11">
        <v>229.0</v>
      </c>
      <c r="G1770" s="11">
        <v>265.0</v>
      </c>
      <c r="H1770" s="11">
        <v>-0.140271493213</v>
      </c>
      <c r="I1770" s="11">
        <v>0.0668563211215167</v>
      </c>
      <c r="J1770" s="11">
        <v>-2.09810367755226</v>
      </c>
      <c r="K1770" s="11">
        <v>95.0</v>
      </c>
      <c r="L1770" s="11">
        <v>126.0</v>
      </c>
    </row>
    <row r="1771">
      <c r="A1771" s="11" t="s">
        <v>340</v>
      </c>
      <c r="B1771" s="11" t="s">
        <v>682</v>
      </c>
      <c r="C1771" s="11">
        <v>-0.148197596796</v>
      </c>
      <c r="D1771" s="11">
        <v>0.0613382416065739</v>
      </c>
      <c r="E1771" s="11">
        <v>-2.41607181611552</v>
      </c>
      <c r="F1771" s="11">
        <v>319.0</v>
      </c>
      <c r="G1771" s="11">
        <v>430.0</v>
      </c>
      <c r="H1771" s="11">
        <v>-0.218658892128</v>
      </c>
      <c r="I1771" s="11">
        <v>0.0613382416065739</v>
      </c>
      <c r="J1771" s="11">
        <v>-3.56480535472091</v>
      </c>
      <c r="K1771" s="11">
        <v>134.0</v>
      </c>
      <c r="L1771" s="11">
        <v>209.0</v>
      </c>
    </row>
    <row r="1772">
      <c r="A1772" s="11" t="s">
        <v>342</v>
      </c>
      <c r="B1772" s="11" t="s">
        <v>682</v>
      </c>
      <c r="C1772" s="11">
        <v>-0.13698630137</v>
      </c>
      <c r="D1772" s="11">
        <v>0.0682296229464508</v>
      </c>
      <c r="E1772" s="11">
        <v>-2.00772473090427</v>
      </c>
      <c r="F1772" s="11">
        <v>252.0</v>
      </c>
      <c r="G1772" s="11">
        <v>332.0</v>
      </c>
      <c r="H1772" s="11">
        <v>-0.233449477352</v>
      </c>
      <c r="I1772" s="11">
        <v>0.0682296229464508</v>
      </c>
      <c r="J1772" s="11">
        <v>-3.42152671040167</v>
      </c>
      <c r="K1772" s="11">
        <v>110.0</v>
      </c>
      <c r="L1772" s="11">
        <v>177.0</v>
      </c>
    </row>
    <row r="1773">
      <c r="A1773" s="11" t="s">
        <v>368</v>
      </c>
      <c r="B1773" s="11" t="s">
        <v>682</v>
      </c>
      <c r="C1773" s="11">
        <v>-0.237449118046</v>
      </c>
      <c r="D1773" s="11">
        <v>0.0759501439057756</v>
      </c>
      <c r="E1773" s="11">
        <v>-3.12638141068849</v>
      </c>
      <c r="F1773" s="11">
        <v>281.0</v>
      </c>
      <c r="G1773" s="11">
        <v>456.0</v>
      </c>
      <c r="H1773" s="11">
        <v>-0.339449541284</v>
      </c>
      <c r="I1773" s="11">
        <v>0.0759501439057756</v>
      </c>
      <c r="J1773" s="11">
        <v>-4.46937324708071</v>
      </c>
      <c r="K1773" s="11">
        <v>108.0</v>
      </c>
      <c r="L1773" s="11">
        <v>219.0</v>
      </c>
    </row>
    <row r="1774">
      <c r="A1774" s="11" t="s">
        <v>366</v>
      </c>
      <c r="B1774" s="11" t="s">
        <v>682</v>
      </c>
      <c r="C1774" s="11">
        <v>-0.188707280832</v>
      </c>
      <c r="D1774" s="11">
        <v>0.09239706804149</v>
      </c>
      <c r="E1774" s="11">
        <v>-2.04235139525593</v>
      </c>
      <c r="F1774" s="11">
        <v>273.0</v>
      </c>
      <c r="G1774" s="11">
        <v>400.0</v>
      </c>
      <c r="H1774" s="11">
        <v>-0.342857142857</v>
      </c>
      <c r="I1774" s="11">
        <v>0.09239706804149</v>
      </c>
      <c r="J1774" s="11">
        <v>-3.7106928837091</v>
      </c>
      <c r="K1774" s="11">
        <v>92.0</v>
      </c>
      <c r="L1774" s="11">
        <v>188.0</v>
      </c>
    </row>
    <row r="1775">
      <c r="A1775" s="11" t="s">
        <v>370</v>
      </c>
      <c r="B1775" s="11" t="s">
        <v>682</v>
      </c>
      <c r="C1775" s="11">
        <v>-0.21472392638</v>
      </c>
      <c r="D1775" s="11">
        <v>0.0870058919432515</v>
      </c>
      <c r="E1775" s="11">
        <v>-2.46792397140666</v>
      </c>
      <c r="F1775" s="11">
        <v>256.0</v>
      </c>
      <c r="G1775" s="11">
        <v>396.0</v>
      </c>
      <c r="H1775" s="11">
        <v>-0.345323741007</v>
      </c>
      <c r="I1775" s="11">
        <v>0.0870058919432515</v>
      </c>
      <c r="J1775" s="11">
        <v>-3.96896960992512</v>
      </c>
      <c r="K1775" s="11">
        <v>91.0</v>
      </c>
      <c r="L1775" s="11">
        <v>187.0</v>
      </c>
    </row>
    <row r="1776">
      <c r="A1776" s="11" t="s">
        <v>372</v>
      </c>
      <c r="B1776" s="11" t="s">
        <v>682</v>
      </c>
      <c r="C1776" s="11">
        <v>-0.289552238806</v>
      </c>
      <c r="D1776" s="11">
        <v>0.0771948019675509</v>
      </c>
      <c r="E1776" s="11">
        <v>-3.75092922613732</v>
      </c>
      <c r="F1776" s="11">
        <v>238.0</v>
      </c>
      <c r="G1776" s="11">
        <v>432.0</v>
      </c>
      <c r="H1776" s="11">
        <v>-0.403278688525</v>
      </c>
      <c r="I1776" s="11">
        <v>0.0771948019675509</v>
      </c>
      <c r="J1776" s="11">
        <v>-5.224168962751</v>
      </c>
      <c r="K1776" s="11">
        <v>91.0</v>
      </c>
      <c r="L1776" s="11">
        <v>214.0</v>
      </c>
    </row>
    <row r="1777">
      <c r="A1777" s="11" t="s">
        <v>124</v>
      </c>
      <c r="B1777" s="11" t="s">
        <v>682</v>
      </c>
      <c r="C1777" s="11">
        <v>-0.222385861561</v>
      </c>
      <c r="D1777" s="11">
        <v>0.0674547697846307</v>
      </c>
      <c r="E1777" s="11">
        <v>-3.29681447688801</v>
      </c>
      <c r="F1777" s="11">
        <v>264.0</v>
      </c>
      <c r="G1777" s="11">
        <v>415.0</v>
      </c>
      <c r="H1777" s="11">
        <v>-0.280528052805</v>
      </c>
      <c r="I1777" s="11">
        <v>0.0674547697846307</v>
      </c>
      <c r="J1777" s="11">
        <v>-4.15875784175009</v>
      </c>
      <c r="K1777" s="11">
        <v>109.0</v>
      </c>
      <c r="L1777" s="11">
        <v>194.0</v>
      </c>
    </row>
    <row r="1778">
      <c r="A1778" s="11" t="s">
        <v>416</v>
      </c>
      <c r="B1778" s="11" t="s">
        <v>682</v>
      </c>
      <c r="C1778" s="11">
        <v>-0.335652173913</v>
      </c>
      <c r="D1778" s="11">
        <v>0.0584810713920285</v>
      </c>
      <c r="E1778" s="11">
        <v>-5.73950110563117</v>
      </c>
      <c r="F1778" s="11">
        <v>191.0</v>
      </c>
      <c r="G1778" s="11">
        <v>384.0</v>
      </c>
      <c r="H1778" s="11">
        <v>-0.386363636364</v>
      </c>
      <c r="I1778" s="11">
        <v>0.0584810713920285</v>
      </c>
      <c r="J1778" s="11">
        <v>-6.60664428963079</v>
      </c>
      <c r="K1778" s="11">
        <v>81.0</v>
      </c>
      <c r="L1778" s="11">
        <v>183.0</v>
      </c>
    </row>
    <row r="1779">
      <c r="A1779" s="11" t="s">
        <v>419</v>
      </c>
      <c r="B1779" s="11" t="s">
        <v>682</v>
      </c>
      <c r="C1779" s="11">
        <v>-0.318791946309</v>
      </c>
      <c r="D1779" s="11">
        <v>0.0848414788211686</v>
      </c>
      <c r="E1779" s="11">
        <v>-3.75750105653725</v>
      </c>
      <c r="F1779" s="11">
        <v>203.0</v>
      </c>
      <c r="G1779" s="11">
        <v>393.0</v>
      </c>
      <c r="H1779" s="11">
        <v>-0.457875457875</v>
      </c>
      <c r="I1779" s="11">
        <v>0.0848414788211686</v>
      </c>
      <c r="J1779" s="11">
        <v>-5.39683494721468</v>
      </c>
      <c r="K1779" s="11">
        <v>74.0</v>
      </c>
      <c r="L1779" s="11">
        <v>199.0</v>
      </c>
    </row>
    <row r="1780">
      <c r="A1780" s="11" t="s">
        <v>421</v>
      </c>
      <c r="B1780" s="11" t="s">
        <v>682</v>
      </c>
      <c r="C1780" s="11">
        <v>-0.308494783905</v>
      </c>
      <c r="D1780" s="11">
        <v>0.0640661849527266</v>
      </c>
      <c r="E1780" s="11">
        <v>-4.81525135502063</v>
      </c>
      <c r="F1780" s="11">
        <v>232.0</v>
      </c>
      <c r="G1780" s="11">
        <v>439.0</v>
      </c>
      <c r="H1780" s="11">
        <v>-0.388012618297</v>
      </c>
      <c r="I1780" s="11">
        <v>0.0640661849527266</v>
      </c>
      <c r="J1780" s="11">
        <v>-6.05643396095518</v>
      </c>
      <c r="K1780" s="11">
        <v>97.0</v>
      </c>
      <c r="L1780" s="11">
        <v>220.0</v>
      </c>
    </row>
    <row r="1781">
      <c r="A1781" s="11" t="s">
        <v>423</v>
      </c>
      <c r="B1781" s="11" t="s">
        <v>682</v>
      </c>
      <c r="C1781" s="11">
        <v>-0.285039370079</v>
      </c>
      <c r="D1781" s="11">
        <v>0.062060101903966</v>
      </c>
      <c r="E1781" s="11">
        <v>-4.59295684882728</v>
      </c>
      <c r="F1781" s="11">
        <v>227.0</v>
      </c>
      <c r="G1781" s="11">
        <v>408.0</v>
      </c>
      <c r="H1781" s="11">
        <v>-0.348837209302</v>
      </c>
      <c r="I1781" s="11">
        <v>0.062060101903966</v>
      </c>
      <c r="J1781" s="11">
        <v>-5.62095772646535</v>
      </c>
      <c r="K1781" s="11">
        <v>98.0</v>
      </c>
      <c r="L1781" s="11">
        <v>203.0</v>
      </c>
    </row>
    <row r="1782">
      <c r="A1782" s="11" t="s">
        <v>428</v>
      </c>
      <c r="B1782" s="11" t="s">
        <v>682</v>
      </c>
      <c r="C1782" s="11">
        <v>-0.389830508475</v>
      </c>
      <c r="D1782" s="11">
        <v>0.101675177046837</v>
      </c>
      <c r="E1782" s="11">
        <v>-3.8340774985324</v>
      </c>
      <c r="F1782" s="11">
        <v>180.0</v>
      </c>
      <c r="G1782" s="11">
        <v>410.0</v>
      </c>
      <c r="H1782" s="11">
        <v>-0.566929133858</v>
      </c>
      <c r="I1782" s="11">
        <v>0.101675177046837</v>
      </c>
      <c r="J1782" s="11">
        <v>-5.57588538643124</v>
      </c>
      <c r="K1782" s="11">
        <v>55.0</v>
      </c>
      <c r="L1782" s="11">
        <v>199.0</v>
      </c>
    </row>
    <row r="1783">
      <c r="A1783" s="11" t="s">
        <v>146</v>
      </c>
      <c r="B1783" s="11" t="s">
        <v>682</v>
      </c>
      <c r="C1783" s="11">
        <v>-0.359746434231</v>
      </c>
      <c r="D1783" s="11">
        <v>0.0685875984450852</v>
      </c>
      <c r="E1783" s="11">
        <v>-5.24506532357172</v>
      </c>
      <c r="F1783" s="11">
        <v>202.0</v>
      </c>
      <c r="G1783" s="11">
        <v>429.0</v>
      </c>
      <c r="H1783" s="11">
        <v>-0.45652173913</v>
      </c>
      <c r="I1783" s="11">
        <v>0.0685875984450852</v>
      </c>
      <c r="J1783" s="11">
        <v>-6.65603913068846</v>
      </c>
      <c r="K1783" s="11">
        <v>75.0</v>
      </c>
      <c r="L1783" s="11">
        <v>201.0</v>
      </c>
    </row>
    <row r="1784">
      <c r="A1784" s="11" t="s">
        <v>149</v>
      </c>
      <c r="B1784" s="11" t="s">
        <v>682</v>
      </c>
      <c r="C1784" s="11">
        <v>-0.363636363636</v>
      </c>
      <c r="D1784" s="11">
        <v>0.0658316809775829</v>
      </c>
      <c r="E1784" s="11">
        <v>-5.523728974203</v>
      </c>
      <c r="F1784" s="11">
        <v>203.0</v>
      </c>
      <c r="G1784" s="11">
        <v>435.0</v>
      </c>
      <c r="H1784" s="11">
        <v>-0.461300309598</v>
      </c>
      <c r="I1784" s="11">
        <v>0.0658316809775829</v>
      </c>
      <c r="J1784" s="11">
        <v>-7.0072691863148</v>
      </c>
      <c r="K1784" s="11">
        <v>87.0</v>
      </c>
      <c r="L1784" s="11">
        <v>236.0</v>
      </c>
    </row>
    <row r="1785">
      <c r="A1785" s="11" t="s">
        <v>403</v>
      </c>
      <c r="B1785" s="11" t="s">
        <v>682</v>
      </c>
      <c r="C1785" s="11">
        <v>-0.283763277693</v>
      </c>
      <c r="D1785" s="11">
        <v>0.0504873761769714</v>
      </c>
      <c r="E1785" s="11">
        <v>-5.62047979476711</v>
      </c>
      <c r="F1785" s="11">
        <v>236.0</v>
      </c>
      <c r="G1785" s="11">
        <v>423.0</v>
      </c>
      <c r="H1785" s="11">
        <v>-0.277777777778</v>
      </c>
      <c r="I1785" s="11">
        <v>0.0504873761769714</v>
      </c>
      <c r="J1785" s="11">
        <v>-5.50192540812764</v>
      </c>
      <c r="K1785" s="11">
        <v>117.0</v>
      </c>
      <c r="L1785" s="11">
        <v>207.0</v>
      </c>
    </row>
    <row r="1786">
      <c r="A1786" s="11" t="s">
        <v>408</v>
      </c>
      <c r="B1786" s="11" t="s">
        <v>682</v>
      </c>
      <c r="C1786" s="11">
        <v>-0.292259083728</v>
      </c>
      <c r="D1786" s="11">
        <v>0.0493066010711869</v>
      </c>
      <c r="E1786" s="11">
        <v>-5.92738248792135</v>
      </c>
      <c r="F1786" s="11">
        <v>224.0</v>
      </c>
      <c r="G1786" s="11">
        <v>409.0</v>
      </c>
      <c r="H1786" s="11">
        <v>-0.276450511945</v>
      </c>
      <c r="I1786" s="11">
        <v>0.0493066010711869</v>
      </c>
      <c r="J1786" s="11">
        <v>-5.60676473209467</v>
      </c>
      <c r="K1786" s="11">
        <v>106.0</v>
      </c>
      <c r="L1786" s="11">
        <v>187.0</v>
      </c>
    </row>
    <row r="1787">
      <c r="A1787" s="11" t="s">
        <v>410</v>
      </c>
      <c r="B1787" s="11" t="s">
        <v>682</v>
      </c>
      <c r="C1787" s="11">
        <v>-0.26618705036</v>
      </c>
      <c r="D1787" s="11">
        <v>0.0551029157354391</v>
      </c>
      <c r="E1787" s="11">
        <v>-4.83072532200896</v>
      </c>
      <c r="F1787" s="11">
        <v>255.0</v>
      </c>
      <c r="G1787" s="11">
        <v>440.0</v>
      </c>
      <c r="H1787" s="11">
        <v>-0.314285714286</v>
      </c>
      <c r="I1787" s="11">
        <v>0.0551029157354391</v>
      </c>
      <c r="J1787" s="11">
        <v>-5.70361314081213</v>
      </c>
      <c r="K1787" s="11">
        <v>108.0</v>
      </c>
      <c r="L1787" s="11">
        <v>207.0</v>
      </c>
    </row>
    <row r="1788">
      <c r="A1788" s="11" t="s">
        <v>376</v>
      </c>
      <c r="B1788" s="11" t="s">
        <v>682</v>
      </c>
      <c r="C1788" s="11">
        <v>-0.197080291971</v>
      </c>
      <c r="D1788" s="11">
        <v>0.0576584518151591</v>
      </c>
      <c r="E1788" s="11">
        <v>-3.41806423458265</v>
      </c>
      <c r="F1788" s="11">
        <v>275.0</v>
      </c>
      <c r="G1788" s="11">
        <v>410.0</v>
      </c>
      <c r="H1788" s="11">
        <v>-0.253246753247</v>
      </c>
      <c r="I1788" s="11">
        <v>0.0576584518151591</v>
      </c>
      <c r="J1788" s="11">
        <v>-4.3921878800806</v>
      </c>
      <c r="K1788" s="11">
        <v>115.0</v>
      </c>
      <c r="L1788" s="11">
        <v>193.0</v>
      </c>
    </row>
    <row r="1789">
      <c r="A1789" s="11" t="s">
        <v>380</v>
      </c>
      <c r="B1789" s="11" t="s">
        <v>682</v>
      </c>
      <c r="C1789" s="11">
        <v>-0.239353891336</v>
      </c>
      <c r="D1789" s="11">
        <v>0.0543815703299021</v>
      </c>
      <c r="E1789" s="11">
        <v>-4.40137881058318</v>
      </c>
      <c r="F1789" s="11">
        <v>259.0</v>
      </c>
      <c r="G1789" s="11">
        <v>422.0</v>
      </c>
      <c r="H1789" s="11">
        <v>-0.188235294118</v>
      </c>
      <c r="I1789" s="11">
        <v>0.0543815703299021</v>
      </c>
      <c r="J1789" s="11">
        <v>-3.46138026128576</v>
      </c>
      <c r="K1789" s="11">
        <v>138.0</v>
      </c>
      <c r="L1789" s="11">
        <v>202.0</v>
      </c>
    </row>
    <row r="1790">
      <c r="A1790" s="11" t="s">
        <v>492</v>
      </c>
      <c r="B1790" s="11" t="s">
        <v>682</v>
      </c>
      <c r="C1790" s="11">
        <v>-0.10843373494</v>
      </c>
      <c r="D1790" s="11">
        <v>0.119754024444659</v>
      </c>
      <c r="E1790" s="11">
        <v>-0.905470487882168</v>
      </c>
      <c r="F1790" s="11">
        <v>296.0</v>
      </c>
      <c r="G1790" s="11">
        <v>368.0</v>
      </c>
      <c r="H1790" s="11">
        <v>-0.328467153285</v>
      </c>
      <c r="I1790" s="11">
        <v>0.119754024444659</v>
      </c>
      <c r="J1790" s="11">
        <v>-2.74284855818321</v>
      </c>
      <c r="K1790" s="11">
        <v>92.0</v>
      </c>
      <c r="L1790" s="11">
        <v>182.0</v>
      </c>
    </row>
    <row r="1791">
      <c r="A1791" s="11" t="s">
        <v>494</v>
      </c>
      <c r="B1791" s="11" t="s">
        <v>682</v>
      </c>
      <c r="C1791" s="11">
        <v>-0.181818181818</v>
      </c>
      <c r="D1791" s="11">
        <v>0.0895793639952973</v>
      </c>
      <c r="E1791" s="11">
        <v>-2.02968824190051</v>
      </c>
      <c r="F1791" s="11">
        <v>225.0</v>
      </c>
      <c r="G1791" s="11">
        <v>325.0</v>
      </c>
      <c r="H1791" s="11">
        <v>-0.0416666666667</v>
      </c>
      <c r="I1791" s="11">
        <v>0.0895793639952973</v>
      </c>
      <c r="J1791" s="11">
        <v>-0.465136888768869</v>
      </c>
      <c r="K1791" s="11">
        <v>138.0</v>
      </c>
      <c r="L1791" s="11">
        <v>150.0</v>
      </c>
    </row>
    <row r="1792">
      <c r="A1792" s="11" t="s">
        <v>258</v>
      </c>
      <c r="B1792" s="11" t="s">
        <v>682</v>
      </c>
      <c r="C1792" s="11">
        <v>-0.379644588045</v>
      </c>
      <c r="D1792" s="11">
        <v>0.0654084614633573</v>
      </c>
      <c r="E1792" s="11">
        <v>-5.80421216997919</v>
      </c>
      <c r="F1792" s="11">
        <v>192.0</v>
      </c>
      <c r="G1792" s="11">
        <v>427.0</v>
      </c>
      <c r="H1792" s="11">
        <v>-0.452054794521</v>
      </c>
      <c r="I1792" s="11">
        <v>0.0654084614633573</v>
      </c>
      <c r="J1792" s="11">
        <v>-6.91125864157185</v>
      </c>
      <c r="K1792" s="11">
        <v>80.0</v>
      </c>
      <c r="L1792" s="11">
        <v>212.0</v>
      </c>
    </row>
    <row r="1793">
      <c r="A1793" s="11" t="s">
        <v>111</v>
      </c>
      <c r="B1793" s="11" t="s">
        <v>682</v>
      </c>
      <c r="C1793" s="11">
        <v>-0.22641509434</v>
      </c>
      <c r="D1793" s="11">
        <v>0.0678732969746395</v>
      </c>
      <c r="E1793" s="11">
        <v>-3.3358493609677</v>
      </c>
      <c r="F1793" s="11">
        <v>246.0</v>
      </c>
      <c r="G1793" s="11">
        <v>390.0</v>
      </c>
      <c r="H1793" s="11">
        <v>-0.293706293706</v>
      </c>
      <c r="I1793" s="11">
        <v>0.0678732969746395</v>
      </c>
      <c r="J1793" s="11">
        <v>-4.32727312209447</v>
      </c>
      <c r="K1793" s="11">
        <v>101.0</v>
      </c>
      <c r="L1793" s="11">
        <v>185.0</v>
      </c>
    </row>
    <row r="1794">
      <c r="A1794" s="11" t="s">
        <v>251</v>
      </c>
      <c r="B1794" s="11" t="s">
        <v>682</v>
      </c>
      <c r="C1794" s="11">
        <v>-0.212698412698</v>
      </c>
      <c r="D1794" s="11">
        <v>0.0496876858970491</v>
      </c>
      <c r="E1794" s="11">
        <v>-4.28070675577677</v>
      </c>
      <c r="F1794" s="11">
        <v>248.0</v>
      </c>
      <c r="G1794" s="11">
        <v>382.0</v>
      </c>
      <c r="H1794" s="11">
        <v>-0.234323432343</v>
      </c>
      <c r="I1794" s="11">
        <v>0.0496876858970491</v>
      </c>
      <c r="J1794" s="11">
        <v>-4.71592564863542</v>
      </c>
      <c r="K1794" s="11">
        <v>116.0</v>
      </c>
      <c r="L1794" s="11">
        <v>187.0</v>
      </c>
    </row>
    <row r="1795">
      <c r="A1795" s="11" t="s">
        <v>110</v>
      </c>
      <c r="B1795" s="11" t="s">
        <v>682</v>
      </c>
      <c r="C1795" s="11">
        <v>-0.194312796209</v>
      </c>
      <c r="D1795" s="11">
        <v>0.0784059815734339</v>
      </c>
      <c r="E1795" s="11">
        <v>-2.47829046086923</v>
      </c>
      <c r="F1795" s="11">
        <v>255.0</v>
      </c>
      <c r="G1795" s="11">
        <v>378.0</v>
      </c>
      <c r="H1795" s="11">
        <v>-0.30985915493</v>
      </c>
      <c r="I1795" s="11">
        <v>0.0784059815734339</v>
      </c>
      <c r="J1795" s="11">
        <v>-3.95198362052731</v>
      </c>
      <c r="K1795" s="11">
        <v>98.0</v>
      </c>
      <c r="L1795" s="11">
        <v>186.0</v>
      </c>
    </row>
    <row r="1796">
      <c r="A1796" s="11" t="s">
        <v>256</v>
      </c>
      <c r="B1796" s="11" t="s">
        <v>682</v>
      </c>
      <c r="C1796" s="11">
        <v>-0.291066282421</v>
      </c>
      <c r="D1796" s="11">
        <v>0.0909725751933921</v>
      </c>
      <c r="E1796" s="11">
        <v>-3.19949481260689</v>
      </c>
      <c r="F1796" s="11">
        <v>246.0</v>
      </c>
      <c r="G1796" s="11">
        <v>448.0</v>
      </c>
      <c r="H1796" s="11">
        <v>-0.444794952681</v>
      </c>
      <c r="I1796" s="11">
        <v>0.0909725751933921</v>
      </c>
      <c r="J1796" s="11">
        <v>-4.88933012763274</v>
      </c>
      <c r="K1796" s="11">
        <v>88.0</v>
      </c>
      <c r="L1796" s="11">
        <v>229.0</v>
      </c>
    </row>
    <row r="1797">
      <c r="A1797" s="11" t="s">
        <v>300</v>
      </c>
      <c r="B1797" s="11" t="s">
        <v>682</v>
      </c>
      <c r="C1797" s="11">
        <v>-0.351882160393</v>
      </c>
      <c r="D1797" s="11">
        <v>0.0488103625795883</v>
      </c>
      <c r="E1797" s="11">
        <v>-7.20916915581261</v>
      </c>
      <c r="F1797" s="11">
        <v>198.0</v>
      </c>
      <c r="G1797" s="11">
        <v>413.0</v>
      </c>
      <c r="H1797" s="11">
        <v>-0.351535836177</v>
      </c>
      <c r="I1797" s="11">
        <v>0.0488103625795883</v>
      </c>
      <c r="J1797" s="11">
        <v>-7.20207385479411</v>
      </c>
      <c r="K1797" s="11">
        <v>95.0</v>
      </c>
      <c r="L1797" s="11">
        <v>198.0</v>
      </c>
    </row>
    <row r="1798">
      <c r="A1798" s="11" t="s">
        <v>305</v>
      </c>
      <c r="B1798" s="11" t="s">
        <v>682</v>
      </c>
      <c r="C1798" s="11">
        <v>-0.333333333333</v>
      </c>
      <c r="D1798" s="11">
        <v>0.072211123926133</v>
      </c>
      <c r="E1798" s="11">
        <v>-4.61609396461284</v>
      </c>
      <c r="F1798" s="11">
        <v>205.0</v>
      </c>
      <c r="G1798" s="11">
        <v>410.0</v>
      </c>
      <c r="H1798" s="11">
        <v>-0.41095890411</v>
      </c>
      <c r="I1798" s="11">
        <v>0.072211123926133</v>
      </c>
      <c r="J1798" s="11">
        <v>-5.69107475089255</v>
      </c>
      <c r="K1798" s="11">
        <v>86.0</v>
      </c>
      <c r="L1798" s="11">
        <v>206.0</v>
      </c>
    </row>
    <row r="1799">
      <c r="A1799" s="11" t="s">
        <v>487</v>
      </c>
      <c r="B1799" s="11" t="s">
        <v>682</v>
      </c>
      <c r="C1799" s="11">
        <v>-0.152492668622</v>
      </c>
      <c r="D1799" s="11">
        <v>0.0909739395034303</v>
      </c>
      <c r="E1799" s="11">
        <v>-1.67622364661861</v>
      </c>
      <c r="F1799" s="11">
        <v>289.0</v>
      </c>
      <c r="G1799" s="11">
        <v>393.0</v>
      </c>
      <c r="H1799" s="11">
        <v>-0.293333333333</v>
      </c>
      <c r="I1799" s="11">
        <v>0.0909739395034303</v>
      </c>
      <c r="J1799" s="11">
        <v>-3.22436661459815</v>
      </c>
      <c r="K1799" s="11">
        <v>106.0</v>
      </c>
      <c r="L1799" s="11">
        <v>194.0</v>
      </c>
    </row>
    <row r="1800">
      <c r="A1800" s="11" t="s">
        <v>468</v>
      </c>
      <c r="B1800" s="11" t="s">
        <v>682</v>
      </c>
      <c r="C1800" s="11">
        <v>-0.10094637224</v>
      </c>
      <c r="D1800" s="11">
        <v>0.0835525092928695</v>
      </c>
      <c r="E1800" s="11">
        <v>-1.20817882184613</v>
      </c>
      <c r="F1800" s="11">
        <v>285.0</v>
      </c>
      <c r="G1800" s="11">
        <v>349.0</v>
      </c>
      <c r="H1800" s="11">
        <v>-0.236486486486</v>
      </c>
      <c r="I1800" s="11">
        <v>0.0835525092928695</v>
      </c>
      <c r="J1800" s="11">
        <v>-2.83039358707409</v>
      </c>
      <c r="K1800" s="11">
        <v>113.0</v>
      </c>
      <c r="L1800" s="11">
        <v>183.0</v>
      </c>
    </row>
    <row r="1801">
      <c r="A1801" s="11" t="s">
        <v>471</v>
      </c>
      <c r="B1801" s="11" t="s">
        <v>682</v>
      </c>
      <c r="C1801" s="11">
        <v>-0.168591224018</v>
      </c>
      <c r="D1801" s="11">
        <v>0.10953591546811</v>
      </c>
      <c r="E1801" s="11">
        <v>-1.53914105065893</v>
      </c>
      <c r="F1801" s="11">
        <v>180.0</v>
      </c>
      <c r="G1801" s="11">
        <v>253.0</v>
      </c>
      <c r="H1801" s="11">
        <v>-0.357894736842</v>
      </c>
      <c r="I1801" s="11">
        <v>0.10953591546811</v>
      </c>
      <c r="J1801" s="11">
        <v>-3.26737340271099</v>
      </c>
      <c r="K1801" s="11">
        <v>61.0</v>
      </c>
      <c r="L1801" s="11">
        <v>129.0</v>
      </c>
    </row>
    <row r="1802">
      <c r="A1802" s="11" t="s">
        <v>659</v>
      </c>
      <c r="B1802" s="11" t="s">
        <v>682</v>
      </c>
      <c r="C1802" s="11">
        <v>-0.179624664879</v>
      </c>
      <c r="D1802" s="11">
        <v>0.0536065667866245</v>
      </c>
      <c r="E1802" s="11">
        <v>-3.35079591264133</v>
      </c>
      <c r="F1802" s="11">
        <v>306.0</v>
      </c>
      <c r="G1802" s="11">
        <v>440.0</v>
      </c>
      <c r="H1802" s="11">
        <v>-0.156756756757</v>
      </c>
      <c r="I1802" s="11">
        <v>0.0536065667866245</v>
      </c>
      <c r="J1802" s="11">
        <v>-2.92420809899486</v>
      </c>
      <c r="K1802" s="11">
        <v>156.0</v>
      </c>
      <c r="L1802" s="11">
        <v>214.0</v>
      </c>
    </row>
    <row r="1803">
      <c r="A1803" s="11" t="s">
        <v>474</v>
      </c>
      <c r="B1803" s="11" t="s">
        <v>682</v>
      </c>
      <c r="C1803" s="11">
        <v>-0.126811594203</v>
      </c>
      <c r="D1803" s="11">
        <v>0.0641673089901125</v>
      </c>
      <c r="E1803" s="11">
        <v>-1.97626480210411</v>
      </c>
      <c r="F1803" s="11">
        <v>241.0</v>
      </c>
      <c r="G1803" s="11">
        <v>311.0</v>
      </c>
      <c r="H1803" s="11">
        <v>-0.148936170213</v>
      </c>
      <c r="I1803" s="11">
        <v>0.0641673089901125</v>
      </c>
      <c r="J1803" s="11">
        <v>-2.32105993779037</v>
      </c>
      <c r="K1803" s="11">
        <v>120.0</v>
      </c>
      <c r="L1803" s="11">
        <v>162.0</v>
      </c>
    </row>
    <row r="1804">
      <c r="A1804" s="11" t="s">
        <v>109</v>
      </c>
      <c r="B1804" s="11" t="s">
        <v>682</v>
      </c>
      <c r="C1804" s="11">
        <v>-0.111413043478</v>
      </c>
      <c r="D1804" s="11">
        <v>0.0539749740089523</v>
      </c>
      <c r="E1804" s="11">
        <v>-2.06416113252378</v>
      </c>
      <c r="F1804" s="11">
        <v>327.0</v>
      </c>
      <c r="G1804" s="11">
        <v>409.0</v>
      </c>
      <c r="H1804" s="11">
        <v>-0.0696378830084</v>
      </c>
      <c r="I1804" s="11">
        <v>0.0539749740089523</v>
      </c>
      <c r="J1804" s="11">
        <v>-1.29018835649288</v>
      </c>
      <c r="K1804" s="11">
        <v>167.0</v>
      </c>
      <c r="L1804" s="11">
        <v>192.0</v>
      </c>
    </row>
    <row r="1805">
      <c r="A1805" s="11" t="s">
        <v>496</v>
      </c>
      <c r="B1805" s="11" t="s">
        <v>682</v>
      </c>
      <c r="C1805" s="11">
        <v>-0.0939597315436</v>
      </c>
      <c r="D1805" s="11">
        <v>0.0829385529341161</v>
      </c>
      <c r="E1805" s="11">
        <v>-1.13288366169425</v>
      </c>
      <c r="F1805" s="11">
        <v>270.0</v>
      </c>
      <c r="G1805" s="11">
        <v>326.0</v>
      </c>
      <c r="H1805" s="11">
        <v>-0.219178082192</v>
      </c>
      <c r="I1805" s="11">
        <v>0.0829385529341161</v>
      </c>
      <c r="J1805" s="11">
        <v>-2.64265621279755</v>
      </c>
      <c r="K1805" s="11">
        <v>114.0</v>
      </c>
      <c r="L1805" s="11">
        <v>178.0</v>
      </c>
    </row>
    <row r="1806">
      <c r="A1806" s="11" t="s">
        <v>490</v>
      </c>
      <c r="B1806" s="11" t="s">
        <v>682</v>
      </c>
      <c r="C1806" s="11">
        <v>-0.0354391371341</v>
      </c>
      <c r="D1806" s="11">
        <v>0.0517314172157821</v>
      </c>
      <c r="E1806" s="11">
        <v>-0.685060240786148</v>
      </c>
      <c r="F1806" s="11">
        <v>313.0</v>
      </c>
      <c r="G1806" s="11">
        <v>336.0</v>
      </c>
      <c r="H1806" s="11">
        <v>0.00307692307692</v>
      </c>
      <c r="I1806" s="11">
        <v>0.0517314172157821</v>
      </c>
      <c r="J1806" s="11">
        <v>0.0594788088655799</v>
      </c>
      <c r="K1806" s="11">
        <v>163.0</v>
      </c>
      <c r="L1806" s="11">
        <v>162.0</v>
      </c>
    </row>
    <row r="1807">
      <c r="A1807" s="11" t="s">
        <v>270</v>
      </c>
      <c r="B1807" s="11" t="s">
        <v>682</v>
      </c>
      <c r="C1807" s="11">
        <v>-0.0100250626566</v>
      </c>
      <c r="D1807" s="11">
        <v>0.0887127178135598</v>
      </c>
      <c r="E1807" s="11">
        <v>-0.113005924107865</v>
      </c>
      <c r="F1807" s="11">
        <v>395.0</v>
      </c>
      <c r="G1807" s="11">
        <v>403.0</v>
      </c>
      <c r="H1807" s="11">
        <v>0.148073022312</v>
      </c>
      <c r="I1807" s="11">
        <v>0.0887127178135598</v>
      </c>
      <c r="J1807" s="11">
        <v>1.66912959000496</v>
      </c>
      <c r="K1807" s="11">
        <v>283.0</v>
      </c>
      <c r="L1807" s="11">
        <v>210.0</v>
      </c>
    </row>
    <row r="1808">
      <c r="A1808" s="11" t="s">
        <v>275</v>
      </c>
      <c r="B1808" s="11" t="s">
        <v>682</v>
      </c>
      <c r="C1808" s="11">
        <v>0.0976138828633</v>
      </c>
      <c r="D1808" s="11">
        <v>0.0624981939576865</v>
      </c>
      <c r="E1808" s="11">
        <v>1.56186725858716</v>
      </c>
      <c r="F1808" s="11">
        <v>506.0</v>
      </c>
      <c r="G1808" s="11">
        <v>416.0</v>
      </c>
      <c r="H1808" s="11">
        <v>0.178294573643</v>
      </c>
      <c r="I1808" s="11">
        <v>0.0624981939576865</v>
      </c>
      <c r="J1808" s="11">
        <v>2.85279561460804</v>
      </c>
      <c r="K1808" s="11">
        <v>304.0</v>
      </c>
      <c r="L1808" s="11">
        <v>212.0</v>
      </c>
    </row>
    <row r="1809">
      <c r="A1809" s="11" t="s">
        <v>277</v>
      </c>
      <c r="B1809" s="11" t="s">
        <v>682</v>
      </c>
      <c r="C1809" s="11">
        <v>0.00234192037471</v>
      </c>
      <c r="D1809" s="11">
        <v>0.13832034708458</v>
      </c>
      <c r="E1809" s="11">
        <v>0.0169311343129815</v>
      </c>
      <c r="F1809" s="11">
        <v>428.0</v>
      </c>
      <c r="G1809" s="11">
        <v>426.0</v>
      </c>
      <c r="H1809" s="11">
        <v>0.266159695817</v>
      </c>
      <c r="I1809" s="11">
        <v>0.13832034708458</v>
      </c>
      <c r="J1809" s="11">
        <v>1.92422663351717</v>
      </c>
      <c r="K1809" s="11">
        <v>333.0</v>
      </c>
      <c r="L1809" s="11">
        <v>193.0</v>
      </c>
    </row>
    <row r="1810">
      <c r="A1810" s="11" t="s">
        <v>123</v>
      </c>
      <c r="B1810" s="11" t="s">
        <v>682</v>
      </c>
      <c r="C1810" s="11">
        <v>-0.12298136646</v>
      </c>
      <c r="D1810" s="11">
        <v>0.0538001147381643</v>
      </c>
      <c r="E1810" s="11">
        <v>-2.28589412974592</v>
      </c>
      <c r="F1810" s="11">
        <v>353.0</v>
      </c>
      <c r="G1810" s="11">
        <v>452.0</v>
      </c>
      <c r="H1810" s="11">
        <v>-0.0732860520095</v>
      </c>
      <c r="I1810" s="11">
        <v>0.0538001147381643</v>
      </c>
      <c r="J1810" s="11">
        <v>-1.3621913701509</v>
      </c>
      <c r="K1810" s="11">
        <v>196.0</v>
      </c>
      <c r="L1810" s="11">
        <v>227.0</v>
      </c>
    </row>
    <row r="1811">
      <c r="A1811" s="11" t="s">
        <v>445</v>
      </c>
      <c r="B1811" s="11" t="s">
        <v>678</v>
      </c>
      <c r="C1811" s="11">
        <v>-0.0568031704095</v>
      </c>
      <c r="D1811" s="11">
        <v>0.0622930645680932</v>
      </c>
      <c r="E1811" s="11">
        <v>-0.911869897609854</v>
      </c>
      <c r="F1811" s="11">
        <v>357.0</v>
      </c>
      <c r="G1811" s="11">
        <v>400.0</v>
      </c>
      <c r="H1811" s="11">
        <v>-0.141914191419</v>
      </c>
      <c r="I1811" s="11">
        <v>0.0622930645680932</v>
      </c>
      <c r="J1811" s="11">
        <v>-2.27817000822</v>
      </c>
      <c r="K1811" s="11">
        <v>130.0</v>
      </c>
      <c r="L1811" s="11">
        <v>173.0</v>
      </c>
    </row>
    <row r="1812">
      <c r="A1812" s="11" t="s">
        <v>450</v>
      </c>
      <c r="B1812" s="11" t="s">
        <v>678</v>
      </c>
      <c r="C1812" s="11">
        <v>-0.158751696065</v>
      </c>
      <c r="D1812" s="11">
        <v>0.0945427129949814</v>
      </c>
      <c r="E1812" s="11">
        <v>-1.67915316829924</v>
      </c>
      <c r="F1812" s="11">
        <v>310.0</v>
      </c>
      <c r="G1812" s="11">
        <v>427.0</v>
      </c>
      <c r="H1812" s="11">
        <v>-0.324137931034</v>
      </c>
      <c r="I1812" s="11">
        <v>0.0945427129949814</v>
      </c>
      <c r="J1812" s="11">
        <v>-3.42848137911685</v>
      </c>
      <c r="K1812" s="11">
        <v>98.0</v>
      </c>
      <c r="L1812" s="11">
        <v>192.0</v>
      </c>
    </row>
    <row r="1813">
      <c r="A1813" s="11" t="s">
        <v>116</v>
      </c>
      <c r="B1813" s="11" t="s">
        <v>678</v>
      </c>
      <c r="C1813" s="11">
        <v>-0.318181818182</v>
      </c>
      <c r="D1813" s="11">
        <v>0.0535307825434953</v>
      </c>
      <c r="E1813" s="11">
        <v>-5.9439037328342</v>
      </c>
      <c r="F1813" s="11">
        <v>165.0</v>
      </c>
      <c r="G1813" s="11">
        <v>319.0</v>
      </c>
      <c r="H1813" s="11">
        <v>-0.3</v>
      </c>
      <c r="I1813" s="11">
        <v>0.0535307825434953</v>
      </c>
      <c r="J1813" s="11">
        <v>-5.60425209095796</v>
      </c>
      <c r="K1813" s="11">
        <v>77.0</v>
      </c>
      <c r="L1813" s="11">
        <v>143.0</v>
      </c>
    </row>
    <row r="1814">
      <c r="A1814" s="11" t="s">
        <v>328</v>
      </c>
      <c r="B1814" s="11" t="s">
        <v>678</v>
      </c>
      <c r="C1814" s="11">
        <v>-0.273301737757</v>
      </c>
      <c r="D1814" s="11">
        <v>0.0687198073855323</v>
      </c>
      <c r="E1814" s="11">
        <v>-3.9770445837171</v>
      </c>
      <c r="F1814" s="11">
        <v>230.0</v>
      </c>
      <c r="G1814" s="11">
        <v>403.0</v>
      </c>
      <c r="H1814" s="11">
        <v>-0.368421052632</v>
      </c>
      <c r="I1814" s="11">
        <v>0.0687198073855323</v>
      </c>
      <c r="J1814" s="11">
        <v>-5.36120613034697</v>
      </c>
      <c r="K1814" s="11">
        <v>84.0</v>
      </c>
      <c r="L1814" s="11">
        <v>182.0</v>
      </c>
    </row>
    <row r="1815">
      <c r="A1815" s="11" t="s">
        <v>330</v>
      </c>
      <c r="B1815" s="11" t="s">
        <v>678</v>
      </c>
      <c r="C1815" s="11">
        <v>-0.222482435597</v>
      </c>
      <c r="D1815" s="11">
        <v>0.0938991501593097</v>
      </c>
      <c r="E1815" s="11">
        <v>-2.36937645569448</v>
      </c>
      <c r="F1815" s="11">
        <v>166.0</v>
      </c>
      <c r="G1815" s="11">
        <v>261.0</v>
      </c>
      <c r="H1815" s="11">
        <v>-0.360946745562</v>
      </c>
      <c r="I1815" s="11">
        <v>0.0938991501593097</v>
      </c>
      <c r="J1815" s="11">
        <v>-3.84398309196351</v>
      </c>
      <c r="K1815" s="11">
        <v>54.0</v>
      </c>
      <c r="L1815" s="11">
        <v>115.0</v>
      </c>
    </row>
    <row r="1816">
      <c r="A1816" s="11" t="s">
        <v>332</v>
      </c>
      <c r="B1816" s="11" t="s">
        <v>678</v>
      </c>
      <c r="C1816" s="11">
        <v>-0.143250688705</v>
      </c>
      <c r="D1816" s="11">
        <v>0.0597985359279375</v>
      </c>
      <c r="E1816" s="11">
        <v>-2.39555511656445</v>
      </c>
      <c r="F1816" s="11">
        <v>311.0</v>
      </c>
      <c r="G1816" s="11">
        <v>415.0</v>
      </c>
      <c r="H1816" s="11">
        <v>-0.165165165165</v>
      </c>
      <c r="I1816" s="11">
        <v>0.0597985359279375</v>
      </c>
      <c r="J1816" s="11">
        <v>-2.76202690587949</v>
      </c>
      <c r="K1816" s="11">
        <v>139.0</v>
      </c>
      <c r="L1816" s="11">
        <v>194.0</v>
      </c>
    </row>
    <row r="1817">
      <c r="A1817" s="11" t="s">
        <v>336</v>
      </c>
      <c r="B1817" s="11" t="s">
        <v>678</v>
      </c>
      <c r="C1817" s="11">
        <v>-0.171102661597</v>
      </c>
      <c r="D1817" s="11">
        <v>0.0601850279279825</v>
      </c>
      <c r="E1817" s="11">
        <v>-2.84294395944619</v>
      </c>
      <c r="F1817" s="11">
        <v>218.0</v>
      </c>
      <c r="G1817" s="11">
        <v>308.0</v>
      </c>
      <c r="H1817" s="11">
        <v>-0.230088495575</v>
      </c>
      <c r="I1817" s="11">
        <v>0.0601850279279825</v>
      </c>
      <c r="J1817" s="11">
        <v>-3.82301883868103</v>
      </c>
      <c r="K1817" s="11">
        <v>87.0</v>
      </c>
      <c r="L1817" s="11">
        <v>139.0</v>
      </c>
    </row>
    <row r="1818">
      <c r="A1818" s="11" t="s">
        <v>658</v>
      </c>
      <c r="B1818" s="11" t="s">
        <v>678</v>
      </c>
      <c r="C1818" s="11">
        <v>-0.108571428571</v>
      </c>
      <c r="D1818" s="11">
        <v>0.0688028670168829</v>
      </c>
      <c r="E1818" s="11">
        <v>-1.5780073313629</v>
      </c>
      <c r="F1818" s="11">
        <v>312.0</v>
      </c>
      <c r="G1818" s="11">
        <v>388.0</v>
      </c>
      <c r="H1818" s="11">
        <v>-0.206557377049</v>
      </c>
      <c r="I1818" s="11">
        <v>0.0688028670168829</v>
      </c>
      <c r="J1818" s="11">
        <v>-3.00216235173012</v>
      </c>
      <c r="K1818" s="11">
        <v>121.0</v>
      </c>
      <c r="L1818" s="11">
        <v>184.0</v>
      </c>
    </row>
    <row r="1819">
      <c r="A1819" s="11" t="s">
        <v>455</v>
      </c>
      <c r="B1819" s="11" t="s">
        <v>678</v>
      </c>
      <c r="C1819" s="11">
        <v>-0.162790697674</v>
      </c>
      <c r="D1819" s="11">
        <v>0.055500014668324</v>
      </c>
      <c r="E1819" s="11">
        <v>-2.93316494864512</v>
      </c>
      <c r="F1819" s="11">
        <v>234.0</v>
      </c>
      <c r="G1819" s="11">
        <v>325.0</v>
      </c>
      <c r="H1819" s="11">
        <v>-0.195020746888</v>
      </c>
      <c r="I1819" s="11">
        <v>0.055500014668324</v>
      </c>
      <c r="J1819" s="11">
        <v>-3.51388640261517</v>
      </c>
      <c r="K1819" s="11">
        <v>97.0</v>
      </c>
      <c r="L1819" s="11">
        <v>144.0</v>
      </c>
    </row>
    <row r="1820">
      <c r="A1820" s="11" t="s">
        <v>282</v>
      </c>
      <c r="B1820" s="11" t="s">
        <v>678</v>
      </c>
      <c r="C1820" s="11">
        <v>0.134264232009</v>
      </c>
      <c r="D1820" s="11">
        <v>0.0924498739665411</v>
      </c>
      <c r="E1820" s="11">
        <v>1.45229221250409</v>
      </c>
      <c r="F1820" s="11">
        <v>528.0</v>
      </c>
      <c r="G1820" s="11">
        <v>403.0</v>
      </c>
      <c r="H1820" s="11">
        <v>0.304347826087</v>
      </c>
      <c r="I1820" s="11">
        <v>0.0924498739665411</v>
      </c>
      <c r="J1820" s="11">
        <v>3.29203073004841</v>
      </c>
      <c r="K1820" s="11">
        <v>345.0</v>
      </c>
      <c r="L1820" s="11">
        <v>184.0</v>
      </c>
    </row>
    <row r="1821">
      <c r="A1821" s="11" t="s">
        <v>120</v>
      </c>
      <c r="B1821" s="11" t="s">
        <v>678</v>
      </c>
      <c r="C1821" s="11">
        <v>-0.201166180758</v>
      </c>
      <c r="D1821" s="11">
        <v>0.0458275828638988</v>
      </c>
      <c r="E1821" s="11">
        <v>-4.38963105157545</v>
      </c>
      <c r="F1821" s="11">
        <v>274.0</v>
      </c>
      <c r="G1821" s="11">
        <v>412.0</v>
      </c>
      <c r="H1821" s="11">
        <v>-0.192546583851</v>
      </c>
      <c r="I1821" s="11">
        <v>0.0458275828638988</v>
      </c>
      <c r="J1821" s="11">
        <v>-4.20154352069509</v>
      </c>
      <c r="K1821" s="11">
        <v>130.0</v>
      </c>
      <c r="L1821" s="11">
        <v>192.0</v>
      </c>
    </row>
    <row r="1822">
      <c r="A1822" s="11" t="s">
        <v>286</v>
      </c>
      <c r="B1822" s="11" t="s">
        <v>678</v>
      </c>
      <c r="C1822" s="11">
        <v>-0.121546961326</v>
      </c>
      <c r="D1822" s="11">
        <v>0.0484019832927053</v>
      </c>
      <c r="E1822" s="11">
        <v>-2.5111979521774</v>
      </c>
      <c r="F1822" s="11">
        <v>318.0</v>
      </c>
      <c r="G1822" s="11">
        <v>406.0</v>
      </c>
      <c r="H1822" s="11">
        <v>-0.139534883721</v>
      </c>
      <c r="I1822" s="11">
        <v>0.0484019832927053</v>
      </c>
      <c r="J1822" s="11">
        <v>-2.88283401275334</v>
      </c>
      <c r="K1822" s="11">
        <v>148.0</v>
      </c>
      <c r="L1822" s="11">
        <v>196.0</v>
      </c>
    </row>
    <row r="1823">
      <c r="A1823" s="11" t="s">
        <v>288</v>
      </c>
      <c r="B1823" s="11" t="s">
        <v>678</v>
      </c>
      <c r="C1823" s="11">
        <v>-0.183615819209</v>
      </c>
      <c r="D1823" s="11">
        <v>0.0471127987462731</v>
      </c>
      <c r="E1823" s="11">
        <v>-3.89736598324174</v>
      </c>
      <c r="F1823" s="11">
        <v>289.0</v>
      </c>
      <c r="G1823" s="11">
        <v>419.0</v>
      </c>
      <c r="H1823" s="11">
        <v>-0.208333333333</v>
      </c>
      <c r="I1823" s="11">
        <v>0.0471127987462731</v>
      </c>
      <c r="J1823" s="11">
        <v>-4.42201140406275</v>
      </c>
      <c r="K1823" s="11">
        <v>133.0</v>
      </c>
      <c r="L1823" s="11">
        <v>203.0</v>
      </c>
    </row>
    <row r="1824">
      <c r="A1824" s="11" t="s">
        <v>290</v>
      </c>
      <c r="B1824" s="11" t="s">
        <v>678</v>
      </c>
      <c r="C1824" s="11">
        <v>-0.148629148629</v>
      </c>
      <c r="D1824" s="11">
        <v>0.057861277367544</v>
      </c>
      <c r="E1824" s="11">
        <v>-2.56871530306931</v>
      </c>
      <c r="F1824" s="11">
        <v>295.0</v>
      </c>
      <c r="G1824" s="11">
        <v>398.0</v>
      </c>
      <c r="H1824" s="11">
        <v>-0.214953271028</v>
      </c>
      <c r="I1824" s="11">
        <v>0.057861277367544</v>
      </c>
      <c r="J1824" s="11">
        <v>-3.71497624676724</v>
      </c>
      <c r="K1824" s="11">
        <v>126.0</v>
      </c>
      <c r="L1824" s="11">
        <v>195.0</v>
      </c>
    </row>
    <row r="1825">
      <c r="A1825" s="11" t="s">
        <v>292</v>
      </c>
      <c r="B1825" s="11" t="s">
        <v>678</v>
      </c>
      <c r="C1825" s="11">
        <v>-0.230524642289</v>
      </c>
      <c r="D1825" s="11">
        <v>0.0840657444900409</v>
      </c>
      <c r="E1825" s="11">
        <v>-2.74219473922172</v>
      </c>
      <c r="F1825" s="11">
        <v>242.0</v>
      </c>
      <c r="G1825" s="11">
        <v>387.0</v>
      </c>
      <c r="H1825" s="11">
        <v>-0.367647058824</v>
      </c>
      <c r="I1825" s="11">
        <v>0.0840657444900409</v>
      </c>
      <c r="J1825" s="11">
        <v>-4.37332781686223</v>
      </c>
      <c r="K1825" s="11">
        <v>86.0</v>
      </c>
      <c r="L1825" s="11">
        <v>186.0</v>
      </c>
    </row>
    <row r="1826">
      <c r="A1826" s="11" t="s">
        <v>119</v>
      </c>
      <c r="B1826" s="11" t="s">
        <v>678</v>
      </c>
      <c r="C1826" s="11">
        <v>-0.319749216301</v>
      </c>
      <c r="D1826" s="11">
        <v>0.0698146947505326</v>
      </c>
      <c r="E1826" s="11">
        <v>-4.5799701258237</v>
      </c>
      <c r="F1826" s="11">
        <v>217.0</v>
      </c>
      <c r="G1826" s="11">
        <v>421.0</v>
      </c>
      <c r="H1826" s="11">
        <v>-0.422924901186</v>
      </c>
      <c r="I1826" s="11">
        <v>0.0698146947505326</v>
      </c>
      <c r="J1826" s="11">
        <v>-6.05782067367048</v>
      </c>
      <c r="K1826" s="11">
        <v>73.0</v>
      </c>
      <c r="L1826" s="11">
        <v>180.0</v>
      </c>
    </row>
    <row r="1827">
      <c r="A1827" s="11" t="s">
        <v>295</v>
      </c>
      <c r="B1827" s="11" t="s">
        <v>678</v>
      </c>
      <c r="C1827" s="11">
        <v>-0.29659643436</v>
      </c>
      <c r="D1827" s="11">
        <v>0.0593561399911192</v>
      </c>
      <c r="E1827" s="11">
        <v>-4.99689559334858</v>
      </c>
      <c r="F1827" s="11">
        <v>217.0</v>
      </c>
      <c r="G1827" s="11">
        <v>400.0</v>
      </c>
      <c r="H1827" s="11">
        <v>-0.225806451613</v>
      </c>
      <c r="I1827" s="11">
        <v>0.0593561399911192</v>
      </c>
      <c r="J1827" s="11">
        <v>-3.80426442229376</v>
      </c>
      <c r="K1827" s="11">
        <v>108.0</v>
      </c>
      <c r="L1827" s="11">
        <v>171.0</v>
      </c>
    </row>
    <row r="1828">
      <c r="A1828" s="11" t="s">
        <v>458</v>
      </c>
      <c r="B1828" s="11" t="s">
        <v>678</v>
      </c>
      <c r="C1828" s="11">
        <v>-0.0841750841751</v>
      </c>
      <c r="D1828" s="11">
        <v>0.0580513718501448</v>
      </c>
      <c r="E1828" s="11">
        <v>-1.45001024941108</v>
      </c>
      <c r="F1828" s="11">
        <v>272.0</v>
      </c>
      <c r="G1828" s="11">
        <v>322.0</v>
      </c>
      <c r="H1828" s="11">
        <v>-0.115384615385</v>
      </c>
      <c r="I1828" s="11">
        <v>0.0580513718501448</v>
      </c>
      <c r="J1828" s="11">
        <v>-1.98762943419273</v>
      </c>
      <c r="K1828" s="11">
        <v>115.0</v>
      </c>
      <c r="L1828" s="11">
        <v>145.0</v>
      </c>
    </row>
    <row r="1829">
      <c r="A1829" s="11" t="s">
        <v>462</v>
      </c>
      <c r="B1829" s="11" t="s">
        <v>678</v>
      </c>
      <c r="C1829" s="11">
        <v>-0.0743155149935</v>
      </c>
      <c r="D1829" s="11">
        <v>0.0461093062577841</v>
      </c>
      <c r="E1829" s="11">
        <v>-1.61172485610613</v>
      </c>
      <c r="F1829" s="11">
        <v>355.0</v>
      </c>
      <c r="G1829" s="11">
        <v>412.0</v>
      </c>
      <c r="H1829" s="11">
        <v>-0.0595238095238</v>
      </c>
      <c r="I1829" s="11">
        <v>0.0461093062577841</v>
      </c>
      <c r="J1829" s="11">
        <v>-1.29092832564056</v>
      </c>
      <c r="K1829" s="11">
        <v>158.0</v>
      </c>
      <c r="L1829" s="11">
        <v>178.0</v>
      </c>
    </row>
    <row r="1830">
      <c r="A1830" s="11" t="s">
        <v>464</v>
      </c>
      <c r="B1830" s="11" t="s">
        <v>678</v>
      </c>
      <c r="C1830" s="11">
        <v>-0.0925110132159</v>
      </c>
      <c r="D1830" s="11">
        <v>0.0606422730062835</v>
      </c>
      <c r="E1830" s="11">
        <v>-1.52552021271157</v>
      </c>
      <c r="F1830" s="11">
        <v>309.0</v>
      </c>
      <c r="G1830" s="11">
        <v>372.0</v>
      </c>
      <c r="H1830" s="11">
        <v>-0.168918918919</v>
      </c>
      <c r="I1830" s="11">
        <v>0.0606422730062835</v>
      </c>
      <c r="J1830" s="11">
        <v>-2.78549781439452</v>
      </c>
      <c r="K1830" s="11">
        <v>123.0</v>
      </c>
      <c r="L1830" s="11">
        <v>173.0</v>
      </c>
    </row>
    <row r="1831">
      <c r="A1831" s="11" t="s">
        <v>103</v>
      </c>
      <c r="B1831" s="11" t="s">
        <v>678</v>
      </c>
      <c r="C1831" s="11">
        <v>-0.0661375661376</v>
      </c>
      <c r="D1831" s="11">
        <v>0.0454846225486218</v>
      </c>
      <c r="E1831" s="11">
        <v>-1.45406430638985</v>
      </c>
      <c r="F1831" s="11">
        <v>353.0</v>
      </c>
      <c r="G1831" s="11">
        <v>403.0</v>
      </c>
      <c r="H1831" s="11">
        <v>-0.0787172011662</v>
      </c>
      <c r="I1831" s="11">
        <v>0.0454846225486218</v>
      </c>
      <c r="J1831" s="11">
        <v>-1.73063327242155</v>
      </c>
      <c r="K1831" s="11">
        <v>158.0</v>
      </c>
      <c r="L1831" s="11">
        <v>185.0</v>
      </c>
    </row>
    <row r="1832">
      <c r="A1832" s="11" t="s">
        <v>112</v>
      </c>
      <c r="B1832" s="11" t="s">
        <v>678</v>
      </c>
      <c r="C1832" s="11">
        <v>0.0743099787686</v>
      </c>
      <c r="D1832" s="11">
        <v>0.0979864499182418</v>
      </c>
      <c r="E1832" s="11">
        <v>0.75836994636075</v>
      </c>
      <c r="F1832" s="11">
        <v>506.0</v>
      </c>
      <c r="G1832" s="11">
        <v>436.0</v>
      </c>
      <c r="H1832" s="11">
        <v>0.255905511811</v>
      </c>
      <c r="I1832" s="11">
        <v>0.0979864499182418</v>
      </c>
      <c r="J1832" s="11">
        <v>2.61164183440206</v>
      </c>
      <c r="K1832" s="11">
        <v>319.0</v>
      </c>
      <c r="L1832" s="11">
        <v>189.0</v>
      </c>
    </row>
    <row r="1833">
      <c r="A1833" s="11" t="s">
        <v>122</v>
      </c>
      <c r="B1833" s="11" t="s">
        <v>678</v>
      </c>
      <c r="C1833" s="11">
        <v>-0.0533159947984</v>
      </c>
      <c r="D1833" s="11">
        <v>0.0602316738916092</v>
      </c>
      <c r="E1833" s="11">
        <v>-0.885182020582478</v>
      </c>
      <c r="F1833" s="11">
        <v>364.0</v>
      </c>
      <c r="G1833" s="11">
        <v>405.0</v>
      </c>
      <c r="H1833" s="11">
        <v>0.0260416666667</v>
      </c>
      <c r="I1833" s="11">
        <v>0.0602316738916092</v>
      </c>
      <c r="J1833" s="11">
        <v>0.432358342116314</v>
      </c>
      <c r="K1833" s="11">
        <v>197.0</v>
      </c>
      <c r="L1833" s="11">
        <v>187.0</v>
      </c>
    </row>
    <row r="1834">
      <c r="A1834" s="11" t="s">
        <v>395</v>
      </c>
      <c r="B1834" s="11" t="s">
        <v>678</v>
      </c>
      <c r="C1834" s="11">
        <v>-0.131614654003</v>
      </c>
      <c r="D1834" s="11">
        <v>0.0774257283864956</v>
      </c>
      <c r="E1834" s="11">
        <v>-1.69988267137399</v>
      </c>
      <c r="F1834" s="11">
        <v>320.0</v>
      </c>
      <c r="G1834" s="11">
        <v>417.0</v>
      </c>
      <c r="H1834" s="11">
        <v>-0.0129198966408</v>
      </c>
      <c r="I1834" s="11">
        <v>0.0774257283864956</v>
      </c>
      <c r="J1834" s="11">
        <v>-0.166868260849068</v>
      </c>
      <c r="K1834" s="11">
        <v>191.0</v>
      </c>
      <c r="L1834" s="11">
        <v>196.0</v>
      </c>
    </row>
    <row r="1835">
      <c r="A1835" s="11" t="s">
        <v>466</v>
      </c>
      <c r="B1835" s="11" t="s">
        <v>678</v>
      </c>
      <c r="C1835" s="11">
        <v>-0.210855949896</v>
      </c>
      <c r="D1835" s="11">
        <v>0.0973411683484564</v>
      </c>
      <c r="E1835" s="11">
        <v>-2.16615388404632</v>
      </c>
      <c r="F1835" s="11">
        <v>189.0</v>
      </c>
      <c r="G1835" s="11">
        <v>290.0</v>
      </c>
      <c r="H1835" s="11">
        <v>-0.374358974359</v>
      </c>
      <c r="I1835" s="11">
        <v>0.0973411683484564</v>
      </c>
      <c r="J1835" s="11">
        <v>-3.8458442682634</v>
      </c>
      <c r="K1835" s="11">
        <v>61.0</v>
      </c>
      <c r="L1835" s="11">
        <v>134.0</v>
      </c>
    </row>
    <row r="1836">
      <c r="A1836" s="11" t="s">
        <v>109</v>
      </c>
      <c r="B1836" s="11" t="s">
        <v>678</v>
      </c>
      <c r="C1836" s="11">
        <v>-0.110215053763</v>
      </c>
      <c r="D1836" s="11">
        <v>0.0506193880738145</v>
      </c>
      <c r="E1836" s="11">
        <v>-2.17732884488296</v>
      </c>
      <c r="F1836" s="11">
        <v>331.0</v>
      </c>
      <c r="G1836" s="11">
        <v>413.0</v>
      </c>
      <c r="H1836" s="11">
        <v>-0.0645161290323</v>
      </c>
      <c r="I1836" s="11">
        <v>0.0506193880738145</v>
      </c>
      <c r="J1836" s="11">
        <v>-1.27453395798026</v>
      </c>
      <c r="K1836" s="11">
        <v>174.0</v>
      </c>
      <c r="L1836" s="11">
        <v>198.0</v>
      </c>
    </row>
    <row r="1837">
      <c r="A1837" s="11" t="s">
        <v>490</v>
      </c>
      <c r="B1837" s="11" t="s">
        <v>678</v>
      </c>
      <c r="C1837" s="11">
        <v>-0.119402985075</v>
      </c>
      <c r="D1837" s="11">
        <v>0.0488143947363052</v>
      </c>
      <c r="E1837" s="11">
        <v>-2.44606095639698</v>
      </c>
      <c r="F1837" s="11">
        <v>295.0</v>
      </c>
      <c r="G1837" s="11">
        <v>375.0</v>
      </c>
      <c r="H1837" s="11">
        <v>-0.110447761194</v>
      </c>
      <c r="I1837" s="11">
        <v>0.0488143947363052</v>
      </c>
      <c r="J1837" s="11">
        <v>-2.26260638466721</v>
      </c>
      <c r="K1837" s="11">
        <v>149.0</v>
      </c>
      <c r="L1837" s="11">
        <v>186.0</v>
      </c>
    </row>
    <row r="1838">
      <c r="A1838" s="11" t="s">
        <v>401</v>
      </c>
      <c r="B1838" s="11" t="s">
        <v>678</v>
      </c>
      <c r="C1838" s="11">
        <v>-0.267295597484</v>
      </c>
      <c r="D1838" s="11">
        <v>0.0772730718203787</v>
      </c>
      <c r="E1838" s="11">
        <v>-3.45910407322237</v>
      </c>
      <c r="F1838" s="11">
        <v>233.0</v>
      </c>
      <c r="G1838" s="11">
        <v>403.0</v>
      </c>
      <c r="H1838" s="11">
        <v>-0.382899628253</v>
      </c>
      <c r="I1838" s="11">
        <v>0.0772730718203787</v>
      </c>
      <c r="J1838" s="11">
        <v>-4.95514956546361</v>
      </c>
      <c r="K1838" s="11">
        <v>83.0</v>
      </c>
      <c r="L1838" s="11">
        <v>186.0</v>
      </c>
    </row>
    <row r="1839">
      <c r="A1839" s="11" t="s">
        <v>391</v>
      </c>
      <c r="B1839" s="11" t="s">
        <v>678</v>
      </c>
      <c r="C1839" s="11">
        <v>-0.21327014218</v>
      </c>
      <c r="D1839" s="11">
        <v>0.0930631184344867</v>
      </c>
      <c r="E1839" s="11">
        <v>-2.29167199388692</v>
      </c>
      <c r="F1839" s="11">
        <v>249.0</v>
      </c>
      <c r="G1839" s="11">
        <v>384.0</v>
      </c>
      <c r="H1839" s="11">
        <v>-0.376425855513</v>
      </c>
      <c r="I1839" s="11">
        <v>0.0930631184344867</v>
      </c>
      <c r="J1839" s="11">
        <v>-4.04484463711904</v>
      </c>
      <c r="K1839" s="11">
        <v>82.0</v>
      </c>
      <c r="L1839" s="11">
        <v>181.0</v>
      </c>
    </row>
    <row r="1840">
      <c r="A1840" s="11" t="s">
        <v>338</v>
      </c>
      <c r="B1840" s="11" t="s">
        <v>678</v>
      </c>
      <c r="C1840" s="11">
        <v>-0.0950570342205</v>
      </c>
      <c r="D1840" s="11">
        <v>0.0536531653078789</v>
      </c>
      <c r="E1840" s="11">
        <v>-1.77169480449223</v>
      </c>
      <c r="F1840" s="11">
        <v>238.0</v>
      </c>
      <c r="G1840" s="11">
        <v>288.0</v>
      </c>
      <c r="H1840" s="11">
        <v>-0.0940170940171</v>
      </c>
      <c r="I1840" s="11">
        <v>0.0536531653078789</v>
      </c>
      <c r="J1840" s="11">
        <v>-1.75231216047727</v>
      </c>
      <c r="K1840" s="11">
        <v>106.0</v>
      </c>
      <c r="L1840" s="11">
        <v>128.0</v>
      </c>
    </row>
    <row r="1841">
      <c r="A1841" s="11" t="s">
        <v>249</v>
      </c>
      <c r="B1841" s="11" t="s">
        <v>678</v>
      </c>
      <c r="C1841" s="11">
        <v>-0.137309292649</v>
      </c>
      <c r="D1841" s="11">
        <v>0.0513485578181528</v>
      </c>
      <c r="E1841" s="11">
        <v>-2.67406327428648</v>
      </c>
      <c r="F1841" s="11">
        <v>311.0</v>
      </c>
      <c r="G1841" s="11">
        <v>410.0</v>
      </c>
      <c r="H1841" s="11">
        <v>-0.154574132492</v>
      </c>
      <c r="I1841" s="11">
        <v>0.0513485578181528</v>
      </c>
      <c r="J1841" s="11">
        <v>-3.01029160428471</v>
      </c>
      <c r="K1841" s="11">
        <v>134.0</v>
      </c>
      <c r="L1841" s="11">
        <v>183.0</v>
      </c>
    </row>
    <row r="1842">
      <c r="A1842" s="11" t="s">
        <v>378</v>
      </c>
      <c r="B1842" s="11" t="s">
        <v>678</v>
      </c>
      <c r="C1842" s="11">
        <v>-0.225626740947</v>
      </c>
      <c r="D1842" s="11">
        <v>0.0679576911399019</v>
      </c>
      <c r="E1842" s="11">
        <v>-3.32010604189871</v>
      </c>
      <c r="F1842" s="11">
        <v>278.0</v>
      </c>
      <c r="G1842" s="11">
        <v>440.0</v>
      </c>
      <c r="H1842" s="11">
        <v>-0.314465408805</v>
      </c>
      <c r="I1842" s="11">
        <v>0.0679576911399019</v>
      </c>
      <c r="J1842" s="11">
        <v>-4.62737040547262</v>
      </c>
      <c r="K1842" s="11">
        <v>109.0</v>
      </c>
      <c r="L1842" s="11">
        <v>209.0</v>
      </c>
    </row>
    <row r="1843">
      <c r="A1843" s="11" t="s">
        <v>421</v>
      </c>
      <c r="B1843" s="11" t="s">
        <v>678</v>
      </c>
      <c r="C1843" s="11">
        <v>-0.300632911392</v>
      </c>
      <c r="D1843" s="11">
        <v>0.0576745876291658</v>
      </c>
      <c r="E1843" s="11">
        <v>-5.21257149379904</v>
      </c>
      <c r="F1843" s="11">
        <v>221.0</v>
      </c>
      <c r="G1843" s="11">
        <v>411.0</v>
      </c>
      <c r="H1843" s="11">
        <v>-0.366197183099</v>
      </c>
      <c r="I1843" s="11">
        <v>0.0576745876291658</v>
      </c>
      <c r="J1843" s="11">
        <v>-6.34936803455195</v>
      </c>
      <c r="K1843" s="11">
        <v>90.0</v>
      </c>
      <c r="L1843" s="11">
        <v>194.0</v>
      </c>
    </row>
    <row r="1844">
      <c r="A1844" s="11" t="s">
        <v>403</v>
      </c>
      <c r="B1844" s="11" t="s">
        <v>678</v>
      </c>
      <c r="C1844" s="11">
        <v>-0.314037626628</v>
      </c>
      <c r="D1844" s="11">
        <v>0.0538397777853826</v>
      </c>
      <c r="E1844" s="11">
        <v>-5.83281803056281</v>
      </c>
      <c r="F1844" s="11">
        <v>237.0</v>
      </c>
      <c r="G1844" s="11">
        <v>454.0</v>
      </c>
      <c r="H1844" s="11">
        <v>-0.366771159875</v>
      </c>
      <c r="I1844" s="11">
        <v>0.0538397777853826</v>
      </c>
      <c r="J1844" s="11">
        <v>-6.81227105610724</v>
      </c>
      <c r="K1844" s="11">
        <v>101.0</v>
      </c>
      <c r="L1844" s="11">
        <v>218.0</v>
      </c>
    </row>
    <row r="1845">
      <c r="A1845" s="11" t="s">
        <v>474</v>
      </c>
      <c r="B1845" s="11" t="s">
        <v>678</v>
      </c>
      <c r="C1845" s="11">
        <v>-0.114197530864</v>
      </c>
      <c r="D1845" s="11">
        <v>0.049133140524966</v>
      </c>
      <c r="E1845" s="11">
        <v>-2.32424651964126</v>
      </c>
      <c r="F1845" s="11">
        <v>287.0</v>
      </c>
      <c r="G1845" s="11">
        <v>361.0</v>
      </c>
      <c r="H1845" s="11">
        <v>-0.127868852459</v>
      </c>
      <c r="I1845" s="11">
        <v>0.049133140524966</v>
      </c>
      <c r="J1845" s="11">
        <v>-2.60249703342375</v>
      </c>
      <c r="K1845" s="11">
        <v>133.0</v>
      </c>
      <c r="L1845" s="11">
        <v>172.0</v>
      </c>
    </row>
    <row r="1846">
      <c r="A1846" s="11" t="s">
        <v>412</v>
      </c>
      <c r="B1846" s="11" t="s">
        <v>678</v>
      </c>
      <c r="C1846" s="11">
        <v>-0.32030075188</v>
      </c>
      <c r="D1846" s="11">
        <v>0.0846227896361147</v>
      </c>
      <c r="E1846" s="11">
        <v>-3.78504127856124</v>
      </c>
      <c r="F1846" s="11">
        <v>226.0</v>
      </c>
      <c r="G1846" s="11">
        <v>439.0</v>
      </c>
      <c r="H1846" s="11">
        <v>-0.461818181818</v>
      </c>
      <c r="I1846" s="11">
        <v>0.0846227896361147</v>
      </c>
      <c r="J1846" s="11">
        <v>-5.45737364371984</v>
      </c>
      <c r="K1846" s="11">
        <v>74.0</v>
      </c>
      <c r="L1846" s="11">
        <v>201.0</v>
      </c>
    </row>
    <row r="1847">
      <c r="A1847" s="11" t="s">
        <v>406</v>
      </c>
      <c r="B1847" s="11" t="s">
        <v>678</v>
      </c>
      <c r="C1847" s="11">
        <v>-0.298091042584</v>
      </c>
      <c r="D1847" s="11">
        <v>0.0508593166562394</v>
      </c>
      <c r="E1847" s="11">
        <v>-5.86109020298574</v>
      </c>
      <c r="F1847" s="11">
        <v>239.0</v>
      </c>
      <c r="G1847" s="11">
        <v>442.0</v>
      </c>
      <c r="H1847" s="11">
        <v>-0.333333333333</v>
      </c>
      <c r="I1847" s="11">
        <v>0.0508593166562394</v>
      </c>
      <c r="J1847" s="11">
        <v>-6.55402697575253</v>
      </c>
      <c r="K1847" s="11">
        <v>94.0</v>
      </c>
      <c r="L1847" s="11">
        <v>188.0</v>
      </c>
    </row>
    <row r="1848">
      <c r="A1848" s="11" t="s">
        <v>414</v>
      </c>
      <c r="B1848" s="11" t="s">
        <v>678</v>
      </c>
      <c r="C1848" s="11">
        <v>-0.26586102719</v>
      </c>
      <c r="D1848" s="11">
        <v>0.0680362671102708</v>
      </c>
      <c r="E1848" s="11">
        <v>-3.90763688959351</v>
      </c>
      <c r="F1848" s="11">
        <v>243.0</v>
      </c>
      <c r="G1848" s="11">
        <v>419.0</v>
      </c>
      <c r="H1848" s="11">
        <v>-0.360544217687</v>
      </c>
      <c r="I1848" s="11">
        <v>0.0680362671102708</v>
      </c>
      <c r="J1848" s="11">
        <v>-5.29929452335645</v>
      </c>
      <c r="K1848" s="11">
        <v>94.0</v>
      </c>
      <c r="L1848" s="11">
        <v>200.0</v>
      </c>
    </row>
    <row r="1849">
      <c r="A1849" s="11" t="s">
        <v>372</v>
      </c>
      <c r="B1849" s="11" t="s">
        <v>678</v>
      </c>
      <c r="C1849" s="11">
        <v>-0.213986013986</v>
      </c>
      <c r="D1849" s="11">
        <v>0.070180377594075</v>
      </c>
      <c r="E1849" s="11">
        <v>-3.04908610243897</v>
      </c>
      <c r="F1849" s="11">
        <v>281.0</v>
      </c>
      <c r="G1849" s="11">
        <v>434.0</v>
      </c>
      <c r="H1849" s="11">
        <v>-0.310580204778</v>
      </c>
      <c r="I1849" s="11">
        <v>0.070180377594075</v>
      </c>
      <c r="J1849" s="11">
        <v>-4.42545645129697</v>
      </c>
      <c r="K1849" s="11">
        <v>101.0</v>
      </c>
      <c r="L1849" s="11">
        <v>192.0</v>
      </c>
    </row>
    <row r="1850">
      <c r="A1850" s="11" t="s">
        <v>425</v>
      </c>
      <c r="B1850" s="11" t="s">
        <v>678</v>
      </c>
      <c r="C1850" s="11">
        <v>-0.267692307692</v>
      </c>
      <c r="D1850" s="11">
        <v>0.0844675812700882</v>
      </c>
      <c r="E1850" s="11">
        <v>-3.16917216838909</v>
      </c>
      <c r="F1850" s="11">
        <v>238.0</v>
      </c>
      <c r="G1850" s="11">
        <v>412.0</v>
      </c>
      <c r="H1850" s="11">
        <v>-0.409594095941</v>
      </c>
      <c r="I1850" s="11">
        <v>0.0844675812700882</v>
      </c>
      <c r="J1850" s="11">
        <v>-4.84912779296079</v>
      </c>
      <c r="K1850" s="11">
        <v>80.0</v>
      </c>
      <c r="L1850" s="11">
        <v>191.0</v>
      </c>
    </row>
    <row r="1851">
      <c r="A1851" s="11" t="s">
        <v>144</v>
      </c>
      <c r="B1851" s="11" t="s">
        <v>678</v>
      </c>
      <c r="C1851" s="11">
        <v>-0.306962025316</v>
      </c>
      <c r="D1851" s="11">
        <v>0.0541571945710205</v>
      </c>
      <c r="E1851" s="11">
        <v>-5.66798239362108</v>
      </c>
      <c r="F1851" s="11">
        <v>219.0</v>
      </c>
      <c r="G1851" s="11">
        <v>413.0</v>
      </c>
      <c r="H1851" s="11">
        <v>-0.356589147287</v>
      </c>
      <c r="I1851" s="11">
        <v>0.0541571945710205</v>
      </c>
      <c r="J1851" s="11">
        <v>-6.584335656811</v>
      </c>
      <c r="K1851" s="11">
        <v>83.0</v>
      </c>
      <c r="L1851" s="11">
        <v>175.0</v>
      </c>
    </row>
    <row r="1852">
      <c r="A1852" s="11" t="s">
        <v>275</v>
      </c>
      <c r="B1852" s="11" t="s">
        <v>678</v>
      </c>
      <c r="C1852" s="11">
        <v>0.0921348314607</v>
      </c>
      <c r="D1852" s="11">
        <v>0.0546813828538086</v>
      </c>
      <c r="E1852" s="11">
        <v>1.68493967511753</v>
      </c>
      <c r="F1852" s="11">
        <v>486.0</v>
      </c>
      <c r="G1852" s="11">
        <v>404.0</v>
      </c>
      <c r="H1852" s="11">
        <v>0.165467625899</v>
      </c>
      <c r="I1852" s="11">
        <v>0.0546813828538086</v>
      </c>
      <c r="J1852" s="11">
        <v>3.02603221176136</v>
      </c>
      <c r="K1852" s="11">
        <v>243.0</v>
      </c>
      <c r="L1852" s="11">
        <v>174.0</v>
      </c>
    </row>
    <row r="1853">
      <c r="A1853" s="11" t="s">
        <v>118</v>
      </c>
      <c r="B1853" s="11" t="s">
        <v>678</v>
      </c>
      <c r="C1853" s="11">
        <v>-0.259154929577</v>
      </c>
      <c r="D1853" s="11">
        <v>0.0586934399056237</v>
      </c>
      <c r="E1853" s="11">
        <v>-4.4153985521069</v>
      </c>
      <c r="F1853" s="11">
        <v>263.0</v>
      </c>
      <c r="G1853" s="11">
        <v>447.0</v>
      </c>
      <c r="H1853" s="11">
        <v>-0.331147540984</v>
      </c>
      <c r="I1853" s="11">
        <v>0.0586934399056237</v>
      </c>
      <c r="J1853" s="11">
        <v>-5.64198556970039</v>
      </c>
      <c r="K1853" s="11">
        <v>102.0</v>
      </c>
      <c r="L1853" s="11">
        <v>203.0</v>
      </c>
    </row>
    <row r="1854">
      <c r="A1854" s="11" t="s">
        <v>111</v>
      </c>
      <c r="B1854" s="11" t="s">
        <v>678</v>
      </c>
      <c r="C1854" s="11">
        <v>-0.2067381317</v>
      </c>
      <c r="D1854" s="11">
        <v>0.0928125948598765</v>
      </c>
      <c r="E1854" s="11">
        <v>-2.22747927705252</v>
      </c>
      <c r="F1854" s="11">
        <v>259.0</v>
      </c>
      <c r="G1854" s="11">
        <v>394.0</v>
      </c>
      <c r="H1854" s="11">
        <v>-0.36398467433</v>
      </c>
      <c r="I1854" s="11">
        <v>0.0928125948598765</v>
      </c>
      <c r="J1854" s="11">
        <v>-3.92171638858956</v>
      </c>
      <c r="K1854" s="11">
        <v>83.0</v>
      </c>
      <c r="L1854" s="11">
        <v>178.0</v>
      </c>
    </row>
    <row r="1855">
      <c r="A1855" s="11" t="s">
        <v>492</v>
      </c>
      <c r="B1855" s="11" t="s">
        <v>678</v>
      </c>
      <c r="C1855" s="11">
        <v>-0.207890743551</v>
      </c>
      <c r="D1855" s="11">
        <v>0.100409447394986</v>
      </c>
      <c r="E1855" s="11">
        <v>-2.07043011334424</v>
      </c>
      <c r="F1855" s="11">
        <v>261.0</v>
      </c>
      <c r="G1855" s="11">
        <v>398.0</v>
      </c>
      <c r="H1855" s="11">
        <v>-0.382239382239</v>
      </c>
      <c r="I1855" s="11">
        <v>0.100409447394986</v>
      </c>
      <c r="J1855" s="11">
        <v>-3.80680695050283</v>
      </c>
      <c r="K1855" s="11">
        <v>80.0</v>
      </c>
      <c r="L1855" s="11">
        <v>179.0</v>
      </c>
    </row>
    <row r="1856">
      <c r="A1856" s="11" t="s">
        <v>125</v>
      </c>
      <c r="B1856" s="11" t="s">
        <v>678</v>
      </c>
      <c r="C1856" s="11">
        <v>-0.332273449921</v>
      </c>
      <c r="D1856" s="11">
        <v>0.0502348077363222</v>
      </c>
      <c r="E1856" s="11">
        <v>-6.6144067210246</v>
      </c>
      <c r="F1856" s="11">
        <v>210.0</v>
      </c>
      <c r="G1856" s="11">
        <v>419.0</v>
      </c>
      <c r="H1856" s="11">
        <v>-0.311355311355</v>
      </c>
      <c r="I1856" s="11">
        <v>0.0502348077363222</v>
      </c>
      <c r="J1856" s="11">
        <v>-6.19799946263527</v>
      </c>
      <c r="K1856" s="11">
        <v>94.0</v>
      </c>
      <c r="L1856" s="11">
        <v>179.0</v>
      </c>
    </row>
    <row r="1857">
      <c r="A1857" s="11" t="s">
        <v>270</v>
      </c>
      <c r="B1857" s="11" t="s">
        <v>678</v>
      </c>
      <c r="C1857" s="11">
        <v>-0.0829015544041</v>
      </c>
      <c r="D1857" s="11">
        <v>0.0983065339271479</v>
      </c>
      <c r="E1857" s="11">
        <v>-0.843296483889677</v>
      </c>
      <c r="F1857" s="11">
        <v>354.0</v>
      </c>
      <c r="G1857" s="11">
        <v>418.0</v>
      </c>
      <c r="H1857" s="11">
        <v>0.0961538461538</v>
      </c>
      <c r="I1857" s="11">
        <v>0.0983065339271479</v>
      </c>
      <c r="J1857" s="11">
        <v>0.978102292011464</v>
      </c>
      <c r="K1857" s="11">
        <v>228.0</v>
      </c>
      <c r="L1857" s="11">
        <v>188.0</v>
      </c>
    </row>
    <row r="1858">
      <c r="A1858" s="11" t="s">
        <v>149</v>
      </c>
      <c r="B1858" s="11" t="s">
        <v>678</v>
      </c>
      <c r="C1858" s="11">
        <v>-0.324459234609</v>
      </c>
      <c r="D1858" s="11">
        <v>0.0517949659258429</v>
      </c>
      <c r="E1858" s="11">
        <v>-6.26430057070656</v>
      </c>
      <c r="F1858" s="11">
        <v>203.0</v>
      </c>
      <c r="G1858" s="11">
        <v>398.0</v>
      </c>
      <c r="H1858" s="11">
        <v>-0.309090909091</v>
      </c>
      <c r="I1858" s="11">
        <v>0.0517949659258429</v>
      </c>
      <c r="J1858" s="11">
        <v>-5.96758591430387</v>
      </c>
      <c r="K1858" s="11">
        <v>95.0</v>
      </c>
      <c r="L1858" s="11">
        <v>180.0</v>
      </c>
    </row>
    <row r="1859">
      <c r="A1859" s="11" t="s">
        <v>344</v>
      </c>
      <c r="B1859" s="11" t="s">
        <v>678</v>
      </c>
      <c r="C1859" s="11">
        <v>-0.136456211813</v>
      </c>
      <c r="D1859" s="11">
        <v>0.0763073475629052</v>
      </c>
      <c r="E1859" s="11">
        <v>-1.78824472571448</v>
      </c>
      <c r="F1859" s="11">
        <v>212.0</v>
      </c>
      <c r="G1859" s="11">
        <v>279.0</v>
      </c>
      <c r="H1859" s="11">
        <v>-0.238578680203</v>
      </c>
      <c r="I1859" s="11">
        <v>0.0763073475629052</v>
      </c>
      <c r="J1859" s="11">
        <v>-3.12654924883045</v>
      </c>
      <c r="K1859" s="11">
        <v>75.0</v>
      </c>
      <c r="L1859" s="11">
        <v>122.0</v>
      </c>
    </row>
    <row r="1860">
      <c r="A1860" s="11" t="s">
        <v>354</v>
      </c>
      <c r="B1860" s="11" t="s">
        <v>678</v>
      </c>
      <c r="C1860" s="11">
        <v>-0.131170662906</v>
      </c>
      <c r="D1860" s="11">
        <v>0.0552699943730666</v>
      </c>
      <c r="E1860" s="11">
        <v>-2.37327078450764</v>
      </c>
      <c r="F1860" s="11">
        <v>308.0</v>
      </c>
      <c r="G1860" s="11">
        <v>401.0</v>
      </c>
      <c r="H1860" s="11">
        <v>-0.0633608815427</v>
      </c>
      <c r="I1860" s="11">
        <v>0.0552699943730666</v>
      </c>
      <c r="J1860" s="11">
        <v>-1.14638842036097</v>
      </c>
      <c r="K1860" s="11">
        <v>170.0</v>
      </c>
      <c r="L1860" s="11">
        <v>193.0</v>
      </c>
    </row>
    <row r="1861">
      <c r="A1861" s="11" t="s">
        <v>279</v>
      </c>
      <c r="B1861" s="11" t="s">
        <v>678</v>
      </c>
      <c r="C1861" s="11">
        <v>-0.037908496732</v>
      </c>
      <c r="D1861" s="11">
        <v>0.110679227723353</v>
      </c>
      <c r="E1861" s="11">
        <v>-0.342507781376825</v>
      </c>
      <c r="F1861" s="11">
        <v>368.0</v>
      </c>
      <c r="G1861" s="11">
        <v>397.0</v>
      </c>
      <c r="H1861" s="11">
        <v>0.168591224018</v>
      </c>
      <c r="I1861" s="11">
        <v>0.110679227723353</v>
      </c>
      <c r="J1861" s="11">
        <v>1.52324178155521</v>
      </c>
      <c r="K1861" s="11">
        <v>253.0</v>
      </c>
      <c r="L1861" s="11">
        <v>180.0</v>
      </c>
    </row>
    <row r="1862">
      <c r="A1862" s="11" t="s">
        <v>305</v>
      </c>
      <c r="B1862" s="11" t="s">
        <v>678</v>
      </c>
      <c r="C1862" s="11">
        <v>-0.298904538341</v>
      </c>
      <c r="D1862" s="11">
        <v>0.10352845502862</v>
      </c>
      <c r="E1862" s="11">
        <v>-2.88717278992064</v>
      </c>
      <c r="F1862" s="11">
        <v>224.0</v>
      </c>
      <c r="G1862" s="11">
        <v>415.0</v>
      </c>
      <c r="H1862" s="11">
        <v>-0.487544483986</v>
      </c>
      <c r="I1862" s="11">
        <v>0.10352845502862</v>
      </c>
      <c r="J1862" s="11">
        <v>-4.70928001244663</v>
      </c>
      <c r="K1862" s="11">
        <v>72.0</v>
      </c>
      <c r="L1862" s="11">
        <v>209.0</v>
      </c>
    </row>
    <row r="1863">
      <c r="A1863" s="11" t="s">
        <v>398</v>
      </c>
      <c r="B1863" s="11" t="s">
        <v>678</v>
      </c>
      <c r="C1863" s="11">
        <v>-0.251114413076</v>
      </c>
      <c r="D1863" s="11">
        <v>0.0526435156123412</v>
      </c>
      <c r="E1863" s="11">
        <v>-4.77009200762631</v>
      </c>
      <c r="F1863" s="11">
        <v>252.0</v>
      </c>
      <c r="G1863" s="11">
        <v>421.0</v>
      </c>
      <c r="H1863" s="11">
        <v>-0.301694915254</v>
      </c>
      <c r="I1863" s="11">
        <v>0.0526435156123412</v>
      </c>
      <c r="J1863" s="11">
        <v>-5.73090364017237</v>
      </c>
      <c r="K1863" s="11">
        <v>103.0</v>
      </c>
      <c r="L1863" s="11">
        <v>192.0</v>
      </c>
    </row>
    <row r="1864">
      <c r="A1864" s="11" t="s">
        <v>342</v>
      </c>
      <c r="B1864" s="11" t="s">
        <v>678</v>
      </c>
      <c r="C1864" s="11">
        <v>-0.195476575121</v>
      </c>
      <c r="D1864" s="11">
        <v>0.0623910853751183</v>
      </c>
      <c r="E1864" s="11">
        <v>-3.13308502241763</v>
      </c>
      <c r="F1864" s="11">
        <v>249.0</v>
      </c>
      <c r="G1864" s="11">
        <v>370.0</v>
      </c>
      <c r="H1864" s="11">
        <v>-0.277372262774</v>
      </c>
      <c r="I1864" s="11">
        <v>0.0623910853751183</v>
      </c>
      <c r="J1864" s="11">
        <v>-4.4457034383367</v>
      </c>
      <c r="K1864" s="11">
        <v>99.0</v>
      </c>
      <c r="L1864" s="11">
        <v>175.0</v>
      </c>
    </row>
    <row r="1865">
      <c r="A1865" s="11" t="s">
        <v>471</v>
      </c>
      <c r="B1865" s="11" t="s">
        <v>678</v>
      </c>
      <c r="C1865" s="11">
        <v>-0.135746606335</v>
      </c>
      <c r="D1865" s="11">
        <v>0.0898994550376866</v>
      </c>
      <c r="E1865" s="11">
        <v>-1.50998252745731</v>
      </c>
      <c r="F1865" s="11">
        <v>191.0</v>
      </c>
      <c r="G1865" s="11">
        <v>251.0</v>
      </c>
      <c r="H1865" s="11">
        <v>-0.276836158192</v>
      </c>
      <c r="I1865" s="11">
        <v>0.0898994550376866</v>
      </c>
      <c r="J1865" s="11">
        <v>-3.07939751221003</v>
      </c>
      <c r="K1865" s="11">
        <v>64.0</v>
      </c>
      <c r="L1865" s="11">
        <v>113.0</v>
      </c>
    </row>
    <row r="1866">
      <c r="A1866" s="11" t="s">
        <v>348</v>
      </c>
      <c r="B1866" s="11" t="s">
        <v>678</v>
      </c>
      <c r="C1866" s="11">
        <v>-0.391025641026</v>
      </c>
      <c r="D1866" s="11">
        <v>0.0599631073958375</v>
      </c>
      <c r="E1866" s="11">
        <v>-6.52110369204757</v>
      </c>
      <c r="F1866" s="11">
        <v>190.0</v>
      </c>
      <c r="G1866" s="11">
        <v>434.0</v>
      </c>
      <c r="H1866" s="11">
        <v>-0.463768115942</v>
      </c>
      <c r="I1866" s="11">
        <v>0.0599631073958375</v>
      </c>
      <c r="J1866" s="11">
        <v>-7.73422419356176</v>
      </c>
      <c r="K1866" s="11">
        <v>74.0</v>
      </c>
      <c r="L1866" s="11">
        <v>202.0</v>
      </c>
    </row>
    <row r="1867">
      <c r="A1867" s="11" t="s">
        <v>256</v>
      </c>
      <c r="B1867" s="11" t="s">
        <v>678</v>
      </c>
      <c r="C1867" s="11">
        <v>-0.21752265861</v>
      </c>
      <c r="D1867" s="11">
        <v>0.0836852495063131</v>
      </c>
      <c r="E1867" s="11">
        <v>-2.59929509553367</v>
      </c>
      <c r="F1867" s="11">
        <v>259.0</v>
      </c>
      <c r="G1867" s="11">
        <v>403.0</v>
      </c>
      <c r="H1867" s="11">
        <v>-0.352564102564</v>
      </c>
      <c r="I1867" s="11">
        <v>0.0836852495063131</v>
      </c>
      <c r="J1867" s="11">
        <v>-4.21297785026625</v>
      </c>
      <c r="K1867" s="11">
        <v>101.0</v>
      </c>
      <c r="L1867" s="11">
        <v>211.0</v>
      </c>
    </row>
    <row r="1868">
      <c r="A1868" s="11" t="s">
        <v>393</v>
      </c>
      <c r="B1868" s="11" t="s">
        <v>678</v>
      </c>
      <c r="C1868" s="11">
        <v>-0.251076040172</v>
      </c>
      <c r="D1868" s="11">
        <v>0.0624036260738962</v>
      </c>
      <c r="E1868" s="11">
        <v>-4.02342068832427</v>
      </c>
      <c r="F1868" s="11">
        <v>261.0</v>
      </c>
      <c r="G1868" s="11">
        <v>436.0</v>
      </c>
      <c r="H1868" s="11">
        <v>-0.328903654485</v>
      </c>
      <c r="I1868" s="11">
        <v>0.0624036260738962</v>
      </c>
      <c r="J1868" s="11">
        <v>-5.27058562423236</v>
      </c>
      <c r="K1868" s="11">
        <v>101.0</v>
      </c>
      <c r="L1868" s="11">
        <v>200.0</v>
      </c>
    </row>
    <row r="1869">
      <c r="A1869" s="11" t="s">
        <v>479</v>
      </c>
      <c r="B1869" s="11" t="s">
        <v>678</v>
      </c>
      <c r="C1869" s="11">
        <v>-0.134969325153</v>
      </c>
      <c r="D1869" s="11">
        <v>0.0765379942704561</v>
      </c>
      <c r="E1869" s="11">
        <v>-1.76342908433743</v>
      </c>
      <c r="F1869" s="11">
        <v>141.0</v>
      </c>
      <c r="G1869" s="11">
        <v>185.0</v>
      </c>
      <c r="H1869" s="11">
        <v>-0.2</v>
      </c>
      <c r="I1869" s="11">
        <v>0.0765379942704561</v>
      </c>
      <c r="J1869" s="11">
        <v>-2.61308127951819</v>
      </c>
      <c r="K1869" s="11">
        <v>56.0</v>
      </c>
      <c r="L1869" s="11">
        <v>84.0</v>
      </c>
    </row>
    <row r="1870">
      <c r="A1870" s="11" t="s">
        <v>482</v>
      </c>
      <c r="B1870" s="11" t="s">
        <v>678</v>
      </c>
      <c r="C1870" s="11">
        <v>-0.112651646447</v>
      </c>
      <c r="D1870" s="11">
        <v>0.1184689742276</v>
      </c>
      <c r="E1870" s="11">
        <v>-0.950895769813255</v>
      </c>
      <c r="F1870" s="11">
        <v>256.0</v>
      </c>
      <c r="G1870" s="11">
        <v>321.0</v>
      </c>
      <c r="H1870" s="11">
        <v>-0.327433628319</v>
      </c>
      <c r="I1870" s="11">
        <v>0.1184689742276</v>
      </c>
      <c r="J1870" s="11">
        <v>-2.763876622157</v>
      </c>
      <c r="K1870" s="11">
        <v>76.0</v>
      </c>
      <c r="L1870" s="11">
        <v>150.0</v>
      </c>
    </row>
    <row r="1871">
      <c r="A1871" s="11" t="s">
        <v>346</v>
      </c>
      <c r="B1871" s="11" t="s">
        <v>678</v>
      </c>
      <c r="C1871" s="11">
        <v>-0.240469208211</v>
      </c>
      <c r="D1871" s="11">
        <v>0.0566124099089226</v>
      </c>
      <c r="E1871" s="11">
        <v>-4.24764126095334</v>
      </c>
      <c r="F1871" s="11">
        <v>259.0</v>
      </c>
      <c r="G1871" s="11">
        <v>423.0</v>
      </c>
      <c r="H1871" s="11">
        <v>-0.176829268293</v>
      </c>
      <c r="I1871" s="11">
        <v>0.0566124099089226</v>
      </c>
      <c r="J1871" s="11">
        <v>-3.12350717055083</v>
      </c>
      <c r="K1871" s="11">
        <v>135.0</v>
      </c>
      <c r="L1871" s="11">
        <v>193.0</v>
      </c>
    </row>
    <row r="1872">
      <c r="A1872" s="11" t="s">
        <v>350</v>
      </c>
      <c r="B1872" s="11" t="s">
        <v>678</v>
      </c>
      <c r="C1872" s="11">
        <v>-0.317829457364</v>
      </c>
      <c r="D1872" s="11">
        <v>0.0699847255537939</v>
      </c>
      <c r="E1872" s="11">
        <v>-4.5414117844906</v>
      </c>
      <c r="F1872" s="11">
        <v>220.0</v>
      </c>
      <c r="G1872" s="11">
        <v>425.0</v>
      </c>
      <c r="H1872" s="11">
        <v>-0.421428571429</v>
      </c>
      <c r="I1872" s="11">
        <v>0.0699847255537939</v>
      </c>
      <c r="J1872" s="11">
        <v>-6.02172214142125</v>
      </c>
      <c r="K1872" s="11">
        <v>81.0</v>
      </c>
      <c r="L1872" s="11">
        <v>199.0</v>
      </c>
    </row>
    <row r="1873">
      <c r="A1873" s="11" t="s">
        <v>352</v>
      </c>
      <c r="B1873" s="11" t="s">
        <v>678</v>
      </c>
      <c r="C1873" s="11">
        <v>-0.119214586255</v>
      </c>
      <c r="D1873" s="11">
        <v>0.0569360885971037</v>
      </c>
      <c r="E1873" s="11">
        <v>-2.09383168378243</v>
      </c>
      <c r="F1873" s="11">
        <v>314.0</v>
      </c>
      <c r="G1873" s="11">
        <v>399.0</v>
      </c>
      <c r="H1873" s="11">
        <v>-0.0612244897959</v>
      </c>
      <c r="I1873" s="11">
        <v>0.0569360885971037</v>
      </c>
      <c r="J1873" s="11">
        <v>-1.07531956101095</v>
      </c>
      <c r="K1873" s="11">
        <v>161.0</v>
      </c>
      <c r="L1873" s="11">
        <v>182.0</v>
      </c>
    </row>
    <row r="1874">
      <c r="A1874" s="11" t="s">
        <v>356</v>
      </c>
      <c r="B1874" s="11" t="s">
        <v>678</v>
      </c>
      <c r="C1874" s="11">
        <v>-0.19940029985</v>
      </c>
      <c r="D1874" s="11">
        <v>0.0563190198540713</v>
      </c>
      <c r="E1874" s="11">
        <v>-3.54054989534161</v>
      </c>
      <c r="F1874" s="11">
        <v>267.0</v>
      </c>
      <c r="G1874" s="11">
        <v>400.0</v>
      </c>
      <c r="H1874" s="11">
        <v>-0.134796238245</v>
      </c>
      <c r="I1874" s="11">
        <v>0.0563190198540713</v>
      </c>
      <c r="J1874" s="11">
        <v>-2.39344076998828</v>
      </c>
      <c r="K1874" s="11">
        <v>138.0</v>
      </c>
      <c r="L1874" s="11">
        <v>181.0</v>
      </c>
    </row>
    <row r="1875">
      <c r="A1875" s="11" t="s">
        <v>358</v>
      </c>
      <c r="B1875" s="11" t="s">
        <v>678</v>
      </c>
      <c r="C1875" s="11">
        <v>-0.42378559464</v>
      </c>
      <c r="D1875" s="11">
        <v>0.0706186515586797</v>
      </c>
      <c r="E1875" s="11">
        <v>-6.0010434253014</v>
      </c>
      <c r="F1875" s="11">
        <v>172.0</v>
      </c>
      <c r="G1875" s="11">
        <v>425.0</v>
      </c>
      <c r="H1875" s="11">
        <v>-0.521235521236</v>
      </c>
      <c r="I1875" s="11">
        <v>0.0706186515586797</v>
      </c>
      <c r="J1875" s="11">
        <v>-7.38098943736424</v>
      </c>
      <c r="K1875" s="11">
        <v>62.0</v>
      </c>
      <c r="L1875" s="11">
        <v>197.0</v>
      </c>
    </row>
    <row r="1876">
      <c r="A1876" s="11" t="s">
        <v>360</v>
      </c>
      <c r="B1876" s="11" t="s">
        <v>678</v>
      </c>
      <c r="C1876" s="11">
        <v>-0.0657534246575</v>
      </c>
      <c r="D1876" s="11">
        <v>0.0486321353715614</v>
      </c>
      <c r="E1876" s="11">
        <v>-1.35205711522148</v>
      </c>
      <c r="F1876" s="11">
        <v>341.0</v>
      </c>
      <c r="G1876" s="11">
        <v>389.0</v>
      </c>
      <c r="H1876" s="11">
        <v>-0.0441988950276</v>
      </c>
      <c r="I1876" s="11">
        <v>0.0486321353715614</v>
      </c>
      <c r="J1876" s="11">
        <v>-0.908841338961036</v>
      </c>
      <c r="K1876" s="11">
        <v>173.0</v>
      </c>
      <c r="L1876" s="11">
        <v>189.0</v>
      </c>
    </row>
    <row r="1877">
      <c r="A1877" s="11" t="s">
        <v>362</v>
      </c>
      <c r="B1877" s="11" t="s">
        <v>678</v>
      </c>
      <c r="C1877" s="11">
        <v>-0.303514376997</v>
      </c>
      <c r="D1877" s="11">
        <v>0.0587661488256504</v>
      </c>
      <c r="E1877" s="11">
        <v>-5.16478249914389</v>
      </c>
      <c r="F1877" s="11">
        <v>218.0</v>
      </c>
      <c r="G1877" s="11">
        <v>408.0</v>
      </c>
      <c r="H1877" s="11">
        <v>-0.368421052632</v>
      </c>
      <c r="I1877" s="11">
        <v>0.0587661488256504</v>
      </c>
      <c r="J1877" s="11">
        <v>-6.26927338261732</v>
      </c>
      <c r="K1877" s="11">
        <v>90.0</v>
      </c>
      <c r="L1877" s="11">
        <v>195.0</v>
      </c>
    </row>
    <row r="1878">
      <c r="A1878" s="11" t="s">
        <v>498</v>
      </c>
      <c r="B1878" s="11" t="s">
        <v>678</v>
      </c>
      <c r="C1878" s="11">
        <v>-0.300840336134</v>
      </c>
      <c r="D1878" s="11">
        <v>0.134414184742449</v>
      </c>
      <c r="E1878" s="11">
        <v>-2.23815914005574</v>
      </c>
      <c r="F1878" s="11">
        <v>208.0</v>
      </c>
      <c r="G1878" s="11">
        <v>387.0</v>
      </c>
      <c r="H1878" s="11">
        <v>-0.551181102362</v>
      </c>
      <c r="I1878" s="11">
        <v>0.134414184742449</v>
      </c>
      <c r="J1878" s="11">
        <v>-4.10061708456084</v>
      </c>
      <c r="K1878" s="11">
        <v>57.0</v>
      </c>
      <c r="L1878" s="11">
        <v>197.0</v>
      </c>
    </row>
    <row r="1879">
      <c r="A1879" s="11" t="s">
        <v>340</v>
      </c>
      <c r="B1879" s="11" t="s">
        <v>678</v>
      </c>
      <c r="C1879" s="11">
        <v>-0.0794520547945</v>
      </c>
      <c r="D1879" s="11">
        <v>0.0537363195344637</v>
      </c>
      <c r="E1879" s="11">
        <v>-1.47855408563223</v>
      </c>
      <c r="F1879" s="11">
        <v>336.0</v>
      </c>
      <c r="G1879" s="11">
        <v>394.0</v>
      </c>
      <c r="H1879" s="11">
        <v>-0.127388535032</v>
      </c>
      <c r="I1879" s="11">
        <v>0.0537363195344637</v>
      </c>
      <c r="J1879" s="11">
        <v>-2.37062262796294</v>
      </c>
      <c r="K1879" s="11">
        <v>137.0</v>
      </c>
      <c r="L1879" s="11">
        <v>177.0</v>
      </c>
    </row>
    <row r="1880">
      <c r="A1880" s="11" t="s">
        <v>484</v>
      </c>
      <c r="B1880" s="11" t="s">
        <v>678</v>
      </c>
      <c r="C1880" s="11">
        <v>-0.137755102041</v>
      </c>
      <c r="D1880" s="11">
        <v>0.0606694669463045</v>
      </c>
      <c r="E1880" s="11">
        <v>-2.27058368854198</v>
      </c>
      <c r="F1880" s="11">
        <v>169.0</v>
      </c>
      <c r="G1880" s="11">
        <v>223.0</v>
      </c>
      <c r="H1880" s="11">
        <v>-0.168539325843</v>
      </c>
      <c r="I1880" s="11">
        <v>0.0606694669463045</v>
      </c>
      <c r="J1880" s="11">
        <v>-2.77799252780417</v>
      </c>
      <c r="K1880" s="11">
        <v>74.0</v>
      </c>
      <c r="L1880" s="11">
        <v>104.0</v>
      </c>
    </row>
    <row r="1881">
      <c r="A1881" s="11" t="s">
        <v>368</v>
      </c>
      <c r="B1881" s="11" t="s">
        <v>678</v>
      </c>
      <c r="C1881" s="11">
        <v>-0.21776504298</v>
      </c>
      <c r="D1881" s="11">
        <v>0.0751197995054665</v>
      </c>
      <c r="E1881" s="11">
        <v>-2.89890341046631</v>
      </c>
      <c r="F1881" s="11">
        <v>273.0</v>
      </c>
      <c r="G1881" s="11">
        <v>425.0</v>
      </c>
      <c r="H1881" s="11">
        <v>-0.333333333333</v>
      </c>
      <c r="I1881" s="11">
        <v>0.0751197995054665</v>
      </c>
      <c r="J1881" s="11">
        <v>-4.43735653619624</v>
      </c>
      <c r="K1881" s="11">
        <v>100.0</v>
      </c>
      <c r="L1881" s="11">
        <v>200.0</v>
      </c>
    </row>
    <row r="1882">
      <c r="A1882" s="11" t="s">
        <v>127</v>
      </c>
      <c r="B1882" s="11" t="s">
        <v>678</v>
      </c>
      <c r="C1882" s="11">
        <v>-0.203994293866</v>
      </c>
      <c r="D1882" s="11">
        <v>0.0497442299495708</v>
      </c>
      <c r="E1882" s="11">
        <v>-4.10086343828639</v>
      </c>
      <c r="F1882" s="11">
        <v>279.0</v>
      </c>
      <c r="G1882" s="11">
        <v>422.0</v>
      </c>
      <c r="H1882" s="11">
        <v>-0.181818181818</v>
      </c>
      <c r="I1882" s="11">
        <v>0.0497442299495708</v>
      </c>
      <c r="J1882" s="11">
        <v>-3.65506073774794</v>
      </c>
      <c r="K1882" s="11">
        <v>135.0</v>
      </c>
      <c r="L1882" s="11">
        <v>195.0</v>
      </c>
    </row>
    <row r="1883">
      <c r="A1883" s="11" t="s">
        <v>366</v>
      </c>
      <c r="B1883" s="11" t="s">
        <v>678</v>
      </c>
      <c r="C1883" s="11">
        <v>-0.219444444444</v>
      </c>
      <c r="D1883" s="11">
        <v>0.0797786179847763</v>
      </c>
      <c r="E1883" s="11">
        <v>-2.75066740923388</v>
      </c>
      <c r="F1883" s="11">
        <v>281.0</v>
      </c>
      <c r="G1883" s="11">
        <v>439.0</v>
      </c>
      <c r="H1883" s="11">
        <v>-0.35</v>
      </c>
      <c r="I1883" s="11">
        <v>0.0797786179847763</v>
      </c>
      <c r="J1883" s="11">
        <v>-4.38714042485404</v>
      </c>
      <c r="K1883" s="11">
        <v>104.0</v>
      </c>
      <c r="L1883" s="11">
        <v>216.0</v>
      </c>
    </row>
    <row r="1884">
      <c r="A1884" s="11" t="s">
        <v>370</v>
      </c>
      <c r="B1884" s="11" t="s">
        <v>678</v>
      </c>
      <c r="C1884" s="11">
        <v>-0.176470588235</v>
      </c>
      <c r="D1884" s="11">
        <v>0.084396198460656</v>
      </c>
      <c r="E1884" s="11">
        <v>-2.09097792855636</v>
      </c>
      <c r="F1884" s="11">
        <v>287.0</v>
      </c>
      <c r="G1884" s="11">
        <v>410.0</v>
      </c>
      <c r="H1884" s="11">
        <v>-0.3125</v>
      </c>
      <c r="I1884" s="11">
        <v>0.084396198460656</v>
      </c>
      <c r="J1884" s="11">
        <v>-3.70277341515189</v>
      </c>
      <c r="K1884" s="11">
        <v>99.0</v>
      </c>
      <c r="L1884" s="11">
        <v>189.0</v>
      </c>
    </row>
    <row r="1885">
      <c r="A1885" s="11" t="s">
        <v>124</v>
      </c>
      <c r="B1885" s="11" t="s">
        <v>678</v>
      </c>
      <c r="C1885" s="11">
        <v>-0.149786019971</v>
      </c>
      <c r="D1885" s="11">
        <v>0.0616752195571125</v>
      </c>
      <c r="E1885" s="11">
        <v>-2.42862564652509</v>
      </c>
      <c r="F1885" s="11">
        <v>298.0</v>
      </c>
      <c r="G1885" s="11">
        <v>403.0</v>
      </c>
      <c r="H1885" s="11">
        <v>-0.223241590214</v>
      </c>
      <c r="I1885" s="11">
        <v>0.0616752195571125</v>
      </c>
      <c r="J1885" s="11">
        <v>-3.61963186863633</v>
      </c>
      <c r="K1885" s="11">
        <v>127.0</v>
      </c>
      <c r="L1885" s="11">
        <v>200.0</v>
      </c>
    </row>
    <row r="1886">
      <c r="A1886" s="11" t="s">
        <v>416</v>
      </c>
      <c r="B1886" s="11" t="s">
        <v>678</v>
      </c>
      <c r="C1886" s="11">
        <v>-0.243722304284</v>
      </c>
      <c r="D1886" s="11">
        <v>0.0648973751854585</v>
      </c>
      <c r="E1886" s="11">
        <v>-3.7555032632231</v>
      </c>
      <c r="F1886" s="11">
        <v>256.0</v>
      </c>
      <c r="G1886" s="11">
        <v>421.0</v>
      </c>
      <c r="H1886" s="11">
        <v>-0.326164874552</v>
      </c>
      <c r="I1886" s="11">
        <v>0.0648973751854585</v>
      </c>
      <c r="J1886" s="11">
        <v>-5.02585618632314</v>
      </c>
      <c r="K1886" s="11">
        <v>94.0</v>
      </c>
      <c r="L1886" s="11">
        <v>185.0</v>
      </c>
    </row>
    <row r="1887">
      <c r="A1887" s="11" t="s">
        <v>419</v>
      </c>
      <c r="B1887" s="11" t="s">
        <v>678</v>
      </c>
      <c r="C1887" s="11">
        <v>-0.256609642302</v>
      </c>
      <c r="D1887" s="11">
        <v>0.106448716897988</v>
      </c>
      <c r="E1887" s="11">
        <v>-2.41064100892474</v>
      </c>
      <c r="F1887" s="11">
        <v>239.0</v>
      </c>
      <c r="G1887" s="11">
        <v>404.0</v>
      </c>
      <c r="H1887" s="11">
        <v>-0.444444444444</v>
      </c>
      <c r="I1887" s="11">
        <v>0.106448716897988</v>
      </c>
      <c r="J1887" s="11">
        <v>-4.17519776091208</v>
      </c>
      <c r="K1887" s="11">
        <v>75.0</v>
      </c>
      <c r="L1887" s="11">
        <v>195.0</v>
      </c>
    </row>
    <row r="1888">
      <c r="A1888" s="11" t="s">
        <v>423</v>
      </c>
      <c r="B1888" s="11" t="s">
        <v>678</v>
      </c>
      <c r="C1888" s="11">
        <v>-0.301587301587</v>
      </c>
      <c r="D1888" s="11">
        <v>0.0914700738579366</v>
      </c>
      <c r="E1888" s="11">
        <v>-3.29711444265039</v>
      </c>
      <c r="F1888" s="11">
        <v>220.0</v>
      </c>
      <c r="G1888" s="11">
        <v>410.0</v>
      </c>
      <c r="H1888" s="11">
        <v>-0.460431654676</v>
      </c>
      <c r="I1888" s="11">
        <v>0.0914700738579366</v>
      </c>
      <c r="J1888" s="11">
        <v>-5.03368626761318</v>
      </c>
      <c r="K1888" s="11">
        <v>75.0</v>
      </c>
      <c r="L1888" s="11">
        <v>203.0</v>
      </c>
    </row>
    <row r="1889">
      <c r="A1889" s="11" t="s">
        <v>145</v>
      </c>
      <c r="B1889" s="11" t="s">
        <v>678</v>
      </c>
      <c r="C1889" s="11">
        <v>-0.244309559939</v>
      </c>
      <c r="D1889" s="11">
        <v>0.0743663326367882</v>
      </c>
      <c r="E1889" s="11">
        <v>-3.2852172653522</v>
      </c>
      <c r="F1889" s="11">
        <v>249.0</v>
      </c>
      <c r="G1889" s="11">
        <v>410.0</v>
      </c>
      <c r="H1889" s="11">
        <v>-0.358108108108</v>
      </c>
      <c r="I1889" s="11">
        <v>0.0743663326367882</v>
      </c>
      <c r="J1889" s="11">
        <v>-4.81546010688922</v>
      </c>
      <c r="K1889" s="11">
        <v>95.0</v>
      </c>
      <c r="L1889" s="11">
        <v>201.0</v>
      </c>
    </row>
    <row r="1890">
      <c r="A1890" s="11" t="s">
        <v>428</v>
      </c>
      <c r="B1890" s="11" t="s">
        <v>678</v>
      </c>
      <c r="C1890" s="11">
        <v>-0.270029673591</v>
      </c>
      <c r="D1890" s="11">
        <v>0.109689374169585</v>
      </c>
      <c r="E1890" s="11">
        <v>-2.46176692715034</v>
      </c>
      <c r="F1890" s="11">
        <v>246.0</v>
      </c>
      <c r="G1890" s="11">
        <v>428.0</v>
      </c>
      <c r="H1890" s="11">
        <v>-0.465201465201</v>
      </c>
      <c r="I1890" s="11">
        <v>0.109689374169585</v>
      </c>
      <c r="J1890" s="11">
        <v>-4.2410804941073</v>
      </c>
      <c r="K1890" s="11">
        <v>73.0</v>
      </c>
      <c r="L1890" s="11">
        <v>200.0</v>
      </c>
    </row>
    <row r="1891">
      <c r="A1891" s="11" t="s">
        <v>146</v>
      </c>
      <c r="B1891" s="11" t="s">
        <v>678</v>
      </c>
      <c r="C1891" s="11">
        <v>-0.317384370016</v>
      </c>
      <c r="D1891" s="11">
        <v>0.100906127429782</v>
      </c>
      <c r="E1891" s="11">
        <v>-3.14534288551315</v>
      </c>
      <c r="F1891" s="11">
        <v>214.0</v>
      </c>
      <c r="G1891" s="11">
        <v>413.0</v>
      </c>
      <c r="H1891" s="11">
        <v>-0.496402877698</v>
      </c>
      <c r="I1891" s="11">
        <v>0.100906127429782</v>
      </c>
      <c r="J1891" s="11">
        <v>-4.91945227055983</v>
      </c>
      <c r="K1891" s="11">
        <v>70.0</v>
      </c>
      <c r="L1891" s="11">
        <v>208.0</v>
      </c>
    </row>
    <row r="1892">
      <c r="A1892" s="11" t="s">
        <v>147</v>
      </c>
      <c r="B1892" s="11" t="s">
        <v>678</v>
      </c>
      <c r="C1892" s="11">
        <v>-0.272727272727</v>
      </c>
      <c r="D1892" s="11">
        <v>0.0807929436704226</v>
      </c>
      <c r="E1892" s="11">
        <v>-3.37563233046445</v>
      </c>
      <c r="F1892" s="11">
        <v>244.0</v>
      </c>
      <c r="G1892" s="11">
        <v>427.0</v>
      </c>
      <c r="H1892" s="11">
        <v>-0.402877697842</v>
      </c>
      <c r="I1892" s="11">
        <v>0.0807929436704226</v>
      </c>
      <c r="J1892" s="11">
        <v>-4.98654560087795</v>
      </c>
      <c r="K1892" s="11">
        <v>83.0</v>
      </c>
      <c r="L1892" s="11">
        <v>195.0</v>
      </c>
    </row>
    <row r="1893">
      <c r="A1893" s="11" t="s">
        <v>432</v>
      </c>
      <c r="B1893" s="11" t="s">
        <v>678</v>
      </c>
      <c r="C1893" s="11">
        <v>-0.266272189349</v>
      </c>
      <c r="D1893" s="11">
        <v>0.0674898647588564</v>
      </c>
      <c r="E1893" s="11">
        <v>-3.94536557897266</v>
      </c>
      <c r="F1893" s="11">
        <v>248.0</v>
      </c>
      <c r="G1893" s="11">
        <v>428.0</v>
      </c>
      <c r="H1893" s="11">
        <v>-0.365187713311</v>
      </c>
      <c r="I1893" s="11">
        <v>0.0674898647588564</v>
      </c>
      <c r="J1893" s="11">
        <v>-5.41100081642492</v>
      </c>
      <c r="K1893" s="11">
        <v>93.0</v>
      </c>
      <c r="L1893" s="11">
        <v>200.0</v>
      </c>
    </row>
    <row r="1894">
      <c r="A1894" s="11" t="s">
        <v>150</v>
      </c>
      <c r="B1894" s="11" t="s">
        <v>678</v>
      </c>
      <c r="C1894" s="11">
        <v>-0.430420711974</v>
      </c>
      <c r="D1894" s="11">
        <v>0.0524429757236357</v>
      </c>
      <c r="E1894" s="11">
        <v>-8.20740444330129</v>
      </c>
      <c r="F1894" s="11">
        <v>176.0</v>
      </c>
      <c r="G1894" s="11">
        <v>442.0</v>
      </c>
      <c r="H1894" s="11">
        <v>-0.485294117647</v>
      </c>
      <c r="I1894" s="11">
        <v>0.0524429757236357</v>
      </c>
      <c r="J1894" s="11">
        <v>-9.25374868513305</v>
      </c>
      <c r="K1894" s="11">
        <v>70.0</v>
      </c>
      <c r="L1894" s="11">
        <v>202.0</v>
      </c>
    </row>
    <row r="1895">
      <c r="A1895" s="11" t="s">
        <v>436</v>
      </c>
      <c r="B1895" s="11" t="s">
        <v>678</v>
      </c>
      <c r="C1895" s="11">
        <v>-0.345509893455</v>
      </c>
      <c r="D1895" s="11">
        <v>0.0473264995833071</v>
      </c>
      <c r="E1895" s="11">
        <v>-7.30055880948706</v>
      </c>
      <c r="F1895" s="11">
        <v>215.0</v>
      </c>
      <c r="G1895" s="11">
        <v>442.0</v>
      </c>
      <c r="H1895" s="11">
        <v>-0.331034482759</v>
      </c>
      <c r="I1895" s="11">
        <v>0.0473264995833071</v>
      </c>
      <c r="J1895" s="11">
        <v>-6.99469611471924</v>
      </c>
      <c r="K1895" s="11">
        <v>97.0</v>
      </c>
      <c r="L1895" s="11">
        <v>193.0</v>
      </c>
    </row>
    <row r="1896">
      <c r="A1896" s="11" t="s">
        <v>148</v>
      </c>
      <c r="B1896" s="11" t="s">
        <v>678</v>
      </c>
      <c r="C1896" s="11">
        <v>-0.282904689864</v>
      </c>
      <c r="D1896" s="11">
        <v>0.0606770512527992</v>
      </c>
      <c r="E1896" s="11">
        <v>-4.66246602335987</v>
      </c>
      <c r="F1896" s="11">
        <v>237.0</v>
      </c>
      <c r="G1896" s="11">
        <v>424.0</v>
      </c>
      <c r="H1896" s="11">
        <v>-0.357142857143</v>
      </c>
      <c r="I1896" s="11">
        <v>0.0606770512527992</v>
      </c>
      <c r="J1896" s="11">
        <v>-5.88596264599098</v>
      </c>
      <c r="K1896" s="11">
        <v>90.0</v>
      </c>
      <c r="L1896" s="11">
        <v>190.0</v>
      </c>
    </row>
    <row r="1897">
      <c r="A1897" s="11" t="s">
        <v>408</v>
      </c>
      <c r="B1897" s="11" t="s">
        <v>678</v>
      </c>
      <c r="C1897" s="11">
        <v>-0.287284144427</v>
      </c>
      <c r="D1897" s="11">
        <v>0.0586480016766526</v>
      </c>
      <c r="E1897" s="11">
        <v>-4.89844728232858</v>
      </c>
      <c r="F1897" s="11">
        <v>227.0</v>
      </c>
      <c r="G1897" s="11">
        <v>410.0</v>
      </c>
      <c r="H1897" s="11">
        <v>-0.351351351351</v>
      </c>
      <c r="I1897" s="11">
        <v>0.0586480016766526</v>
      </c>
      <c r="J1897" s="11">
        <v>-5.99084949711461</v>
      </c>
      <c r="K1897" s="11">
        <v>84.0</v>
      </c>
      <c r="L1897" s="11">
        <v>175.0</v>
      </c>
    </row>
    <row r="1898">
      <c r="A1898" s="11" t="s">
        <v>410</v>
      </c>
      <c r="B1898" s="11" t="s">
        <v>678</v>
      </c>
      <c r="C1898" s="11">
        <v>-0.338391502276</v>
      </c>
      <c r="D1898" s="11">
        <v>0.0806698144828164</v>
      </c>
      <c r="E1898" s="11">
        <v>-4.19477228806888</v>
      </c>
      <c r="F1898" s="11">
        <v>218.0</v>
      </c>
      <c r="G1898" s="11">
        <v>441.0</v>
      </c>
      <c r="H1898" s="11">
        <v>-0.475177304965</v>
      </c>
      <c r="I1898" s="11">
        <v>0.0806698144828164</v>
      </c>
      <c r="J1898" s="11">
        <v>-5.89039788935869</v>
      </c>
      <c r="K1898" s="11">
        <v>74.0</v>
      </c>
      <c r="L1898" s="11">
        <v>208.0</v>
      </c>
    </row>
    <row r="1899">
      <c r="A1899" s="11" t="s">
        <v>126</v>
      </c>
      <c r="B1899" s="11" t="s">
        <v>678</v>
      </c>
      <c r="C1899" s="11">
        <v>-0.12</v>
      </c>
      <c r="D1899" s="11">
        <v>0.0523650238726618</v>
      </c>
      <c r="E1899" s="11">
        <v>-2.29160594468187</v>
      </c>
      <c r="F1899" s="11">
        <v>330.0</v>
      </c>
      <c r="G1899" s="11">
        <v>420.0</v>
      </c>
      <c r="H1899" s="11">
        <v>-0.114285714286</v>
      </c>
      <c r="I1899" s="11">
        <v>0.0523650238726618</v>
      </c>
      <c r="J1899" s="11">
        <v>-2.18248185207797</v>
      </c>
      <c r="K1899" s="11">
        <v>155.0</v>
      </c>
      <c r="L1899" s="11">
        <v>195.0</v>
      </c>
    </row>
    <row r="1900">
      <c r="A1900" s="11" t="s">
        <v>376</v>
      </c>
      <c r="B1900" s="11" t="s">
        <v>678</v>
      </c>
      <c r="C1900" s="11">
        <v>-0.230985915493</v>
      </c>
      <c r="D1900" s="11">
        <v>0.0498672397961279</v>
      </c>
      <c r="E1900" s="11">
        <v>-4.63201726097728</v>
      </c>
      <c r="F1900" s="11">
        <v>273.0</v>
      </c>
      <c r="G1900" s="11">
        <v>437.0</v>
      </c>
      <c r="H1900" s="11">
        <v>-0.253246753247</v>
      </c>
      <c r="I1900" s="11">
        <v>0.0498672397961279</v>
      </c>
      <c r="J1900" s="11">
        <v>-5.07841930457954</v>
      </c>
      <c r="K1900" s="11">
        <v>115.0</v>
      </c>
      <c r="L1900" s="11">
        <v>193.0</v>
      </c>
    </row>
    <row r="1901">
      <c r="A1901" s="11" t="s">
        <v>380</v>
      </c>
      <c r="B1901" s="11" t="s">
        <v>678</v>
      </c>
      <c r="C1901" s="11">
        <v>-0.161725067385</v>
      </c>
      <c r="D1901" s="11">
        <v>0.0499402516534959</v>
      </c>
      <c r="E1901" s="11">
        <v>-3.23837109407364</v>
      </c>
      <c r="F1901" s="11">
        <v>311.0</v>
      </c>
      <c r="G1901" s="11">
        <v>431.0</v>
      </c>
      <c r="H1901" s="11">
        <v>-0.202380952381</v>
      </c>
      <c r="I1901" s="11">
        <v>0.0499402516534959</v>
      </c>
      <c r="J1901" s="11">
        <v>-4.0524616052227</v>
      </c>
      <c r="K1901" s="11">
        <v>134.0</v>
      </c>
      <c r="L1901" s="11">
        <v>202.0</v>
      </c>
    </row>
    <row r="1902">
      <c r="A1902" s="11" t="s">
        <v>382</v>
      </c>
      <c r="B1902" s="11" t="s">
        <v>678</v>
      </c>
      <c r="C1902" s="11">
        <v>-0.225505443235</v>
      </c>
      <c r="D1902" s="11">
        <v>0.0636897498267785</v>
      </c>
      <c r="E1902" s="11">
        <v>-3.54068659161261</v>
      </c>
      <c r="F1902" s="11">
        <v>249.0</v>
      </c>
      <c r="G1902" s="11">
        <v>394.0</v>
      </c>
      <c r="H1902" s="11">
        <v>-0.307142857143</v>
      </c>
      <c r="I1902" s="11">
        <v>0.0636897498267785</v>
      </c>
      <c r="J1902" s="11">
        <v>-4.82248490499986</v>
      </c>
      <c r="K1902" s="11">
        <v>97.0</v>
      </c>
      <c r="L1902" s="11">
        <v>183.0</v>
      </c>
    </row>
    <row r="1903">
      <c r="A1903" s="11" t="s">
        <v>635</v>
      </c>
      <c r="B1903" s="11" t="s">
        <v>678</v>
      </c>
      <c r="C1903" s="11">
        <v>0.0583657587549</v>
      </c>
      <c r="D1903" s="11">
        <v>0.090890498324431</v>
      </c>
      <c r="E1903" s="11">
        <v>0.642154678771029</v>
      </c>
      <c r="F1903" s="11">
        <v>136.0</v>
      </c>
      <c r="G1903" s="11">
        <v>121.0</v>
      </c>
      <c r="H1903" s="11">
        <v>0.157024793388</v>
      </c>
      <c r="I1903" s="11">
        <v>0.090890498324431</v>
      </c>
      <c r="J1903" s="11">
        <v>1.72762605864404</v>
      </c>
      <c r="K1903" s="11">
        <v>70.0</v>
      </c>
      <c r="L1903" s="11">
        <v>51.0</v>
      </c>
    </row>
    <row r="1904">
      <c r="A1904" s="11" t="s">
        <v>494</v>
      </c>
      <c r="B1904" s="11" t="s">
        <v>678</v>
      </c>
      <c r="C1904" s="11">
        <v>-0.141891891892</v>
      </c>
      <c r="D1904" s="11">
        <v>0.049347106567519</v>
      </c>
      <c r="E1904" s="11">
        <v>-2.87538422739636</v>
      </c>
      <c r="F1904" s="11">
        <v>254.0</v>
      </c>
      <c r="G1904" s="11">
        <v>338.0</v>
      </c>
      <c r="H1904" s="11">
        <v>-0.156862745098</v>
      </c>
      <c r="I1904" s="11">
        <v>0.049347106567519</v>
      </c>
      <c r="J1904" s="11">
        <v>-3.17876276866227</v>
      </c>
      <c r="K1904" s="11">
        <v>129.0</v>
      </c>
      <c r="L1904" s="11">
        <v>177.0</v>
      </c>
    </row>
    <row r="1905">
      <c r="A1905" s="11" t="s">
        <v>258</v>
      </c>
      <c r="B1905" s="11" t="s">
        <v>678</v>
      </c>
      <c r="C1905" s="11">
        <v>-0.21613832853</v>
      </c>
      <c r="D1905" s="11">
        <v>0.0565296886795963</v>
      </c>
      <c r="E1905" s="11">
        <v>-3.82344806028043</v>
      </c>
      <c r="F1905" s="11">
        <v>272.0</v>
      </c>
      <c r="G1905" s="11">
        <v>422.0</v>
      </c>
      <c r="H1905" s="11">
        <v>-0.257525083612</v>
      </c>
      <c r="I1905" s="11">
        <v>0.0565296886795963</v>
      </c>
      <c r="J1905" s="11">
        <v>-4.55557229532365</v>
      </c>
      <c r="K1905" s="11">
        <v>111.0</v>
      </c>
      <c r="L1905" s="11">
        <v>188.0</v>
      </c>
    </row>
    <row r="1906">
      <c r="A1906" s="11" t="s">
        <v>241</v>
      </c>
      <c r="B1906" s="11" t="s">
        <v>678</v>
      </c>
      <c r="C1906" s="11">
        <v>-0.243004418262</v>
      </c>
      <c r="D1906" s="11">
        <v>0.0843669560708906</v>
      </c>
      <c r="E1906" s="11">
        <v>-2.8803269618731</v>
      </c>
      <c r="F1906" s="11">
        <v>257.0</v>
      </c>
      <c r="G1906" s="11">
        <v>422.0</v>
      </c>
      <c r="H1906" s="11">
        <v>-0.383561643836</v>
      </c>
      <c r="I1906" s="11">
        <v>0.0843669560708906</v>
      </c>
      <c r="J1906" s="11">
        <v>-4.54634920706778</v>
      </c>
      <c r="K1906" s="11">
        <v>90.0</v>
      </c>
      <c r="L1906" s="11">
        <v>202.0</v>
      </c>
    </row>
    <row r="1907">
      <c r="A1907" s="11" t="s">
        <v>244</v>
      </c>
      <c r="B1907" s="11" t="s">
        <v>678</v>
      </c>
      <c r="C1907" s="11">
        <v>-0.232067510549</v>
      </c>
      <c r="D1907" s="11">
        <v>0.0653721388371375</v>
      </c>
      <c r="E1907" s="11">
        <v>-3.54994520106915</v>
      </c>
      <c r="F1907" s="11">
        <v>273.0</v>
      </c>
      <c r="G1907" s="11">
        <v>438.0</v>
      </c>
      <c r="H1907" s="11">
        <v>-0.326984126984</v>
      </c>
      <c r="I1907" s="11">
        <v>0.0653721388371375</v>
      </c>
      <c r="J1907" s="11">
        <v>-5.00188815603458</v>
      </c>
      <c r="K1907" s="11">
        <v>106.0</v>
      </c>
      <c r="L1907" s="11">
        <v>209.0</v>
      </c>
    </row>
    <row r="1908">
      <c r="A1908" s="11" t="s">
        <v>247</v>
      </c>
      <c r="B1908" s="11" t="s">
        <v>678</v>
      </c>
      <c r="C1908" s="11">
        <v>-0.261669024045</v>
      </c>
      <c r="D1908" s="11">
        <v>0.100611817863742</v>
      </c>
      <c r="E1908" s="11">
        <v>-2.60077821473853</v>
      </c>
      <c r="F1908" s="11">
        <v>261.0</v>
      </c>
      <c r="G1908" s="11">
        <v>446.0</v>
      </c>
      <c r="H1908" s="11">
        <v>-0.443708609272</v>
      </c>
      <c r="I1908" s="11">
        <v>0.100611817863742</v>
      </c>
      <c r="J1908" s="11">
        <v>-4.41010428687845</v>
      </c>
      <c r="K1908" s="11">
        <v>84.0</v>
      </c>
      <c r="L1908" s="11">
        <v>218.0</v>
      </c>
    </row>
    <row r="1909">
      <c r="A1909" s="11" t="s">
        <v>251</v>
      </c>
      <c r="B1909" s="11" t="s">
        <v>678</v>
      </c>
      <c r="C1909" s="11">
        <v>-0.208695652174</v>
      </c>
      <c r="D1909" s="11">
        <v>0.0512049367275362</v>
      </c>
      <c r="E1909" s="11">
        <v>-4.07569397623498</v>
      </c>
      <c r="F1909" s="11">
        <v>273.0</v>
      </c>
      <c r="G1909" s="11">
        <v>417.0</v>
      </c>
      <c r="H1909" s="11">
        <v>-0.253822629969</v>
      </c>
      <c r="I1909" s="11">
        <v>0.0512049367275362</v>
      </c>
      <c r="J1909" s="11">
        <v>-4.95699528582606</v>
      </c>
      <c r="K1909" s="11">
        <v>122.0</v>
      </c>
      <c r="L1909" s="11">
        <v>205.0</v>
      </c>
    </row>
    <row r="1910">
      <c r="A1910" s="11" t="s">
        <v>253</v>
      </c>
      <c r="B1910" s="11" t="s">
        <v>678</v>
      </c>
      <c r="C1910" s="11">
        <v>-0.241473396999</v>
      </c>
      <c r="D1910" s="11">
        <v>0.0822852350723992</v>
      </c>
      <c r="E1910" s="11">
        <v>-2.93458962335313</v>
      </c>
      <c r="F1910" s="11">
        <v>278.0</v>
      </c>
      <c r="G1910" s="11">
        <v>455.0</v>
      </c>
      <c r="H1910" s="11">
        <v>-0.373040752351</v>
      </c>
      <c r="I1910" s="11">
        <v>0.0822852350723992</v>
      </c>
      <c r="J1910" s="11">
        <v>-4.53350776749771</v>
      </c>
      <c r="K1910" s="11">
        <v>100.0</v>
      </c>
      <c r="L1910" s="11">
        <v>219.0</v>
      </c>
    </row>
    <row r="1911">
      <c r="A1911" s="11" t="s">
        <v>110</v>
      </c>
      <c r="B1911" s="11" t="s">
        <v>678</v>
      </c>
      <c r="C1911" s="11">
        <v>-0.210287443268</v>
      </c>
      <c r="D1911" s="11">
        <v>0.0709512056173237</v>
      </c>
      <c r="E1911" s="11">
        <v>-2.96383185371034</v>
      </c>
      <c r="F1911" s="11">
        <v>261.0</v>
      </c>
      <c r="G1911" s="11">
        <v>400.0</v>
      </c>
      <c r="H1911" s="11">
        <v>-0.310606060606</v>
      </c>
      <c r="I1911" s="11">
        <v>0.0709512056173237</v>
      </c>
      <c r="J1911" s="11">
        <v>-4.37774182839568</v>
      </c>
      <c r="K1911" s="11">
        <v>91.0</v>
      </c>
      <c r="L1911" s="11">
        <v>173.0</v>
      </c>
    </row>
    <row r="1912">
      <c r="A1912" s="11" t="s">
        <v>297</v>
      </c>
      <c r="B1912" s="11" t="s">
        <v>678</v>
      </c>
      <c r="C1912" s="11">
        <v>-0.302034428795</v>
      </c>
      <c r="D1912" s="11">
        <v>0.0687894252851261</v>
      </c>
      <c r="E1912" s="11">
        <v>-4.39071016428885</v>
      </c>
      <c r="F1912" s="11">
        <v>223.0</v>
      </c>
      <c r="G1912" s="11">
        <v>416.0</v>
      </c>
      <c r="H1912" s="11">
        <v>-0.397590361446</v>
      </c>
      <c r="I1912" s="11">
        <v>0.0687894252851261</v>
      </c>
      <c r="J1912" s="11">
        <v>-5.77981804322112</v>
      </c>
      <c r="K1912" s="11">
        <v>75.0</v>
      </c>
      <c r="L1912" s="11">
        <v>174.0</v>
      </c>
    </row>
    <row r="1913">
      <c r="A1913" s="11" t="s">
        <v>300</v>
      </c>
      <c r="B1913" s="11" t="s">
        <v>678</v>
      </c>
      <c r="C1913" s="11">
        <v>-0.246753246753</v>
      </c>
      <c r="D1913" s="11">
        <v>0.0899487089194751</v>
      </c>
      <c r="E1913" s="11">
        <v>-2.74326613152555</v>
      </c>
      <c r="F1913" s="11">
        <v>261.0</v>
      </c>
      <c r="G1913" s="11">
        <v>432.0</v>
      </c>
      <c r="H1913" s="11">
        <v>-0.390070921986</v>
      </c>
      <c r="I1913" s="11">
        <v>0.0899487089194751</v>
      </c>
      <c r="J1913" s="11">
        <v>-4.3365927835053</v>
      </c>
      <c r="K1913" s="11">
        <v>86.0</v>
      </c>
      <c r="L1913" s="11">
        <v>196.0</v>
      </c>
    </row>
    <row r="1914">
      <c r="A1914" s="11" t="s">
        <v>121</v>
      </c>
      <c r="B1914" s="11" t="s">
        <v>678</v>
      </c>
      <c r="C1914" s="11">
        <v>-0.162087912088</v>
      </c>
      <c r="D1914" s="11">
        <v>0.0839145952628127</v>
      </c>
      <c r="E1914" s="11">
        <v>-1.9315818848946</v>
      </c>
      <c r="F1914" s="11">
        <v>305.0</v>
      </c>
      <c r="G1914" s="11">
        <v>423.0</v>
      </c>
      <c r="H1914" s="11">
        <v>-0.299363057325</v>
      </c>
      <c r="I1914" s="11">
        <v>0.0839145952628127</v>
      </c>
      <c r="J1914" s="11">
        <v>-3.56747305265863</v>
      </c>
      <c r="K1914" s="11">
        <v>110.0</v>
      </c>
      <c r="L1914" s="11">
        <v>204.0</v>
      </c>
    </row>
    <row r="1915">
      <c r="A1915" s="11" t="s">
        <v>303</v>
      </c>
      <c r="B1915" s="11" t="s">
        <v>678</v>
      </c>
      <c r="C1915" s="11">
        <v>-0.282127031019</v>
      </c>
      <c r="D1915" s="11">
        <v>0.047148282403959</v>
      </c>
      <c r="E1915" s="11">
        <v>-5.98382415295603</v>
      </c>
      <c r="F1915" s="11">
        <v>243.0</v>
      </c>
      <c r="G1915" s="11">
        <v>434.0</v>
      </c>
      <c r="H1915" s="11">
        <v>-0.291390728477</v>
      </c>
      <c r="I1915" s="11">
        <v>0.047148282403959</v>
      </c>
      <c r="J1915" s="11">
        <v>-6.18030421511925</v>
      </c>
      <c r="K1915" s="11">
        <v>107.0</v>
      </c>
      <c r="L1915" s="11">
        <v>195.0</v>
      </c>
    </row>
    <row r="1916">
      <c r="A1916" s="11" t="s">
        <v>487</v>
      </c>
      <c r="B1916" s="11" t="s">
        <v>678</v>
      </c>
      <c r="C1916" s="11">
        <v>-0.0870786516854</v>
      </c>
      <c r="D1916" s="11">
        <v>0.0602398814993335</v>
      </c>
      <c r="E1916" s="11">
        <v>-1.44553159000415</v>
      </c>
      <c r="F1916" s="11">
        <v>325.0</v>
      </c>
      <c r="G1916" s="11">
        <v>387.0</v>
      </c>
      <c r="H1916" s="11">
        <v>-0.148514851485</v>
      </c>
      <c r="I1916" s="11">
        <v>0.0602398814993335</v>
      </c>
      <c r="J1916" s="11">
        <v>-2.46539083060433</v>
      </c>
      <c r="K1916" s="11">
        <v>129.0</v>
      </c>
      <c r="L1916" s="11">
        <v>174.0</v>
      </c>
    </row>
    <row r="1917">
      <c r="A1917" s="11" t="s">
        <v>468</v>
      </c>
      <c r="B1917" s="11" t="s">
        <v>678</v>
      </c>
      <c r="C1917" s="11">
        <v>-0.0523168908819</v>
      </c>
      <c r="D1917" s="11">
        <v>0.0976797520176235</v>
      </c>
      <c r="E1917" s="11">
        <v>-0.535596065727871</v>
      </c>
      <c r="F1917" s="11">
        <v>317.0</v>
      </c>
      <c r="G1917" s="11">
        <v>352.0</v>
      </c>
      <c r="H1917" s="11">
        <v>-0.219696969697</v>
      </c>
      <c r="I1917" s="11">
        <v>0.0976797520176235</v>
      </c>
      <c r="J1917" s="11">
        <v>-2.24915568640399</v>
      </c>
      <c r="K1917" s="11">
        <v>103.0</v>
      </c>
      <c r="L1917" s="11">
        <v>161.0</v>
      </c>
    </row>
    <row r="1918">
      <c r="A1918" s="11" t="s">
        <v>659</v>
      </c>
      <c r="B1918" s="11" t="s">
        <v>678</v>
      </c>
      <c r="C1918" s="11">
        <v>-0.045643153527</v>
      </c>
      <c r="D1918" s="11">
        <v>0.0726932778401366</v>
      </c>
      <c r="E1918" s="11">
        <v>-0.62788685395845</v>
      </c>
      <c r="F1918" s="11">
        <v>345.0</v>
      </c>
      <c r="G1918" s="11">
        <v>378.0</v>
      </c>
      <c r="H1918" s="11">
        <v>-0.15625</v>
      </c>
      <c r="I1918" s="11">
        <v>0.0726932778401366</v>
      </c>
      <c r="J1918" s="11">
        <v>-2.14944221312481</v>
      </c>
      <c r="K1918" s="11">
        <v>135.0</v>
      </c>
      <c r="L1918" s="11">
        <v>185.0</v>
      </c>
    </row>
    <row r="1919">
      <c r="A1919" s="11" t="s">
        <v>496</v>
      </c>
      <c r="B1919" s="11" t="s">
        <v>678</v>
      </c>
      <c r="C1919" s="11">
        <v>-0.108108108108</v>
      </c>
      <c r="D1919" s="11">
        <v>0.0938339857450698</v>
      </c>
      <c r="E1919" s="11">
        <v>-1.15212102789514</v>
      </c>
      <c r="F1919" s="11">
        <v>297.0</v>
      </c>
      <c r="G1919" s="11">
        <v>369.0</v>
      </c>
      <c r="H1919" s="11">
        <v>-0.263537906137</v>
      </c>
      <c r="I1919" s="11">
        <v>0.0938339857450698</v>
      </c>
      <c r="J1919" s="11">
        <v>-2.80855496059998</v>
      </c>
      <c r="K1919" s="11">
        <v>102.0</v>
      </c>
      <c r="L1919" s="11">
        <v>175.0</v>
      </c>
    </row>
    <row r="1920">
      <c r="A1920" s="11" t="s">
        <v>273</v>
      </c>
      <c r="B1920" s="11" t="s">
        <v>678</v>
      </c>
      <c r="C1920" s="11">
        <v>-0.00384122919334</v>
      </c>
      <c r="D1920" s="11">
        <v>0.106015469680509</v>
      </c>
      <c r="E1920" s="11">
        <v>-0.0362327234404364</v>
      </c>
      <c r="F1920" s="11">
        <v>389.0</v>
      </c>
      <c r="G1920" s="11">
        <v>392.0</v>
      </c>
      <c r="H1920" s="11">
        <v>0.192660550459</v>
      </c>
      <c r="I1920" s="11">
        <v>0.106015469680509</v>
      </c>
      <c r="J1920" s="11">
        <v>1.8172871472373</v>
      </c>
      <c r="K1920" s="11">
        <v>260.0</v>
      </c>
      <c r="L1920" s="11">
        <v>176.0</v>
      </c>
    </row>
    <row r="1921">
      <c r="A1921" s="11" t="s">
        <v>277</v>
      </c>
      <c r="B1921" s="11" t="s">
        <v>678</v>
      </c>
      <c r="C1921" s="11">
        <v>-0.0355329949239</v>
      </c>
      <c r="D1921" s="11">
        <v>0.10494108326681</v>
      </c>
      <c r="E1921" s="11">
        <v>-0.338599467603322</v>
      </c>
      <c r="F1921" s="11">
        <v>380.0</v>
      </c>
      <c r="G1921" s="11">
        <v>408.0</v>
      </c>
      <c r="H1921" s="11">
        <v>0.155056179775</v>
      </c>
      <c r="I1921" s="11">
        <v>0.10494108326681</v>
      </c>
      <c r="J1921" s="11">
        <v>1.47755459490592</v>
      </c>
      <c r="K1921" s="11">
        <v>257.0</v>
      </c>
      <c r="L1921" s="11">
        <v>188.0</v>
      </c>
    </row>
    <row r="1922">
      <c r="A1922" s="11" t="s">
        <v>114</v>
      </c>
      <c r="B1922" s="11" t="s">
        <v>678</v>
      </c>
      <c r="C1922" s="11">
        <v>-0.0275689223058</v>
      </c>
      <c r="D1922" s="11">
        <v>0.113272238289537</v>
      </c>
      <c r="E1922" s="11">
        <v>-0.243386400075321</v>
      </c>
      <c r="F1922" s="11">
        <v>388.0</v>
      </c>
      <c r="G1922" s="11">
        <v>410.0</v>
      </c>
      <c r="H1922" s="11">
        <v>0.18202247191</v>
      </c>
      <c r="I1922" s="11">
        <v>0.113272238289537</v>
      </c>
      <c r="J1922" s="11">
        <v>1.60694689765767</v>
      </c>
      <c r="K1922" s="11">
        <v>263.0</v>
      </c>
      <c r="L1922" s="11">
        <v>182.0</v>
      </c>
    </row>
    <row r="1923">
      <c r="A1923" s="11" t="s">
        <v>123</v>
      </c>
      <c r="B1923" s="11" t="s">
        <v>678</v>
      </c>
      <c r="C1923" s="11">
        <v>-0.120393120393</v>
      </c>
      <c r="D1923" s="11">
        <v>0.0533153352797436</v>
      </c>
      <c r="E1923" s="11">
        <v>-2.25813304486264</v>
      </c>
      <c r="F1923" s="11">
        <v>358.0</v>
      </c>
      <c r="G1923" s="11">
        <v>456.0</v>
      </c>
      <c r="H1923" s="11">
        <v>-0.0670103092784</v>
      </c>
      <c r="I1923" s="11">
        <v>0.0533153352797436</v>
      </c>
      <c r="J1923" s="11">
        <v>-1.25686744586243</v>
      </c>
      <c r="K1923" s="11">
        <v>181.0</v>
      </c>
      <c r="L1923" s="11">
        <v>207.0</v>
      </c>
    </row>
    <row r="1924">
      <c r="A1924" s="11" t="s">
        <v>445</v>
      </c>
      <c r="B1924" s="11" t="s">
        <v>679</v>
      </c>
      <c r="C1924" s="11">
        <v>0.0208783297336</v>
      </c>
      <c r="D1924" s="11">
        <v>0.0665419413736131</v>
      </c>
      <c r="E1924" s="11">
        <v>0.313761956784454</v>
      </c>
      <c r="F1924" s="11">
        <v>709.0</v>
      </c>
      <c r="G1924" s="11">
        <v>680.0</v>
      </c>
      <c r="H1924" s="11">
        <v>-0.0835214446953</v>
      </c>
      <c r="I1924" s="11">
        <v>0.0665419413736131</v>
      </c>
      <c r="J1924" s="11">
        <v>-1.25516994201163</v>
      </c>
      <c r="K1924" s="11">
        <v>203.0</v>
      </c>
      <c r="L1924" s="11">
        <v>240.0</v>
      </c>
    </row>
    <row r="1925">
      <c r="A1925" s="11" t="s">
        <v>450</v>
      </c>
      <c r="B1925" s="11" t="s">
        <v>679</v>
      </c>
      <c r="C1925" s="11">
        <v>-0.00472016183412</v>
      </c>
      <c r="D1925" s="11">
        <v>0.0506035221859663</v>
      </c>
      <c r="E1925" s="11">
        <v>-0.0932773378258845</v>
      </c>
      <c r="F1925" s="11">
        <v>738.0</v>
      </c>
      <c r="G1925" s="11">
        <v>745.0</v>
      </c>
      <c r="H1925" s="11">
        <v>-0.0580046403712</v>
      </c>
      <c r="I1925" s="11">
        <v>0.0506035221859663</v>
      </c>
      <c r="J1925" s="11">
        <v>-1.14625697709468</v>
      </c>
      <c r="K1925" s="11">
        <v>203.0</v>
      </c>
      <c r="L1925" s="11">
        <v>228.0</v>
      </c>
    </row>
    <row r="1926">
      <c r="A1926" s="11" t="s">
        <v>116</v>
      </c>
      <c r="B1926" s="11" t="s">
        <v>679</v>
      </c>
      <c r="C1926" s="11">
        <v>-0.197396963124</v>
      </c>
      <c r="D1926" s="11">
        <v>0.0502684931130236</v>
      </c>
      <c r="E1926" s="11">
        <v>-3.92685260486756</v>
      </c>
      <c r="F1926" s="11">
        <v>370.0</v>
      </c>
      <c r="G1926" s="11">
        <v>552.0</v>
      </c>
      <c r="H1926" s="11">
        <v>-0.153605015674</v>
      </c>
      <c r="I1926" s="11">
        <v>0.0502684931130236</v>
      </c>
      <c r="J1926" s="11">
        <v>-3.0556916701007</v>
      </c>
      <c r="K1926" s="11">
        <v>135.0</v>
      </c>
      <c r="L1926" s="11">
        <v>184.0</v>
      </c>
    </row>
    <row r="1927">
      <c r="A1927" s="11" t="s">
        <v>328</v>
      </c>
      <c r="B1927" s="11" t="s">
        <v>679</v>
      </c>
      <c r="C1927" s="11">
        <v>-0.192118226601</v>
      </c>
      <c r="D1927" s="11">
        <v>0.0515340757414029</v>
      </c>
      <c r="E1927" s="11">
        <v>-3.7279843256534</v>
      </c>
      <c r="F1927" s="11">
        <v>492.0</v>
      </c>
      <c r="G1927" s="11">
        <v>726.0</v>
      </c>
      <c r="H1927" s="11">
        <v>-0.121718377088</v>
      </c>
      <c r="I1927" s="11">
        <v>0.0515340757414029</v>
      </c>
      <c r="J1927" s="11">
        <v>-2.36190084593902</v>
      </c>
      <c r="K1927" s="11">
        <v>184.0</v>
      </c>
      <c r="L1927" s="11">
        <v>235.0</v>
      </c>
    </row>
    <row r="1928">
      <c r="A1928" s="11" t="s">
        <v>330</v>
      </c>
      <c r="B1928" s="11" t="s">
        <v>679</v>
      </c>
      <c r="C1928" s="11">
        <v>-0.223776223776</v>
      </c>
      <c r="D1928" s="11">
        <v>0.052821117536497</v>
      </c>
      <c r="E1928" s="11">
        <v>-4.23649165736798</v>
      </c>
      <c r="F1928" s="11">
        <v>333.0</v>
      </c>
      <c r="G1928" s="11">
        <v>525.0</v>
      </c>
      <c r="H1928" s="11">
        <v>-0.18339100346</v>
      </c>
      <c r="I1928" s="11">
        <v>0.052821117536497</v>
      </c>
      <c r="J1928" s="11">
        <v>-3.47192585112369</v>
      </c>
      <c r="K1928" s="11">
        <v>118.0</v>
      </c>
      <c r="L1928" s="11">
        <v>171.0</v>
      </c>
    </row>
    <row r="1929">
      <c r="A1929" s="11" t="s">
        <v>332</v>
      </c>
      <c r="B1929" s="11" t="s">
        <v>679</v>
      </c>
      <c r="C1929" s="11">
        <v>-0.11724137931</v>
      </c>
      <c r="D1929" s="11">
        <v>0.0563892194867201</v>
      </c>
      <c r="E1929" s="11">
        <v>-2.0791452759504</v>
      </c>
      <c r="F1929" s="11">
        <v>576.0</v>
      </c>
      <c r="G1929" s="11">
        <v>729.0</v>
      </c>
      <c r="H1929" s="11">
        <v>-0.030549898167</v>
      </c>
      <c r="I1929" s="11">
        <v>0.0563892194867201</v>
      </c>
      <c r="J1929" s="11">
        <v>-0.541768416819471</v>
      </c>
      <c r="K1929" s="11">
        <v>238.0</v>
      </c>
      <c r="L1929" s="11">
        <v>253.0</v>
      </c>
    </row>
    <row r="1930">
      <c r="A1930" s="11" t="s">
        <v>336</v>
      </c>
      <c r="B1930" s="11" t="s">
        <v>679</v>
      </c>
      <c r="C1930" s="11">
        <v>-0.0597539543058</v>
      </c>
      <c r="D1930" s="11">
        <v>0.0472790972892056</v>
      </c>
      <c r="E1930" s="11">
        <v>-1.26385565147924</v>
      </c>
      <c r="F1930" s="11">
        <v>535.0</v>
      </c>
      <c r="G1930" s="11">
        <v>603.0</v>
      </c>
      <c r="H1930" s="11">
        <v>-0.0215053763441</v>
      </c>
      <c r="I1930" s="11">
        <v>0.0472790972892056</v>
      </c>
      <c r="J1930" s="11">
        <v>-0.45486013010227</v>
      </c>
      <c r="K1930" s="11">
        <v>182.0</v>
      </c>
      <c r="L1930" s="11">
        <v>190.0</v>
      </c>
    </row>
    <row r="1931">
      <c r="A1931" s="11" t="s">
        <v>658</v>
      </c>
      <c r="B1931" s="11" t="s">
        <v>679</v>
      </c>
      <c r="C1931" s="11">
        <v>-0.11249030256</v>
      </c>
      <c r="D1931" s="11">
        <v>0.0563871701333089</v>
      </c>
      <c r="E1931" s="11">
        <v>-1.99496272457329</v>
      </c>
      <c r="F1931" s="11">
        <v>572.0</v>
      </c>
      <c r="G1931" s="11">
        <v>717.0</v>
      </c>
      <c r="H1931" s="11">
        <v>-0.18137254902</v>
      </c>
      <c r="I1931" s="11">
        <v>0.0563871701333089</v>
      </c>
      <c r="J1931" s="11">
        <v>-3.21655703931961</v>
      </c>
      <c r="K1931" s="11">
        <v>167.0</v>
      </c>
      <c r="L1931" s="11">
        <v>241.0</v>
      </c>
    </row>
    <row r="1932">
      <c r="A1932" s="11" t="s">
        <v>455</v>
      </c>
      <c r="B1932" s="11" t="s">
        <v>679</v>
      </c>
      <c r="C1932" s="11">
        <v>-0.0881355932203</v>
      </c>
      <c r="D1932" s="11">
        <v>0.0566512728807984</v>
      </c>
      <c r="E1932" s="11">
        <v>-1.55575662714212</v>
      </c>
      <c r="F1932" s="11">
        <v>538.0</v>
      </c>
      <c r="G1932" s="11">
        <v>642.0</v>
      </c>
      <c r="H1932" s="11">
        <v>-0.168421052632</v>
      </c>
      <c r="I1932" s="11">
        <v>0.0566512728807984</v>
      </c>
      <c r="J1932" s="11">
        <v>-2.97294383810154</v>
      </c>
      <c r="K1932" s="11">
        <v>158.0</v>
      </c>
      <c r="L1932" s="11">
        <v>222.0</v>
      </c>
    </row>
    <row r="1933">
      <c r="A1933" s="11" t="s">
        <v>282</v>
      </c>
      <c r="B1933" s="11" t="s">
        <v>679</v>
      </c>
      <c r="C1933" s="11">
        <v>-0.035691109669</v>
      </c>
      <c r="D1933" s="11">
        <v>0.133674755089571</v>
      </c>
      <c r="E1933" s="11">
        <v>-0.266999626407623</v>
      </c>
      <c r="F1933" s="11">
        <v>743.0</v>
      </c>
      <c r="G1933" s="11">
        <v>798.0</v>
      </c>
      <c r="H1933" s="11">
        <v>0.222720478326</v>
      </c>
      <c r="I1933" s="11">
        <v>0.133674755089571</v>
      </c>
      <c r="J1933" s="11">
        <v>1.66613717135013</v>
      </c>
      <c r="K1933" s="11">
        <v>409.0</v>
      </c>
      <c r="L1933" s="11">
        <v>260.0</v>
      </c>
    </row>
    <row r="1934">
      <c r="A1934" s="11" t="s">
        <v>120</v>
      </c>
      <c r="B1934" s="11" t="s">
        <v>679</v>
      </c>
      <c r="C1934" s="11">
        <v>-0.238731218698</v>
      </c>
      <c r="D1934" s="11">
        <v>0.0401507920374822</v>
      </c>
      <c r="E1934" s="11">
        <v>-5.94586573721796</v>
      </c>
      <c r="F1934" s="11">
        <v>456.0</v>
      </c>
      <c r="G1934" s="11">
        <v>742.0</v>
      </c>
      <c r="H1934" s="11">
        <v>-0.227154046997</v>
      </c>
      <c r="I1934" s="11">
        <v>0.0401507920374822</v>
      </c>
      <c r="J1934" s="11">
        <v>-5.65752343777756</v>
      </c>
      <c r="K1934" s="11">
        <v>148.0</v>
      </c>
      <c r="L1934" s="11">
        <v>235.0</v>
      </c>
    </row>
    <row r="1935">
      <c r="A1935" s="11" t="s">
        <v>286</v>
      </c>
      <c r="B1935" s="11" t="s">
        <v>679</v>
      </c>
      <c r="C1935" s="11">
        <v>-0.185527328714</v>
      </c>
      <c r="D1935" s="11">
        <v>0.0554402926544194</v>
      </c>
      <c r="E1935" s="11">
        <v>-3.34643487311401</v>
      </c>
      <c r="F1935" s="11">
        <v>529.0</v>
      </c>
      <c r="G1935" s="11">
        <v>770.0</v>
      </c>
      <c r="H1935" s="11">
        <v>-0.106194690265</v>
      </c>
      <c r="I1935" s="11">
        <v>0.0554402926544194</v>
      </c>
      <c r="J1935" s="11">
        <v>-1.91547852980212</v>
      </c>
      <c r="K1935" s="11">
        <v>202.0</v>
      </c>
      <c r="L1935" s="11">
        <v>250.0</v>
      </c>
    </row>
    <row r="1936">
      <c r="A1936" s="11" t="s">
        <v>288</v>
      </c>
      <c r="B1936" s="11" t="s">
        <v>679</v>
      </c>
      <c r="C1936" s="11">
        <v>-0.208609271523</v>
      </c>
      <c r="D1936" s="11">
        <v>0.0387553406299543</v>
      </c>
      <c r="E1936" s="11">
        <v>-5.38272321007399</v>
      </c>
      <c r="F1936" s="11">
        <v>478.0</v>
      </c>
      <c r="G1936" s="11">
        <v>730.0</v>
      </c>
      <c r="H1936" s="11">
        <v>-0.201044386423</v>
      </c>
      <c r="I1936" s="11">
        <v>0.0387553406299543</v>
      </c>
      <c r="J1936" s="11">
        <v>-5.18752727121143</v>
      </c>
      <c r="K1936" s="11">
        <v>153.0</v>
      </c>
      <c r="L1936" s="11">
        <v>230.0</v>
      </c>
    </row>
    <row r="1937">
      <c r="A1937" s="11" t="s">
        <v>290</v>
      </c>
      <c r="B1937" s="11" t="s">
        <v>679</v>
      </c>
      <c r="C1937" s="11">
        <v>-0.183441558442</v>
      </c>
      <c r="D1937" s="11">
        <v>0.0420699835359018</v>
      </c>
      <c r="E1937" s="11">
        <v>-4.36039054507859</v>
      </c>
      <c r="F1937" s="11">
        <v>503.0</v>
      </c>
      <c r="G1937" s="11">
        <v>729.0</v>
      </c>
      <c r="H1937" s="11">
        <v>-0.192399049881</v>
      </c>
      <c r="I1937" s="11">
        <v>0.0420699835359018</v>
      </c>
      <c r="J1937" s="11">
        <v>-4.57330936954242</v>
      </c>
      <c r="K1937" s="11">
        <v>170.0</v>
      </c>
      <c r="L1937" s="11">
        <v>251.0</v>
      </c>
    </row>
    <row r="1938">
      <c r="A1938" s="11" t="s">
        <v>292</v>
      </c>
      <c r="B1938" s="11" t="s">
        <v>679</v>
      </c>
      <c r="C1938" s="11">
        <v>-0.220311220311</v>
      </c>
      <c r="D1938" s="11">
        <v>0.0465657732904051</v>
      </c>
      <c r="E1938" s="11">
        <v>-4.73118354412929</v>
      </c>
      <c r="F1938" s="11">
        <v>476.0</v>
      </c>
      <c r="G1938" s="11">
        <v>745.0</v>
      </c>
      <c r="H1938" s="11">
        <v>-0.268292682927</v>
      </c>
      <c r="I1938" s="11">
        <v>0.0465657732904051</v>
      </c>
      <c r="J1938" s="11">
        <v>-5.76158547295318</v>
      </c>
      <c r="K1938" s="11">
        <v>150.0</v>
      </c>
      <c r="L1938" s="11">
        <v>260.0</v>
      </c>
    </row>
    <row r="1939">
      <c r="A1939" s="11" t="s">
        <v>119</v>
      </c>
      <c r="B1939" s="11" t="s">
        <v>679</v>
      </c>
      <c r="C1939" s="11">
        <v>-0.271828665568</v>
      </c>
      <c r="D1939" s="11">
        <v>0.0426465965625817</v>
      </c>
      <c r="E1939" s="11">
        <v>-6.37398262647932</v>
      </c>
      <c r="F1939" s="11">
        <v>442.0</v>
      </c>
      <c r="G1939" s="11">
        <v>772.0</v>
      </c>
      <c r="H1939" s="11">
        <v>-0.257831325301</v>
      </c>
      <c r="I1939" s="11">
        <v>0.0426465965625817</v>
      </c>
      <c r="J1939" s="11">
        <v>-6.04576557294203</v>
      </c>
      <c r="K1939" s="11">
        <v>154.0</v>
      </c>
      <c r="L1939" s="11">
        <v>261.0</v>
      </c>
    </row>
    <row r="1940">
      <c r="A1940" s="11" t="s">
        <v>295</v>
      </c>
      <c r="B1940" s="11" t="s">
        <v>679</v>
      </c>
      <c r="C1940" s="11">
        <v>-0.304204451772</v>
      </c>
      <c r="D1940" s="11">
        <v>0.0637849932684034</v>
      </c>
      <c r="E1940" s="11">
        <v>-4.76921664775272</v>
      </c>
      <c r="F1940" s="11">
        <v>422.0</v>
      </c>
      <c r="G1940" s="11">
        <v>791.0</v>
      </c>
      <c r="H1940" s="11">
        <v>-0.203791469194</v>
      </c>
      <c r="I1940" s="11">
        <v>0.0637849932684034</v>
      </c>
      <c r="J1940" s="11">
        <v>-3.19497516189694</v>
      </c>
      <c r="K1940" s="11">
        <v>168.0</v>
      </c>
      <c r="L1940" s="11">
        <v>254.0</v>
      </c>
    </row>
    <row r="1941">
      <c r="A1941" s="11" t="s">
        <v>458</v>
      </c>
      <c r="B1941" s="11" t="s">
        <v>679</v>
      </c>
      <c r="C1941" s="11">
        <v>-0.048401826484</v>
      </c>
      <c r="D1941" s="11">
        <v>0.0403096632613845</v>
      </c>
      <c r="E1941" s="11">
        <v>-1.20074995839485</v>
      </c>
      <c r="F1941" s="11">
        <v>521.0</v>
      </c>
      <c r="G1941" s="11">
        <v>574.0</v>
      </c>
      <c r="H1941" s="11">
        <v>-0.0352303523035</v>
      </c>
      <c r="I1941" s="11">
        <v>0.0403096632613845</v>
      </c>
      <c r="J1941" s="11">
        <v>-0.873992721672589</v>
      </c>
      <c r="K1941" s="11">
        <v>178.0</v>
      </c>
      <c r="L1941" s="11">
        <v>191.0</v>
      </c>
    </row>
    <row r="1942">
      <c r="A1942" s="11" t="s">
        <v>462</v>
      </c>
      <c r="B1942" s="11" t="s">
        <v>679</v>
      </c>
      <c r="C1942" s="11">
        <v>-0.0154929577465</v>
      </c>
      <c r="D1942" s="11">
        <v>0.0508561130462159</v>
      </c>
      <c r="E1942" s="11">
        <v>-0.304642978365245</v>
      </c>
      <c r="F1942" s="11">
        <v>699.0</v>
      </c>
      <c r="G1942" s="11">
        <v>721.0</v>
      </c>
      <c r="H1942" s="11">
        <v>-0.0799136069114</v>
      </c>
      <c r="I1942" s="11">
        <v>0.0508561130462159</v>
      </c>
      <c r="J1942" s="11">
        <v>-1.57136678610936</v>
      </c>
      <c r="K1942" s="11">
        <v>213.0</v>
      </c>
      <c r="L1942" s="11">
        <v>250.0</v>
      </c>
    </row>
    <row r="1943">
      <c r="A1943" s="11" t="s">
        <v>464</v>
      </c>
      <c r="B1943" s="11" t="s">
        <v>679</v>
      </c>
      <c r="C1943" s="11">
        <v>-0.118699186992</v>
      </c>
      <c r="D1943" s="11">
        <v>0.039986164150805</v>
      </c>
      <c r="E1943" s="11">
        <v>-2.96850646999307</v>
      </c>
      <c r="F1943" s="11">
        <v>542.0</v>
      </c>
      <c r="G1943" s="11">
        <v>688.0</v>
      </c>
      <c r="H1943" s="11">
        <v>-0.100961538462</v>
      </c>
      <c r="I1943" s="11">
        <v>0.039986164150805</v>
      </c>
      <c r="J1943" s="11">
        <v>-2.52491181901742</v>
      </c>
      <c r="K1943" s="11">
        <v>187.0</v>
      </c>
      <c r="L1943" s="11">
        <v>229.0</v>
      </c>
    </row>
    <row r="1944">
      <c r="A1944" s="11" t="s">
        <v>112</v>
      </c>
      <c r="B1944" s="11" t="s">
        <v>679</v>
      </c>
      <c r="C1944" s="11">
        <v>-0.0835058661146</v>
      </c>
      <c r="D1944" s="11">
        <v>0.0948653168292971</v>
      </c>
      <c r="E1944" s="11">
        <v>-0.880257072928182</v>
      </c>
      <c r="F1944" s="11">
        <v>664.0</v>
      </c>
      <c r="G1944" s="11">
        <v>785.0</v>
      </c>
      <c r="H1944" s="11">
        <v>0.0947368421053</v>
      </c>
      <c r="I1944" s="11">
        <v>0.0948653168292971</v>
      </c>
      <c r="J1944" s="11">
        <v>0.998645714489467</v>
      </c>
      <c r="K1944" s="11">
        <v>312.0</v>
      </c>
      <c r="L1944" s="11">
        <v>258.0</v>
      </c>
    </row>
    <row r="1945">
      <c r="A1945" s="11" t="s">
        <v>122</v>
      </c>
      <c r="B1945" s="11" t="s">
        <v>679</v>
      </c>
      <c r="C1945" s="11">
        <v>-0.0751445086705</v>
      </c>
      <c r="D1945" s="11">
        <v>0.0937656415117367</v>
      </c>
      <c r="E1945" s="11">
        <v>-0.801407716718008</v>
      </c>
      <c r="F1945" s="11">
        <v>640.0</v>
      </c>
      <c r="G1945" s="11">
        <v>744.0</v>
      </c>
      <c r="H1945" s="11">
        <v>0.0979020979021</v>
      </c>
      <c r="I1945" s="11">
        <v>0.0937656415117367</v>
      </c>
      <c r="J1945" s="11">
        <v>1.0441148412539</v>
      </c>
      <c r="K1945" s="11">
        <v>314.0</v>
      </c>
      <c r="L1945" s="11">
        <v>258.0</v>
      </c>
    </row>
    <row r="1946">
      <c r="A1946" s="11" t="s">
        <v>395</v>
      </c>
      <c r="B1946" s="11" t="s">
        <v>679</v>
      </c>
      <c r="C1946" s="11">
        <v>-0.0402298850575</v>
      </c>
      <c r="D1946" s="11">
        <v>0.0770954080320541</v>
      </c>
      <c r="E1946" s="11">
        <v>-0.521819471280894</v>
      </c>
      <c r="F1946" s="11">
        <v>668.0</v>
      </c>
      <c r="G1946" s="11">
        <v>724.0</v>
      </c>
      <c r="H1946" s="11">
        <v>0.0989399293286</v>
      </c>
      <c r="I1946" s="11">
        <v>0.0770954080320541</v>
      </c>
      <c r="J1946" s="11">
        <v>1.28334400004064</v>
      </c>
      <c r="K1946" s="11">
        <v>311.0</v>
      </c>
      <c r="L1946" s="11">
        <v>255.0</v>
      </c>
    </row>
    <row r="1947">
      <c r="A1947" s="11" t="s">
        <v>114</v>
      </c>
      <c r="B1947" s="11" t="s">
        <v>679</v>
      </c>
      <c r="C1947" s="11">
        <v>-0.182811361981</v>
      </c>
      <c r="D1947" s="11">
        <v>0.129237274435365</v>
      </c>
      <c r="E1947" s="11">
        <v>-1.41454052462621</v>
      </c>
      <c r="F1947" s="11">
        <v>561.0</v>
      </c>
      <c r="G1947" s="11">
        <v>812.0</v>
      </c>
      <c r="H1947" s="11">
        <v>0.0650263620387</v>
      </c>
      <c r="I1947" s="11">
        <v>0.129237274435365</v>
      </c>
      <c r="J1947" s="11">
        <v>0.503154854686956</v>
      </c>
      <c r="K1947" s="11">
        <v>303.0</v>
      </c>
      <c r="L1947" s="11">
        <v>266.0</v>
      </c>
    </row>
    <row r="1948">
      <c r="A1948" s="11" t="s">
        <v>468</v>
      </c>
      <c r="B1948" s="11" t="s">
        <v>679</v>
      </c>
      <c r="C1948" s="11">
        <v>0.00332778702163</v>
      </c>
      <c r="D1948" s="11">
        <v>0.0644236479915139</v>
      </c>
      <c r="E1948" s="11">
        <v>0.0516547436442742</v>
      </c>
      <c r="F1948" s="11">
        <v>603.0</v>
      </c>
      <c r="G1948" s="11">
        <v>599.0</v>
      </c>
      <c r="H1948" s="11">
        <v>-0.0909090909091</v>
      </c>
      <c r="I1948" s="11">
        <v>0.0644236479915139</v>
      </c>
      <c r="J1948" s="11">
        <v>-1.41111367864585</v>
      </c>
      <c r="K1948" s="11">
        <v>170.0</v>
      </c>
      <c r="L1948" s="11">
        <v>204.0</v>
      </c>
    </row>
    <row r="1949">
      <c r="A1949" s="11" t="s">
        <v>393</v>
      </c>
      <c r="B1949" s="11" t="s">
        <v>679</v>
      </c>
      <c r="C1949" s="11">
        <v>-0.259953161593</v>
      </c>
      <c r="D1949" s="11">
        <v>0.0754575488968438</v>
      </c>
      <c r="E1949" s="11">
        <v>-3.44502525450278</v>
      </c>
      <c r="F1949" s="11">
        <v>474.0</v>
      </c>
      <c r="G1949" s="11">
        <v>807.0</v>
      </c>
      <c r="H1949" s="11">
        <v>-0.391304347826</v>
      </c>
      <c r="I1949" s="11">
        <v>0.0754575488968438</v>
      </c>
      <c r="J1949" s="11">
        <v>-5.18575481905765</v>
      </c>
      <c r="K1949" s="11">
        <v>119.0</v>
      </c>
      <c r="L1949" s="11">
        <v>272.0</v>
      </c>
    </row>
    <row r="1950">
      <c r="A1950" s="11" t="s">
        <v>251</v>
      </c>
      <c r="B1950" s="11" t="s">
        <v>679</v>
      </c>
      <c r="C1950" s="11">
        <v>-0.183141762452</v>
      </c>
      <c r="D1950" s="11">
        <v>0.0406203152815312</v>
      </c>
      <c r="E1950" s="11">
        <v>-4.50862483914239</v>
      </c>
      <c r="F1950" s="11">
        <v>533.0</v>
      </c>
      <c r="G1950" s="11">
        <v>772.0</v>
      </c>
      <c r="H1950" s="11">
        <v>-0.1589958159</v>
      </c>
      <c r="I1950" s="11">
        <v>0.0406203152815312</v>
      </c>
      <c r="J1950" s="11">
        <v>-3.91419453043663</v>
      </c>
      <c r="K1950" s="11">
        <v>201.0</v>
      </c>
      <c r="L1950" s="11">
        <v>277.0</v>
      </c>
    </row>
    <row r="1951">
      <c r="A1951" s="11" t="s">
        <v>305</v>
      </c>
      <c r="B1951" s="11" t="s">
        <v>679</v>
      </c>
      <c r="C1951" s="11">
        <v>-0.24</v>
      </c>
      <c r="D1951" s="11">
        <v>0.041359403956516</v>
      </c>
      <c r="E1951" s="11">
        <v>-5.80279155503131</v>
      </c>
      <c r="F1951" s="11">
        <v>475.0</v>
      </c>
      <c r="G1951" s="11">
        <v>775.0</v>
      </c>
      <c r="H1951" s="11">
        <v>-0.26139088729</v>
      </c>
      <c r="I1951" s="11">
        <v>0.041359403956516</v>
      </c>
      <c r="J1951" s="11">
        <v>-6.31998680553969</v>
      </c>
      <c r="K1951" s="11">
        <v>154.0</v>
      </c>
      <c r="L1951" s="11">
        <v>263.0</v>
      </c>
    </row>
    <row r="1952">
      <c r="A1952" s="11" t="s">
        <v>494</v>
      </c>
      <c r="B1952" s="11" t="s">
        <v>679</v>
      </c>
      <c r="C1952" s="11">
        <v>-0.111933395005</v>
      </c>
      <c r="D1952" s="11">
        <v>0.0434642067761722</v>
      </c>
      <c r="E1952" s="11">
        <v>-2.57530053593406</v>
      </c>
      <c r="F1952" s="11">
        <v>480.0</v>
      </c>
      <c r="G1952" s="11">
        <v>601.0</v>
      </c>
      <c r="H1952" s="11">
        <v>-0.0837696335079</v>
      </c>
      <c r="I1952" s="11">
        <v>0.0434642067761722</v>
      </c>
      <c r="J1952" s="11">
        <v>-1.9273245670683</v>
      </c>
      <c r="K1952" s="11">
        <v>175.0</v>
      </c>
      <c r="L1952" s="11">
        <v>207.0</v>
      </c>
    </row>
    <row r="1953">
      <c r="A1953" s="11" t="s">
        <v>354</v>
      </c>
      <c r="B1953" s="11" t="s">
        <v>679</v>
      </c>
      <c r="C1953" s="11">
        <v>-0.23305785124</v>
      </c>
      <c r="D1953" s="11">
        <v>0.0631170311114275</v>
      </c>
      <c r="E1953" s="11">
        <v>-3.69247170115188</v>
      </c>
      <c r="F1953" s="11">
        <v>464.0</v>
      </c>
      <c r="G1953" s="11">
        <v>746.0</v>
      </c>
      <c r="H1953" s="11">
        <v>-0.13539192399</v>
      </c>
      <c r="I1953" s="11">
        <v>0.0631170311114275</v>
      </c>
      <c r="J1953" s="11">
        <v>-2.14509335446206</v>
      </c>
      <c r="K1953" s="11">
        <v>182.0</v>
      </c>
      <c r="L1953" s="11">
        <v>239.0</v>
      </c>
    </row>
    <row r="1954">
      <c r="A1954" s="11" t="s">
        <v>125</v>
      </c>
      <c r="B1954" s="11" t="s">
        <v>679</v>
      </c>
      <c r="C1954" s="11">
        <v>-0.256128486898</v>
      </c>
      <c r="D1954" s="11">
        <v>0.039719308209822</v>
      </c>
      <c r="E1954" s="11">
        <v>-6.44846293758914</v>
      </c>
      <c r="F1954" s="11">
        <v>440.0</v>
      </c>
      <c r="G1954" s="11">
        <v>743.0</v>
      </c>
      <c r="H1954" s="11">
        <v>-0.247311827957</v>
      </c>
      <c r="I1954" s="11">
        <v>0.039719308209822</v>
      </c>
      <c r="J1954" s="11">
        <v>-6.22648880616285</v>
      </c>
      <c r="K1954" s="11">
        <v>140.0</v>
      </c>
      <c r="L1954" s="11">
        <v>232.0</v>
      </c>
    </row>
    <row r="1955">
      <c r="A1955" s="11" t="s">
        <v>416</v>
      </c>
      <c r="B1955" s="11" t="s">
        <v>679</v>
      </c>
      <c r="C1955" s="11">
        <v>-0.193065405831</v>
      </c>
      <c r="D1955" s="11">
        <v>0.043821733649536</v>
      </c>
      <c r="E1955" s="11">
        <v>-4.40569986060803</v>
      </c>
      <c r="F1955" s="11">
        <v>512.0</v>
      </c>
      <c r="G1955" s="11">
        <v>757.0</v>
      </c>
      <c r="H1955" s="11">
        <v>-0.224691358025</v>
      </c>
      <c r="I1955" s="11">
        <v>0.043821733649536</v>
      </c>
      <c r="J1955" s="11">
        <v>-5.12739545682191</v>
      </c>
      <c r="K1955" s="11">
        <v>157.0</v>
      </c>
      <c r="L1955" s="11">
        <v>248.0</v>
      </c>
    </row>
    <row r="1956">
      <c r="A1956" s="11" t="s">
        <v>247</v>
      </c>
      <c r="B1956" s="11" t="s">
        <v>679</v>
      </c>
      <c r="C1956" s="11">
        <v>-0.173119065011</v>
      </c>
      <c r="D1956" s="11">
        <v>0.0426597506302626</v>
      </c>
      <c r="E1956" s="11">
        <v>-4.05813588812089</v>
      </c>
      <c r="F1956" s="11">
        <v>566.0</v>
      </c>
      <c r="G1956" s="11">
        <v>803.0</v>
      </c>
      <c r="H1956" s="11">
        <v>-0.200873362445</v>
      </c>
      <c r="I1956" s="11">
        <v>0.0426597506302626</v>
      </c>
      <c r="J1956" s="11">
        <v>-4.70873269247186</v>
      </c>
      <c r="K1956" s="11">
        <v>183.0</v>
      </c>
      <c r="L1956" s="11">
        <v>275.0</v>
      </c>
    </row>
    <row r="1957">
      <c r="A1957" s="11" t="s">
        <v>482</v>
      </c>
      <c r="B1957" s="11" t="s">
        <v>679</v>
      </c>
      <c r="C1957" s="11">
        <v>-0.109419600381</v>
      </c>
      <c r="D1957" s="11">
        <v>0.0678351827315777</v>
      </c>
      <c r="E1957" s="11">
        <v>-1.61302138469296</v>
      </c>
      <c r="F1957" s="11">
        <v>468.0</v>
      </c>
      <c r="G1957" s="11">
        <v>583.0</v>
      </c>
      <c r="H1957" s="11">
        <v>-0.209302325581</v>
      </c>
      <c r="I1957" s="11">
        <v>0.0678351827315777</v>
      </c>
      <c r="J1957" s="11">
        <v>-3.08545384788892</v>
      </c>
      <c r="K1957" s="11">
        <v>136.0</v>
      </c>
      <c r="L1957" s="11">
        <v>208.0</v>
      </c>
    </row>
    <row r="1958">
      <c r="A1958" s="11" t="s">
        <v>421</v>
      </c>
      <c r="B1958" s="11" t="s">
        <v>679</v>
      </c>
      <c r="C1958" s="11">
        <v>-0.168871595331</v>
      </c>
      <c r="D1958" s="11">
        <v>0.0412985405258162</v>
      </c>
      <c r="E1958" s="11">
        <v>-4.08904511347502</v>
      </c>
      <c r="F1958" s="11">
        <v>534.0</v>
      </c>
      <c r="G1958" s="11">
        <v>751.0</v>
      </c>
      <c r="H1958" s="11">
        <v>-0.180722891566</v>
      </c>
      <c r="I1958" s="11">
        <v>0.0412985405258162</v>
      </c>
      <c r="J1958" s="11">
        <v>-4.37601157971412</v>
      </c>
      <c r="K1958" s="11">
        <v>170.0</v>
      </c>
      <c r="L1958" s="11">
        <v>245.0</v>
      </c>
    </row>
    <row r="1959">
      <c r="A1959" s="11" t="s">
        <v>297</v>
      </c>
      <c r="B1959" s="11" t="s">
        <v>679</v>
      </c>
      <c r="C1959" s="11">
        <v>-0.179127725857</v>
      </c>
      <c r="D1959" s="11">
        <v>0.0509800869754601</v>
      </c>
      <c r="E1959" s="11">
        <v>-3.51368027172889</v>
      </c>
      <c r="F1959" s="11">
        <v>527.0</v>
      </c>
      <c r="G1959" s="11">
        <v>757.0</v>
      </c>
      <c r="H1959" s="11">
        <v>-0.245283018868</v>
      </c>
      <c r="I1959" s="11">
        <v>0.0509800869754601</v>
      </c>
      <c r="J1959" s="11">
        <v>-4.81134955666109</v>
      </c>
      <c r="K1959" s="11">
        <v>160.0</v>
      </c>
      <c r="L1959" s="11">
        <v>264.0</v>
      </c>
    </row>
    <row r="1960">
      <c r="A1960" s="11" t="s">
        <v>419</v>
      </c>
      <c r="B1960" s="11" t="s">
        <v>679</v>
      </c>
      <c r="C1960" s="11">
        <v>-0.252973830293</v>
      </c>
      <c r="D1960" s="11">
        <v>0.0437665550804932</v>
      </c>
      <c r="E1960" s="11">
        <v>-5.78007178833612</v>
      </c>
      <c r="F1960" s="11">
        <v>471.0</v>
      </c>
      <c r="G1960" s="11">
        <v>790.0</v>
      </c>
      <c r="H1960" s="11">
        <v>-0.28</v>
      </c>
      <c r="I1960" s="11">
        <v>0.0437665550804932</v>
      </c>
      <c r="J1960" s="11">
        <v>-6.39757914428124</v>
      </c>
      <c r="K1960" s="11">
        <v>144.0</v>
      </c>
      <c r="L1960" s="11">
        <v>256.0</v>
      </c>
    </row>
    <row r="1961">
      <c r="A1961" s="11" t="s">
        <v>275</v>
      </c>
      <c r="B1961" s="11" t="s">
        <v>679</v>
      </c>
      <c r="C1961" s="11">
        <v>-0.0482573726542</v>
      </c>
      <c r="D1961" s="11">
        <v>0.0537462334274969</v>
      </c>
      <c r="E1961" s="11">
        <v>-0.897874503508308</v>
      </c>
      <c r="F1961" s="11">
        <v>710.0</v>
      </c>
      <c r="G1961" s="11">
        <v>782.0</v>
      </c>
      <c r="H1961" s="11">
        <v>0.0334572490706</v>
      </c>
      <c r="I1961" s="11">
        <v>0.0537462334274969</v>
      </c>
      <c r="J1961" s="11">
        <v>0.622504070276206</v>
      </c>
      <c r="K1961" s="11">
        <v>278.0</v>
      </c>
      <c r="L1961" s="11">
        <v>260.0</v>
      </c>
    </row>
    <row r="1962">
      <c r="A1962" s="11" t="s">
        <v>479</v>
      </c>
      <c r="B1962" s="11" t="s">
        <v>679</v>
      </c>
      <c r="C1962" s="11">
        <v>-0.127795527157</v>
      </c>
      <c r="D1962" s="11">
        <v>0.0700498066108179</v>
      </c>
      <c r="E1962" s="11">
        <v>-1.8243523192941</v>
      </c>
      <c r="F1962" s="11">
        <v>273.0</v>
      </c>
      <c r="G1962" s="11">
        <v>353.0</v>
      </c>
      <c r="H1962" s="11">
        <v>-0.0803571428571</v>
      </c>
      <c r="I1962" s="11">
        <v>0.0700498066108179</v>
      </c>
      <c r="J1962" s="11">
        <v>-1.14714296505613</v>
      </c>
      <c r="K1962" s="11">
        <v>103.0</v>
      </c>
      <c r="L1962" s="11">
        <v>121.0</v>
      </c>
    </row>
    <row r="1963">
      <c r="A1963" s="11" t="s">
        <v>635</v>
      </c>
      <c r="B1963" s="11" t="s">
        <v>679</v>
      </c>
      <c r="C1963" s="11">
        <v>-0.0290456431535</v>
      </c>
      <c r="D1963" s="11">
        <v>0.106625618338936</v>
      </c>
      <c r="E1963" s="11">
        <v>-0.272407734707789</v>
      </c>
      <c r="F1963" s="11">
        <v>234.0</v>
      </c>
      <c r="G1963" s="11">
        <v>248.0</v>
      </c>
      <c r="H1963" s="11">
        <v>0.141242937853</v>
      </c>
      <c r="I1963" s="11">
        <v>0.106625618338936</v>
      </c>
      <c r="J1963" s="11">
        <v>1.32466230961616</v>
      </c>
      <c r="K1963" s="11">
        <v>101.0</v>
      </c>
      <c r="L1963" s="11">
        <v>76.0</v>
      </c>
    </row>
    <row r="1964">
      <c r="A1964" s="11" t="s">
        <v>423</v>
      </c>
      <c r="B1964" s="11" t="s">
        <v>679</v>
      </c>
      <c r="C1964" s="11">
        <v>-0.246963562753</v>
      </c>
      <c r="D1964" s="11">
        <v>0.0498588425403939</v>
      </c>
      <c r="E1964" s="11">
        <v>-4.95325503300552</v>
      </c>
      <c r="F1964" s="11">
        <v>465.0</v>
      </c>
      <c r="G1964" s="11">
        <v>770.0</v>
      </c>
      <c r="H1964" s="11">
        <v>-0.180952380952</v>
      </c>
      <c r="I1964" s="11">
        <v>0.0498588425403939</v>
      </c>
      <c r="J1964" s="11">
        <v>-3.62929365650194</v>
      </c>
      <c r="K1964" s="11">
        <v>172.0</v>
      </c>
      <c r="L1964" s="11">
        <v>248.0</v>
      </c>
    </row>
    <row r="1965">
      <c r="A1965" s="11" t="s">
        <v>348</v>
      </c>
      <c r="B1965" s="11" t="s">
        <v>679</v>
      </c>
      <c r="C1965" s="11">
        <v>-0.327556325823</v>
      </c>
      <c r="D1965" s="11">
        <v>0.0410545212045342</v>
      </c>
      <c r="E1965" s="11">
        <v>-7.9785688935777</v>
      </c>
      <c r="F1965" s="11">
        <v>388.0</v>
      </c>
      <c r="G1965" s="11">
        <v>766.0</v>
      </c>
      <c r="H1965" s="11">
        <v>-0.307692307692</v>
      </c>
      <c r="I1965" s="11">
        <v>0.0410545212045342</v>
      </c>
      <c r="J1965" s="11">
        <v>-7.49472405631963</v>
      </c>
      <c r="K1965" s="11">
        <v>135.0</v>
      </c>
      <c r="L1965" s="11">
        <v>255.0</v>
      </c>
    </row>
    <row r="1966">
      <c r="A1966" s="11" t="s">
        <v>344</v>
      </c>
      <c r="B1966" s="11" t="s">
        <v>679</v>
      </c>
      <c r="C1966" s="11">
        <v>-0.0447427293065</v>
      </c>
      <c r="D1966" s="11">
        <v>0.0450788298691662</v>
      </c>
      <c r="E1966" s="11">
        <v>-0.992544159561062</v>
      </c>
      <c r="F1966" s="11">
        <v>427.0</v>
      </c>
      <c r="G1966" s="11">
        <v>467.0</v>
      </c>
      <c r="H1966" s="11">
        <v>-0.0320512820513</v>
      </c>
      <c r="I1966" s="11">
        <v>0.0450788298691662</v>
      </c>
      <c r="J1966" s="11">
        <v>-0.711005191224029</v>
      </c>
      <c r="K1966" s="11">
        <v>151.0</v>
      </c>
      <c r="L1966" s="11">
        <v>161.0</v>
      </c>
    </row>
    <row r="1967">
      <c r="A1967" s="11" t="s">
        <v>380</v>
      </c>
      <c r="B1967" s="11" t="s">
        <v>679</v>
      </c>
      <c r="C1967" s="11">
        <v>-0.154684095861</v>
      </c>
      <c r="D1967" s="11">
        <v>0.0459801182163858</v>
      </c>
      <c r="E1967" s="11">
        <v>-3.36415176517405</v>
      </c>
      <c r="F1967" s="11">
        <v>582.0</v>
      </c>
      <c r="G1967" s="11">
        <v>795.0</v>
      </c>
      <c r="H1967" s="11">
        <v>-0.0938123752495</v>
      </c>
      <c r="I1967" s="11">
        <v>0.0459801182163858</v>
      </c>
      <c r="J1967" s="11">
        <v>-2.040281297408</v>
      </c>
      <c r="K1967" s="11">
        <v>227.0</v>
      </c>
      <c r="L1967" s="11">
        <v>274.0</v>
      </c>
    </row>
    <row r="1968">
      <c r="A1968" s="11" t="s">
        <v>410</v>
      </c>
      <c r="B1968" s="11" t="s">
        <v>679</v>
      </c>
      <c r="C1968" s="11">
        <v>-0.181677018634</v>
      </c>
      <c r="D1968" s="11">
        <v>0.0393727326510175</v>
      </c>
      <c r="E1968" s="11">
        <v>-4.61428522738934</v>
      </c>
      <c r="F1968" s="11">
        <v>527.0</v>
      </c>
      <c r="G1968" s="11">
        <v>761.0</v>
      </c>
      <c r="H1968" s="11">
        <v>-0.169373549884</v>
      </c>
      <c r="I1968" s="11">
        <v>0.0393727326510175</v>
      </c>
      <c r="J1968" s="11">
        <v>-4.30179818569472</v>
      </c>
      <c r="K1968" s="11">
        <v>179.0</v>
      </c>
      <c r="L1968" s="11">
        <v>252.0</v>
      </c>
    </row>
    <row r="1969">
      <c r="A1969" s="11" t="s">
        <v>241</v>
      </c>
      <c r="B1969" s="11" t="s">
        <v>679</v>
      </c>
      <c r="C1969" s="11">
        <v>-0.198781416603</v>
      </c>
      <c r="D1969" s="11">
        <v>0.0426414343112925</v>
      </c>
      <c r="E1969" s="11">
        <v>-4.66169630111519</v>
      </c>
      <c r="F1969" s="11">
        <v>526.0</v>
      </c>
      <c r="G1969" s="11">
        <v>787.0</v>
      </c>
      <c r="H1969" s="11">
        <v>-0.168490153173</v>
      </c>
      <c r="I1969" s="11">
        <v>0.0426414343112925</v>
      </c>
      <c r="J1969" s="11">
        <v>-3.95132471255185</v>
      </c>
      <c r="K1969" s="11">
        <v>190.0</v>
      </c>
      <c r="L1969" s="11">
        <v>267.0</v>
      </c>
    </row>
    <row r="1970">
      <c r="A1970" s="11" t="s">
        <v>474</v>
      </c>
      <c r="B1970" s="11" t="s">
        <v>679</v>
      </c>
      <c r="C1970" s="11">
        <v>-0.165467625899</v>
      </c>
      <c r="D1970" s="11">
        <v>0.0432096369840237</v>
      </c>
      <c r="E1970" s="11">
        <v>-3.8294148585525</v>
      </c>
      <c r="F1970" s="11">
        <v>464.0</v>
      </c>
      <c r="G1970" s="11">
        <v>648.0</v>
      </c>
      <c r="H1970" s="11">
        <v>-0.130208333333</v>
      </c>
      <c r="I1970" s="11">
        <v>0.0432096369840237</v>
      </c>
      <c r="J1970" s="11">
        <v>-3.01340956373866</v>
      </c>
      <c r="K1970" s="11">
        <v>167.0</v>
      </c>
      <c r="L1970" s="11">
        <v>217.0</v>
      </c>
    </row>
    <row r="1971">
      <c r="A1971" s="11" t="s">
        <v>358</v>
      </c>
      <c r="B1971" s="11" t="s">
        <v>679</v>
      </c>
      <c r="C1971" s="11">
        <v>-0.269069572506</v>
      </c>
      <c r="D1971" s="11">
        <v>0.0504073947464316</v>
      </c>
      <c r="E1971" s="11">
        <v>-5.3378988114702</v>
      </c>
      <c r="F1971" s="11">
        <v>436.0</v>
      </c>
      <c r="G1971" s="11">
        <v>757.0</v>
      </c>
      <c r="H1971" s="11">
        <v>-0.333333333333</v>
      </c>
      <c r="I1971" s="11">
        <v>0.0504073947464316</v>
      </c>
      <c r="J1971" s="11">
        <v>-6.61278637807263</v>
      </c>
      <c r="K1971" s="11">
        <v>131.0</v>
      </c>
      <c r="L1971" s="11">
        <v>262.0</v>
      </c>
    </row>
    <row r="1972">
      <c r="A1972" s="11" t="s">
        <v>146</v>
      </c>
      <c r="B1972" s="11" t="s">
        <v>679</v>
      </c>
      <c r="C1972" s="11">
        <v>-0.213114754098</v>
      </c>
      <c r="D1972" s="11">
        <v>0.0472842289034535</v>
      </c>
      <c r="E1972" s="11">
        <v>-4.50710012705304</v>
      </c>
      <c r="F1972" s="11">
        <v>480.0</v>
      </c>
      <c r="G1972" s="11">
        <v>740.0</v>
      </c>
      <c r="H1972" s="11">
        <v>-0.265508684864</v>
      </c>
      <c r="I1972" s="11">
        <v>0.0472842289034535</v>
      </c>
      <c r="J1972" s="11">
        <v>-5.61516368186203</v>
      </c>
      <c r="K1972" s="11">
        <v>148.0</v>
      </c>
      <c r="L1972" s="11">
        <v>255.0</v>
      </c>
    </row>
    <row r="1973">
      <c r="A1973" s="11" t="s">
        <v>370</v>
      </c>
      <c r="B1973" s="11" t="s">
        <v>679</v>
      </c>
      <c r="C1973" s="11">
        <v>-0.203912716328</v>
      </c>
      <c r="D1973" s="11">
        <v>0.0411533226170878</v>
      </c>
      <c r="E1973" s="11">
        <v>-4.95495146832681</v>
      </c>
      <c r="F1973" s="11">
        <v>529.0</v>
      </c>
      <c r="G1973" s="11">
        <v>800.0</v>
      </c>
      <c r="H1973" s="11">
        <v>-0.222493887531</v>
      </c>
      <c r="I1973" s="11">
        <v>0.0411533226170878</v>
      </c>
      <c r="J1973" s="11">
        <v>-5.40646230684123</v>
      </c>
      <c r="K1973" s="11">
        <v>159.0</v>
      </c>
      <c r="L1973" s="11">
        <v>250.0</v>
      </c>
    </row>
    <row r="1974">
      <c r="A1974" s="11" t="s">
        <v>103</v>
      </c>
      <c r="B1974" s="11" t="s">
        <v>679</v>
      </c>
      <c r="C1974" s="11">
        <v>-0.0399449035813</v>
      </c>
      <c r="D1974" s="11">
        <v>0.0394081814634381</v>
      </c>
      <c r="E1974" s="11">
        <v>-1.01361956065714</v>
      </c>
      <c r="F1974" s="11">
        <v>697.0</v>
      </c>
      <c r="G1974" s="11">
        <v>755.0</v>
      </c>
      <c r="H1974" s="11">
        <v>-0.0549898167006</v>
      </c>
      <c r="I1974" s="11">
        <v>0.0394081814634381</v>
      </c>
      <c r="J1974" s="11">
        <v>-1.3953908721119</v>
      </c>
      <c r="K1974" s="11">
        <v>232.0</v>
      </c>
      <c r="L1974" s="11">
        <v>259.0</v>
      </c>
    </row>
    <row r="1975">
      <c r="A1975" s="11" t="s">
        <v>346</v>
      </c>
      <c r="B1975" s="11" t="s">
        <v>679</v>
      </c>
      <c r="C1975" s="11">
        <v>-0.362910381544</v>
      </c>
      <c r="D1975" s="11">
        <v>0.0518172810259714</v>
      </c>
      <c r="E1975" s="11">
        <v>-7.00365542842795</v>
      </c>
      <c r="F1975" s="11">
        <v>359.0</v>
      </c>
      <c r="G1975" s="11">
        <v>768.0</v>
      </c>
      <c r="H1975" s="11">
        <v>-0.431524547804</v>
      </c>
      <c r="I1975" s="11">
        <v>0.0518172810259714</v>
      </c>
      <c r="J1975" s="11">
        <v>-8.3278114802537</v>
      </c>
      <c r="K1975" s="11">
        <v>110.0</v>
      </c>
      <c r="L1975" s="11">
        <v>277.0</v>
      </c>
    </row>
    <row r="1976">
      <c r="A1976" s="11" t="s">
        <v>350</v>
      </c>
      <c r="B1976" s="11" t="s">
        <v>679</v>
      </c>
      <c r="C1976" s="11">
        <v>-0.225352112676</v>
      </c>
      <c r="D1976" s="11">
        <v>0.0466188218425641</v>
      </c>
      <c r="E1976" s="11">
        <v>-4.83392981137726</v>
      </c>
      <c r="F1976" s="11">
        <v>495.0</v>
      </c>
      <c r="G1976" s="11">
        <v>783.0</v>
      </c>
      <c r="H1976" s="11">
        <v>-0.17381489842</v>
      </c>
      <c r="I1976" s="11">
        <v>0.0466188218425641</v>
      </c>
      <c r="J1976" s="11">
        <v>-3.72842752240399</v>
      </c>
      <c r="K1976" s="11">
        <v>183.0</v>
      </c>
      <c r="L1976" s="11">
        <v>260.0</v>
      </c>
    </row>
    <row r="1977">
      <c r="A1977" s="11" t="s">
        <v>352</v>
      </c>
      <c r="B1977" s="11" t="s">
        <v>679</v>
      </c>
      <c r="C1977" s="11">
        <v>-0.256087321579</v>
      </c>
      <c r="D1977" s="11">
        <v>0.0699253825580708</v>
      </c>
      <c r="E1977" s="11">
        <v>-3.66229418002586</v>
      </c>
      <c r="F1977" s="11">
        <v>443.0</v>
      </c>
      <c r="G1977" s="11">
        <v>748.0</v>
      </c>
      <c r="H1977" s="11">
        <v>-0.136038186158</v>
      </c>
      <c r="I1977" s="11">
        <v>0.0699253825580708</v>
      </c>
      <c r="J1977" s="11">
        <v>-1.94547646621085</v>
      </c>
      <c r="K1977" s="11">
        <v>181.0</v>
      </c>
      <c r="L1977" s="11">
        <v>238.0</v>
      </c>
    </row>
    <row r="1978">
      <c r="A1978" s="11" t="s">
        <v>356</v>
      </c>
      <c r="B1978" s="11" t="s">
        <v>679</v>
      </c>
      <c r="C1978" s="11">
        <v>-0.281090289608</v>
      </c>
      <c r="D1978" s="11">
        <v>0.0430684024995391</v>
      </c>
      <c r="E1978" s="11">
        <v>-6.52660125044537</v>
      </c>
      <c r="F1978" s="11">
        <v>422.0</v>
      </c>
      <c r="G1978" s="11">
        <v>752.0</v>
      </c>
      <c r="H1978" s="11">
        <v>-0.248780487805</v>
      </c>
      <c r="I1978" s="11">
        <v>0.0430684024995391</v>
      </c>
      <c r="J1978" s="11">
        <v>-5.77640389163586</v>
      </c>
      <c r="K1978" s="11">
        <v>154.0</v>
      </c>
      <c r="L1978" s="11">
        <v>256.0</v>
      </c>
    </row>
    <row r="1979">
      <c r="A1979" s="11" t="s">
        <v>360</v>
      </c>
      <c r="B1979" s="11" t="s">
        <v>679</v>
      </c>
      <c r="C1979" s="11">
        <v>-0.127819548872</v>
      </c>
      <c r="D1979" s="11">
        <v>0.0479172107791886</v>
      </c>
      <c r="E1979" s="11">
        <v>-2.66750812064576</v>
      </c>
      <c r="F1979" s="11">
        <v>580.0</v>
      </c>
      <c r="G1979" s="11">
        <v>750.0</v>
      </c>
      <c r="H1979" s="11">
        <v>-0.0684326710817</v>
      </c>
      <c r="I1979" s="11">
        <v>0.0479172107791886</v>
      </c>
      <c r="J1979" s="11">
        <v>-1.42814387500616</v>
      </c>
      <c r="K1979" s="11">
        <v>211.0</v>
      </c>
      <c r="L1979" s="11">
        <v>242.0</v>
      </c>
    </row>
    <row r="1980">
      <c r="A1980" s="11" t="s">
        <v>362</v>
      </c>
      <c r="B1980" s="11" t="s">
        <v>679</v>
      </c>
      <c r="C1980" s="11">
        <v>-0.367458866545</v>
      </c>
      <c r="D1980" s="11">
        <v>0.0553395953310796</v>
      </c>
      <c r="E1980" s="11">
        <v>-6.64007144154917</v>
      </c>
      <c r="F1980" s="11">
        <v>346.0</v>
      </c>
      <c r="G1980" s="11">
        <v>748.0</v>
      </c>
      <c r="H1980" s="11">
        <v>-0.292307692308</v>
      </c>
      <c r="I1980" s="11">
        <v>0.0553395953310796</v>
      </c>
      <c r="J1980" s="11">
        <v>-5.28207137328898</v>
      </c>
      <c r="K1980" s="11">
        <v>138.0</v>
      </c>
      <c r="L1980" s="11">
        <v>252.0</v>
      </c>
    </row>
    <row r="1981">
      <c r="A1981" s="11" t="s">
        <v>118</v>
      </c>
      <c r="B1981" s="11" t="s">
        <v>679</v>
      </c>
      <c r="C1981" s="11">
        <v>-0.126618705036</v>
      </c>
      <c r="D1981" s="11">
        <v>0.0415464820266197</v>
      </c>
      <c r="E1981" s="11">
        <v>-3.04763962818425</v>
      </c>
      <c r="F1981" s="11">
        <v>607.0</v>
      </c>
      <c r="G1981" s="11">
        <v>783.0</v>
      </c>
      <c r="H1981" s="11">
        <v>-0.120879120879</v>
      </c>
      <c r="I1981" s="11">
        <v>0.0415464820266197</v>
      </c>
      <c r="J1981" s="11">
        <v>-2.90949112855502</v>
      </c>
      <c r="K1981" s="11">
        <v>200.0</v>
      </c>
      <c r="L1981" s="11">
        <v>255.0</v>
      </c>
    </row>
    <row r="1982">
      <c r="A1982" s="11" t="s">
        <v>498</v>
      </c>
      <c r="B1982" s="11" t="s">
        <v>679</v>
      </c>
      <c r="C1982" s="11">
        <v>-0.138385502471</v>
      </c>
      <c r="D1982" s="11">
        <v>0.103054610872987</v>
      </c>
      <c r="E1982" s="11">
        <v>-1.34283659216108</v>
      </c>
      <c r="F1982" s="11">
        <v>523.0</v>
      </c>
      <c r="G1982" s="11">
        <v>691.0</v>
      </c>
      <c r="H1982" s="11">
        <v>-0.327536231884</v>
      </c>
      <c r="I1982" s="11">
        <v>0.103054610872987</v>
      </c>
      <c r="J1982" s="11">
        <v>-3.17827828477988</v>
      </c>
      <c r="K1982" s="11">
        <v>116.0</v>
      </c>
      <c r="L1982" s="11">
        <v>229.0</v>
      </c>
    </row>
    <row r="1983">
      <c r="A1983" s="11" t="s">
        <v>391</v>
      </c>
      <c r="B1983" s="11" t="s">
        <v>679</v>
      </c>
      <c r="C1983" s="11">
        <v>-0.216012084592</v>
      </c>
      <c r="D1983" s="11">
        <v>0.0417670897484039</v>
      </c>
      <c r="E1983" s="11">
        <v>-5.17182513537226</v>
      </c>
      <c r="F1983" s="11">
        <v>519.0</v>
      </c>
      <c r="G1983" s="11">
        <v>805.0</v>
      </c>
      <c r="H1983" s="11">
        <v>-0.210280373832</v>
      </c>
      <c r="I1983" s="11">
        <v>0.0417670897484039</v>
      </c>
      <c r="J1983" s="11">
        <v>-5.0345948233037</v>
      </c>
      <c r="K1983" s="11">
        <v>169.0</v>
      </c>
      <c r="L1983" s="11">
        <v>259.0</v>
      </c>
    </row>
    <row r="1984">
      <c r="A1984" s="11" t="s">
        <v>338</v>
      </c>
      <c r="B1984" s="11" t="s">
        <v>679</v>
      </c>
      <c r="C1984" s="11">
        <v>-0.0730337078652</v>
      </c>
      <c r="D1984" s="11">
        <v>0.0426351480274986</v>
      </c>
      <c r="E1984" s="11">
        <v>-1.71299294699442</v>
      </c>
      <c r="F1984" s="11">
        <v>495.0</v>
      </c>
      <c r="G1984" s="11">
        <v>573.0</v>
      </c>
      <c r="H1984" s="11">
        <v>-0.0803324099723</v>
      </c>
      <c r="I1984" s="11">
        <v>0.0426351480274986</v>
      </c>
      <c r="J1984" s="11">
        <v>-1.88418273862885</v>
      </c>
      <c r="K1984" s="11">
        <v>166.0</v>
      </c>
      <c r="L1984" s="11">
        <v>195.0</v>
      </c>
    </row>
    <row r="1985">
      <c r="A1985" s="11" t="s">
        <v>340</v>
      </c>
      <c r="B1985" s="11" t="s">
        <v>679</v>
      </c>
      <c r="C1985" s="11">
        <v>-0.0149253731343</v>
      </c>
      <c r="D1985" s="11">
        <v>0.0382941744362361</v>
      </c>
      <c r="E1985" s="11">
        <v>-0.389755709688445</v>
      </c>
      <c r="F1985" s="11">
        <v>693.0</v>
      </c>
      <c r="G1985" s="11">
        <v>714.0</v>
      </c>
      <c r="H1985" s="11">
        <v>-0.0248962655602</v>
      </c>
      <c r="I1985" s="11">
        <v>0.0382941744362361</v>
      </c>
      <c r="J1985" s="11">
        <v>-0.65013193068363</v>
      </c>
      <c r="K1985" s="11">
        <v>235.0</v>
      </c>
      <c r="L1985" s="11">
        <v>247.0</v>
      </c>
    </row>
    <row r="1986">
      <c r="A1986" s="11" t="s">
        <v>342</v>
      </c>
      <c r="B1986" s="11" t="s">
        <v>679</v>
      </c>
      <c r="C1986" s="11">
        <v>-0.0919732441472</v>
      </c>
      <c r="D1986" s="11">
        <v>0.0441680539096623</v>
      </c>
      <c r="E1986" s="11">
        <v>-2.08234766999858</v>
      </c>
      <c r="F1986" s="11">
        <v>543.0</v>
      </c>
      <c r="G1986" s="11">
        <v>653.0</v>
      </c>
      <c r="H1986" s="11">
        <v>-0.0591133004926</v>
      </c>
      <c r="I1986" s="11">
        <v>0.0441680539096623</v>
      </c>
      <c r="J1986" s="11">
        <v>-1.33837231347154</v>
      </c>
      <c r="K1986" s="11">
        <v>191.0</v>
      </c>
      <c r="L1986" s="11">
        <v>215.0</v>
      </c>
    </row>
    <row r="1987">
      <c r="A1987" s="11" t="s">
        <v>484</v>
      </c>
      <c r="B1987" s="11" t="s">
        <v>679</v>
      </c>
      <c r="C1987" s="11">
        <v>-0.0121457489879</v>
      </c>
      <c r="D1987" s="11">
        <v>0.074643644726269</v>
      </c>
      <c r="E1987" s="11">
        <v>-0.162716451379012</v>
      </c>
      <c r="F1987" s="11">
        <v>366.0</v>
      </c>
      <c r="G1987" s="11">
        <v>375.0</v>
      </c>
      <c r="H1987" s="11">
        <v>0.0972762645914</v>
      </c>
      <c r="I1987" s="11">
        <v>0.074643644726269</v>
      </c>
      <c r="J1987" s="11">
        <v>1.30320893289935</v>
      </c>
      <c r="K1987" s="11">
        <v>141.0</v>
      </c>
      <c r="L1987" s="11">
        <v>116.0</v>
      </c>
    </row>
    <row r="1988">
      <c r="A1988" s="11" t="s">
        <v>368</v>
      </c>
      <c r="B1988" s="11" t="s">
        <v>679</v>
      </c>
      <c r="C1988" s="11">
        <v>-0.213675213675</v>
      </c>
      <c r="D1988" s="11">
        <v>0.0413695693903056</v>
      </c>
      <c r="E1988" s="11">
        <v>-5.16503354577543</v>
      </c>
      <c r="F1988" s="11">
        <v>506.0</v>
      </c>
      <c r="G1988" s="11">
        <v>781.0</v>
      </c>
      <c r="H1988" s="11">
        <v>-0.201923076923</v>
      </c>
      <c r="I1988" s="11">
        <v>0.0413695693903056</v>
      </c>
      <c r="J1988" s="11">
        <v>-4.88095670075779</v>
      </c>
      <c r="K1988" s="11">
        <v>166.0</v>
      </c>
      <c r="L1988" s="11">
        <v>250.0</v>
      </c>
    </row>
    <row r="1989">
      <c r="A1989" s="11" t="s">
        <v>127</v>
      </c>
      <c r="B1989" s="11" t="s">
        <v>679</v>
      </c>
      <c r="C1989" s="11">
        <v>-0.139202407825</v>
      </c>
      <c r="D1989" s="11">
        <v>0.0389585754966313</v>
      </c>
      <c r="E1989" s="11">
        <v>-3.57308772332985</v>
      </c>
      <c r="F1989" s="11">
        <v>572.0</v>
      </c>
      <c r="G1989" s="11">
        <v>757.0</v>
      </c>
      <c r="H1989" s="11">
        <v>-0.124481327801</v>
      </c>
      <c r="I1989" s="11">
        <v>0.0389585754966313</v>
      </c>
      <c r="J1989" s="11">
        <v>-3.19522277737268</v>
      </c>
      <c r="K1989" s="11">
        <v>211.0</v>
      </c>
      <c r="L1989" s="11">
        <v>271.0</v>
      </c>
    </row>
    <row r="1990">
      <c r="A1990" s="11" t="s">
        <v>366</v>
      </c>
      <c r="B1990" s="11" t="s">
        <v>679</v>
      </c>
      <c r="C1990" s="11">
        <v>-0.164021164021</v>
      </c>
      <c r="D1990" s="11">
        <v>0.0410882291857224</v>
      </c>
      <c r="E1990" s="11">
        <v>-3.99192584522866</v>
      </c>
      <c r="F1990" s="11">
        <v>553.0</v>
      </c>
      <c r="G1990" s="11">
        <v>770.0</v>
      </c>
      <c r="H1990" s="11">
        <v>-0.19806763285</v>
      </c>
      <c r="I1990" s="11">
        <v>0.0410882291857224</v>
      </c>
      <c r="J1990" s="11">
        <v>-4.82054439374737</v>
      </c>
      <c r="K1990" s="11">
        <v>166.0</v>
      </c>
      <c r="L1990" s="11">
        <v>248.0</v>
      </c>
    </row>
    <row r="1991">
      <c r="A1991" s="11" t="s">
        <v>372</v>
      </c>
      <c r="B1991" s="11" t="s">
        <v>679</v>
      </c>
      <c r="C1991" s="11">
        <v>-0.258899676375</v>
      </c>
      <c r="D1991" s="11">
        <v>0.0405895203315713</v>
      </c>
      <c r="E1991" s="11">
        <v>-6.37848573376777</v>
      </c>
      <c r="F1991" s="11">
        <v>458.0</v>
      </c>
      <c r="G1991" s="11">
        <v>778.0</v>
      </c>
      <c r="H1991" s="11">
        <v>-0.253658536585</v>
      </c>
      <c r="I1991" s="11">
        <v>0.0405895203315713</v>
      </c>
      <c r="J1991" s="11">
        <v>-6.24936029086466</v>
      </c>
      <c r="K1991" s="11">
        <v>153.0</v>
      </c>
      <c r="L1991" s="11">
        <v>257.0</v>
      </c>
    </row>
    <row r="1992">
      <c r="A1992" s="11" t="s">
        <v>124</v>
      </c>
      <c r="B1992" s="11" t="s">
        <v>679</v>
      </c>
      <c r="C1992" s="11">
        <v>-0.202819107283</v>
      </c>
      <c r="D1992" s="11">
        <v>0.0402821699160439</v>
      </c>
      <c r="E1992" s="11">
        <v>-5.03495982727368</v>
      </c>
      <c r="F1992" s="11">
        <v>509.0</v>
      </c>
      <c r="G1992" s="11">
        <v>768.0</v>
      </c>
      <c r="H1992" s="11">
        <v>-0.21271393643</v>
      </c>
      <c r="I1992" s="11">
        <v>0.0402821699160439</v>
      </c>
      <c r="J1992" s="11">
        <v>-5.28059776505725</v>
      </c>
      <c r="K1992" s="11">
        <v>161.0</v>
      </c>
      <c r="L1992" s="11">
        <v>248.0</v>
      </c>
    </row>
    <row r="1993">
      <c r="A1993" s="11" t="s">
        <v>466</v>
      </c>
      <c r="B1993" s="11" t="s">
        <v>679</v>
      </c>
      <c r="C1993" s="11">
        <v>-0.18820861678</v>
      </c>
      <c r="D1993" s="11">
        <v>0.0924842947271609</v>
      </c>
      <c r="E1993" s="11">
        <v>-2.03503327062483</v>
      </c>
      <c r="F1993" s="11">
        <v>358.0</v>
      </c>
      <c r="G1993" s="11">
        <v>524.0</v>
      </c>
      <c r="H1993" s="11">
        <v>-0.343873517787</v>
      </c>
      <c r="I1993" s="11">
        <v>0.0924842947271609</v>
      </c>
      <c r="J1993" s="11">
        <v>-3.71818284175736</v>
      </c>
      <c r="K1993" s="11">
        <v>83.0</v>
      </c>
      <c r="L1993" s="11">
        <v>170.0</v>
      </c>
    </row>
    <row r="1994">
      <c r="A1994" s="11" t="s">
        <v>144</v>
      </c>
      <c r="B1994" s="11" t="s">
        <v>679</v>
      </c>
      <c r="C1994" s="11">
        <v>-0.220779220779</v>
      </c>
      <c r="D1994" s="11">
        <v>0.0487036234049299</v>
      </c>
      <c r="E1994" s="11">
        <v>-4.53311694991614</v>
      </c>
      <c r="F1994" s="11">
        <v>510.0</v>
      </c>
      <c r="G1994" s="11">
        <v>799.0</v>
      </c>
      <c r="H1994" s="11">
        <v>-0.273159144893</v>
      </c>
      <c r="I1994" s="11">
        <v>0.0487036234049299</v>
      </c>
      <c r="J1994" s="11">
        <v>-5.60860005470273</v>
      </c>
      <c r="K1994" s="11">
        <v>153.0</v>
      </c>
      <c r="L1994" s="11">
        <v>268.0</v>
      </c>
    </row>
    <row r="1995">
      <c r="A1995" s="11" t="s">
        <v>425</v>
      </c>
      <c r="B1995" s="11" t="s">
        <v>679</v>
      </c>
      <c r="C1995" s="11">
        <v>-0.185813415574</v>
      </c>
      <c r="D1995" s="11">
        <v>0.037077194390505</v>
      </c>
      <c r="E1995" s="11">
        <v>-5.01152847805514</v>
      </c>
      <c r="F1995" s="11">
        <v>528.0</v>
      </c>
      <c r="G1995" s="11">
        <v>769.0</v>
      </c>
      <c r="H1995" s="11">
        <v>-0.187066974596</v>
      </c>
      <c r="I1995" s="11">
        <v>0.037077194390505</v>
      </c>
      <c r="J1995" s="11">
        <v>-5.04533791380257</v>
      </c>
      <c r="K1995" s="11">
        <v>176.0</v>
      </c>
      <c r="L1995" s="11">
        <v>257.0</v>
      </c>
    </row>
    <row r="1996">
      <c r="A1996" s="11" t="s">
        <v>145</v>
      </c>
      <c r="B1996" s="11" t="s">
        <v>679</v>
      </c>
      <c r="C1996" s="11">
        <v>-0.217391304348</v>
      </c>
      <c r="D1996" s="11">
        <v>0.0402529841451593</v>
      </c>
      <c r="E1996" s="11">
        <v>-5.40062579121773</v>
      </c>
      <c r="F1996" s="11">
        <v>495.0</v>
      </c>
      <c r="G1996" s="11">
        <v>770.0</v>
      </c>
      <c r="H1996" s="11">
        <v>-0.237875288684</v>
      </c>
      <c r="I1996" s="11">
        <v>0.0402529841451593</v>
      </c>
      <c r="J1996" s="11">
        <v>-5.90950692812693</v>
      </c>
      <c r="K1996" s="11">
        <v>165.0</v>
      </c>
      <c r="L1996" s="11">
        <v>268.0</v>
      </c>
    </row>
    <row r="1997">
      <c r="A1997" s="11" t="s">
        <v>428</v>
      </c>
      <c r="B1997" s="11" t="s">
        <v>679</v>
      </c>
      <c r="C1997" s="11">
        <v>-0.236165237724</v>
      </c>
      <c r="D1997" s="11">
        <v>0.0404569850320497</v>
      </c>
      <c r="E1997" s="11">
        <v>-5.8374403712238</v>
      </c>
      <c r="F1997" s="11">
        <v>490.0</v>
      </c>
      <c r="G1997" s="11">
        <v>793.0</v>
      </c>
      <c r="H1997" s="11">
        <v>-0.265402843602</v>
      </c>
      <c r="I1997" s="11">
        <v>0.0404569850320497</v>
      </c>
      <c r="J1997" s="11">
        <v>-6.56012412669025</v>
      </c>
      <c r="K1997" s="11">
        <v>155.0</v>
      </c>
      <c r="L1997" s="11">
        <v>267.0</v>
      </c>
    </row>
    <row r="1998">
      <c r="A1998" s="11" t="s">
        <v>147</v>
      </c>
      <c r="B1998" s="11" t="s">
        <v>679</v>
      </c>
      <c r="C1998" s="11">
        <v>-0.137138621201</v>
      </c>
      <c r="D1998" s="11">
        <v>0.0402049811325394</v>
      </c>
      <c r="E1998" s="11">
        <v>-3.41098583652606</v>
      </c>
      <c r="F1998" s="11">
        <v>582.0</v>
      </c>
      <c r="G1998" s="11">
        <v>767.0</v>
      </c>
      <c r="H1998" s="11">
        <v>-0.133479212254</v>
      </c>
      <c r="I1998" s="11">
        <v>0.0402049811325394</v>
      </c>
      <c r="J1998" s="11">
        <v>-3.31996704124304</v>
      </c>
      <c r="K1998" s="11">
        <v>198.0</v>
      </c>
      <c r="L1998" s="11">
        <v>259.0</v>
      </c>
    </row>
    <row r="1999">
      <c r="A1999" s="11" t="s">
        <v>398</v>
      </c>
      <c r="B1999" s="11" t="s">
        <v>679</v>
      </c>
      <c r="C1999" s="11">
        <v>-0.211746522411</v>
      </c>
      <c r="D1999" s="11">
        <v>0.0400309310961904</v>
      </c>
      <c r="E1999" s="11">
        <v>-5.28957275318733</v>
      </c>
      <c r="F1999" s="11">
        <v>510.0</v>
      </c>
      <c r="G1999" s="11">
        <v>784.0</v>
      </c>
      <c r="H1999" s="11">
        <v>-0.194444444444</v>
      </c>
      <c r="I1999" s="11">
        <v>0.0400309310961904</v>
      </c>
      <c r="J1999" s="11">
        <v>-4.85735502822089</v>
      </c>
      <c r="K1999" s="11">
        <v>174.0</v>
      </c>
      <c r="L1999" s="11">
        <v>258.0</v>
      </c>
    </row>
    <row r="2000">
      <c r="A2000" s="11" t="s">
        <v>432</v>
      </c>
      <c r="B2000" s="11" t="s">
        <v>679</v>
      </c>
      <c r="C2000" s="11">
        <v>-0.177514792899</v>
      </c>
      <c r="D2000" s="11">
        <v>0.0543996727859066</v>
      </c>
      <c r="E2000" s="11">
        <v>-3.263159203145</v>
      </c>
      <c r="F2000" s="11">
        <v>556.0</v>
      </c>
      <c r="G2000" s="11">
        <v>796.0</v>
      </c>
      <c r="H2000" s="11">
        <v>-0.254004576659</v>
      </c>
      <c r="I2000" s="11">
        <v>0.0543996727859066</v>
      </c>
      <c r="J2000" s="11">
        <v>-4.66922986207454</v>
      </c>
      <c r="K2000" s="11">
        <v>163.0</v>
      </c>
      <c r="L2000" s="11">
        <v>274.0</v>
      </c>
    </row>
    <row r="2001">
      <c r="A2001" s="11" t="s">
        <v>150</v>
      </c>
      <c r="B2001" s="11" t="s">
        <v>679</v>
      </c>
      <c r="C2001" s="11">
        <v>-0.324185248714</v>
      </c>
      <c r="D2001" s="11">
        <v>0.0409096312266649</v>
      </c>
      <c r="E2001" s="11">
        <v>-7.9244236379781</v>
      </c>
      <c r="F2001" s="11">
        <v>394.0</v>
      </c>
      <c r="G2001" s="11">
        <v>772.0</v>
      </c>
      <c r="H2001" s="11">
        <v>-0.319796954315</v>
      </c>
      <c r="I2001" s="11">
        <v>0.0409096312266649</v>
      </c>
      <c r="J2001" s="11">
        <v>-7.81715563611037</v>
      </c>
      <c r="K2001" s="11">
        <v>134.0</v>
      </c>
      <c r="L2001" s="11">
        <v>260.0</v>
      </c>
    </row>
    <row r="2002">
      <c r="A2002" s="11" t="s">
        <v>149</v>
      </c>
      <c r="B2002" s="11" t="s">
        <v>679</v>
      </c>
      <c r="C2002" s="11">
        <v>-0.341991341991</v>
      </c>
      <c r="D2002" s="11">
        <v>0.0384089374633453</v>
      </c>
      <c r="E2002" s="11">
        <v>-8.9039521678441</v>
      </c>
      <c r="F2002" s="11">
        <v>380.0</v>
      </c>
      <c r="G2002" s="11">
        <v>775.0</v>
      </c>
      <c r="H2002" s="11">
        <v>-0.336870026525</v>
      </c>
      <c r="I2002" s="11">
        <v>0.0384089374633453</v>
      </c>
      <c r="J2002" s="11">
        <v>-8.77061561118901</v>
      </c>
      <c r="K2002" s="11">
        <v>125.0</v>
      </c>
      <c r="L2002" s="11">
        <v>252.0</v>
      </c>
    </row>
    <row r="2003">
      <c r="A2003" s="11" t="s">
        <v>436</v>
      </c>
      <c r="B2003" s="11" t="s">
        <v>679</v>
      </c>
      <c r="C2003" s="11">
        <v>-0.278854254423</v>
      </c>
      <c r="D2003" s="11">
        <v>0.0574031917633648</v>
      </c>
      <c r="E2003" s="11">
        <v>-4.85781793410452</v>
      </c>
      <c r="F2003" s="11">
        <v>428.0</v>
      </c>
      <c r="G2003" s="11">
        <v>759.0</v>
      </c>
      <c r="H2003" s="11">
        <v>-0.197916666667</v>
      </c>
      <c r="I2003" s="11">
        <v>0.0574031917633648</v>
      </c>
      <c r="J2003" s="11">
        <v>-3.44783383269949</v>
      </c>
      <c r="K2003" s="11">
        <v>154.0</v>
      </c>
      <c r="L2003" s="11">
        <v>230.0</v>
      </c>
    </row>
    <row r="2004">
      <c r="A2004" s="11" t="s">
        <v>401</v>
      </c>
      <c r="B2004" s="11" t="s">
        <v>679</v>
      </c>
      <c r="C2004" s="11">
        <v>-0.239263803681</v>
      </c>
      <c r="D2004" s="11">
        <v>0.0467141245433961</v>
      </c>
      <c r="E2004" s="11">
        <v>-5.12187279585454</v>
      </c>
      <c r="F2004" s="11">
        <v>496.0</v>
      </c>
      <c r="G2004" s="11">
        <v>808.0</v>
      </c>
      <c r="H2004" s="11">
        <v>-0.193621867882</v>
      </c>
      <c r="I2004" s="11">
        <v>0.0467141245433961</v>
      </c>
      <c r="J2004" s="11">
        <v>-4.14482492766571</v>
      </c>
      <c r="K2004" s="11">
        <v>177.0</v>
      </c>
      <c r="L2004" s="11">
        <v>262.0</v>
      </c>
    </row>
    <row r="2005">
      <c r="A2005" s="11" t="s">
        <v>403</v>
      </c>
      <c r="B2005" s="11" t="s">
        <v>679</v>
      </c>
      <c r="C2005" s="11">
        <v>-0.138993238167</v>
      </c>
      <c r="D2005" s="11">
        <v>0.0398548661785432</v>
      </c>
      <c r="E2005" s="11">
        <v>-3.48748475390997</v>
      </c>
      <c r="F2005" s="11">
        <v>573.0</v>
      </c>
      <c r="G2005" s="11">
        <v>758.0</v>
      </c>
      <c r="H2005" s="11">
        <v>-0.156177156177</v>
      </c>
      <c r="I2005" s="11">
        <v>0.0398548661785432</v>
      </c>
      <c r="J2005" s="11">
        <v>-3.91864711017993</v>
      </c>
      <c r="K2005" s="11">
        <v>181.0</v>
      </c>
      <c r="L2005" s="11">
        <v>248.0</v>
      </c>
    </row>
    <row r="2006">
      <c r="A2006" s="11" t="s">
        <v>148</v>
      </c>
      <c r="B2006" s="11" t="s">
        <v>679</v>
      </c>
      <c r="C2006" s="11">
        <v>-0.219219219219</v>
      </c>
      <c r="D2006" s="11">
        <v>0.0373497191921998</v>
      </c>
      <c r="E2006" s="11">
        <v>-5.86936726595259</v>
      </c>
      <c r="F2006" s="11">
        <v>520.0</v>
      </c>
      <c r="G2006" s="11">
        <v>812.0</v>
      </c>
      <c r="H2006" s="11">
        <v>-0.216216216216</v>
      </c>
      <c r="I2006" s="11">
        <v>0.0373497191921998</v>
      </c>
      <c r="J2006" s="11">
        <v>-5.78896497463817</v>
      </c>
      <c r="K2006" s="11">
        <v>174.0</v>
      </c>
      <c r="L2006" s="11">
        <v>270.0</v>
      </c>
    </row>
    <row r="2007">
      <c r="A2007" s="11" t="s">
        <v>406</v>
      </c>
      <c r="B2007" s="11" t="s">
        <v>679</v>
      </c>
      <c r="C2007" s="11">
        <v>-0.23588553751</v>
      </c>
      <c r="D2007" s="11">
        <v>0.0374563986106043</v>
      </c>
      <c r="E2007" s="11">
        <v>-6.29760324696259</v>
      </c>
      <c r="F2007" s="11">
        <v>494.0</v>
      </c>
      <c r="G2007" s="11">
        <v>799.0</v>
      </c>
      <c r="H2007" s="11">
        <v>-0.241071428571</v>
      </c>
      <c r="I2007" s="11">
        <v>0.0374563986106043</v>
      </c>
      <c r="J2007" s="11">
        <v>-6.43605465324096</v>
      </c>
      <c r="K2007" s="11">
        <v>170.0</v>
      </c>
      <c r="L2007" s="11">
        <v>278.0</v>
      </c>
    </row>
    <row r="2008">
      <c r="A2008" s="11" t="s">
        <v>408</v>
      </c>
      <c r="B2008" s="11" t="s">
        <v>679</v>
      </c>
      <c r="C2008" s="11">
        <v>-0.188358932902</v>
      </c>
      <c r="D2008" s="11">
        <v>0.0418716276157293</v>
      </c>
      <c r="E2008" s="11">
        <v>-4.49848605434732</v>
      </c>
      <c r="F2008" s="11">
        <v>502.0</v>
      </c>
      <c r="G2008" s="11">
        <v>735.0</v>
      </c>
      <c r="H2008" s="11">
        <v>-0.178743961353</v>
      </c>
      <c r="I2008" s="11">
        <v>0.0418716276157293</v>
      </c>
      <c r="J2008" s="11">
        <v>-4.26885630033427</v>
      </c>
      <c r="K2008" s="11">
        <v>170.0</v>
      </c>
      <c r="L2008" s="11">
        <v>244.0</v>
      </c>
    </row>
    <row r="2009">
      <c r="A2009" s="11" t="s">
        <v>412</v>
      </c>
      <c r="B2009" s="11" t="s">
        <v>679</v>
      </c>
      <c r="C2009" s="11">
        <v>-0.268817204301</v>
      </c>
      <c r="D2009" s="11">
        <v>0.0390765850171887</v>
      </c>
      <c r="E2009" s="11">
        <v>-6.87923993826045</v>
      </c>
      <c r="F2009" s="11">
        <v>442.0</v>
      </c>
      <c r="G2009" s="11">
        <v>767.0</v>
      </c>
      <c r="H2009" s="11">
        <v>-0.262886597938</v>
      </c>
      <c r="I2009" s="11">
        <v>0.0390765850171887</v>
      </c>
      <c r="J2009" s="11">
        <v>-6.72747113962254</v>
      </c>
      <c r="K2009" s="11">
        <v>143.0</v>
      </c>
      <c r="L2009" s="11">
        <v>245.0</v>
      </c>
    </row>
    <row r="2010">
      <c r="A2010" s="11" t="s">
        <v>414</v>
      </c>
      <c r="B2010" s="11" t="s">
        <v>679</v>
      </c>
      <c r="C2010" s="11">
        <v>-0.173913043478</v>
      </c>
      <c r="D2010" s="11">
        <v>0.0425110906432047</v>
      </c>
      <c r="E2010" s="11">
        <v>-4.0910040379324</v>
      </c>
      <c r="F2010" s="11">
        <v>532.0</v>
      </c>
      <c r="G2010" s="11">
        <v>756.0</v>
      </c>
      <c r="H2010" s="11">
        <v>-0.212410501193</v>
      </c>
      <c r="I2010" s="11">
        <v>0.0425110906432047</v>
      </c>
      <c r="J2010" s="11">
        <v>-4.99659025396636</v>
      </c>
      <c r="K2010" s="11">
        <v>165.0</v>
      </c>
      <c r="L2010" s="11">
        <v>254.0</v>
      </c>
    </row>
    <row r="2011">
      <c r="A2011" s="11" t="s">
        <v>126</v>
      </c>
      <c r="B2011" s="11" t="s">
        <v>679</v>
      </c>
      <c r="C2011" s="11">
        <v>-0.169465648855</v>
      </c>
      <c r="D2011" s="11">
        <v>0.0452857121845934</v>
      </c>
      <c r="E2011" s="11">
        <v>-3.74214383919119</v>
      </c>
      <c r="F2011" s="11">
        <v>544.0</v>
      </c>
      <c r="G2011" s="11">
        <v>766.0</v>
      </c>
      <c r="H2011" s="11">
        <v>-0.119658119658</v>
      </c>
      <c r="I2011" s="11">
        <v>0.0452857121845934</v>
      </c>
      <c r="J2011" s="11">
        <v>-2.64229298570749</v>
      </c>
      <c r="K2011" s="11">
        <v>206.0</v>
      </c>
      <c r="L2011" s="11">
        <v>262.0</v>
      </c>
    </row>
    <row r="2012">
      <c r="A2012" s="11" t="s">
        <v>376</v>
      </c>
      <c r="B2012" s="11" t="s">
        <v>679</v>
      </c>
      <c r="C2012" s="11">
        <v>-0.236391912908</v>
      </c>
      <c r="D2012" s="11">
        <v>0.0462943491134019</v>
      </c>
      <c r="E2012" s="11">
        <v>-5.1062800846207</v>
      </c>
      <c r="F2012" s="11">
        <v>491.0</v>
      </c>
      <c r="G2012" s="11">
        <v>795.0</v>
      </c>
      <c r="H2012" s="11">
        <v>-0.184466019417</v>
      </c>
      <c r="I2012" s="11">
        <v>0.0462943491134019</v>
      </c>
      <c r="J2012" s="11">
        <v>-3.98463360972222</v>
      </c>
      <c r="K2012" s="11">
        <v>168.0</v>
      </c>
      <c r="L2012" s="11">
        <v>244.0</v>
      </c>
    </row>
    <row r="2013">
      <c r="A2013" s="11" t="s">
        <v>378</v>
      </c>
      <c r="B2013" s="11" t="s">
        <v>679</v>
      </c>
      <c r="C2013" s="11">
        <v>-0.227987421384</v>
      </c>
      <c r="D2013" s="11">
        <v>0.0479838154207142</v>
      </c>
      <c r="E2013" s="11">
        <v>-4.75133999630273</v>
      </c>
      <c r="F2013" s="11">
        <v>491.0</v>
      </c>
      <c r="G2013" s="11">
        <v>781.0</v>
      </c>
      <c r="H2013" s="11">
        <v>-0.278048780488</v>
      </c>
      <c r="I2013" s="11">
        <v>0.0479838154207142</v>
      </c>
      <c r="J2013" s="11">
        <v>-5.79463675512083</v>
      </c>
      <c r="K2013" s="11">
        <v>148.0</v>
      </c>
      <c r="L2013" s="11">
        <v>262.0</v>
      </c>
    </row>
    <row r="2014">
      <c r="A2014" s="11" t="s">
        <v>382</v>
      </c>
      <c r="B2014" s="11" t="s">
        <v>679</v>
      </c>
      <c r="C2014" s="11">
        <v>-0.224394057858</v>
      </c>
      <c r="D2014" s="11">
        <v>0.0529505946905807</v>
      </c>
      <c r="E2014" s="11">
        <v>-4.23780052271289</v>
      </c>
      <c r="F2014" s="11">
        <v>496.0</v>
      </c>
      <c r="G2014" s="11">
        <v>783.0</v>
      </c>
      <c r="H2014" s="11">
        <v>-0.297820823245</v>
      </c>
      <c r="I2014" s="11">
        <v>0.0529505946905807</v>
      </c>
      <c r="J2014" s="11">
        <v>-5.62450384145602</v>
      </c>
      <c r="K2014" s="11">
        <v>145.0</v>
      </c>
      <c r="L2014" s="11">
        <v>268.0</v>
      </c>
    </row>
    <row r="2015">
      <c r="A2015" s="11" t="s">
        <v>492</v>
      </c>
      <c r="B2015" s="11" t="s">
        <v>679</v>
      </c>
      <c r="C2015" s="11">
        <v>-0.065749235474</v>
      </c>
      <c r="D2015" s="11">
        <v>0.0720527056597264</v>
      </c>
      <c r="E2015" s="11">
        <v>-0.912515843395404</v>
      </c>
      <c r="F2015" s="11">
        <v>611.0</v>
      </c>
      <c r="G2015" s="11">
        <v>697.0</v>
      </c>
      <c r="H2015" s="11">
        <v>-0.183246073298</v>
      </c>
      <c r="I2015" s="11">
        <v>0.0720527056597264</v>
      </c>
      <c r="J2015" s="11">
        <v>-2.54322265375877</v>
      </c>
      <c r="K2015" s="11">
        <v>156.0</v>
      </c>
      <c r="L2015" s="11">
        <v>226.0</v>
      </c>
    </row>
    <row r="2016">
      <c r="A2016" s="11" t="s">
        <v>258</v>
      </c>
      <c r="B2016" s="11" t="s">
        <v>679</v>
      </c>
      <c r="C2016" s="11">
        <v>-0.244514106583</v>
      </c>
      <c r="D2016" s="11">
        <v>0.0406770774284129</v>
      </c>
      <c r="E2016" s="11">
        <v>-6.01110310870757</v>
      </c>
      <c r="F2016" s="11">
        <v>482.0</v>
      </c>
      <c r="G2016" s="11">
        <v>794.0</v>
      </c>
      <c r="H2016" s="11">
        <v>-0.215962441315</v>
      </c>
      <c r="I2016" s="11">
        <v>0.0406770774284129</v>
      </c>
      <c r="J2016" s="11">
        <v>-5.30919266986727</v>
      </c>
      <c r="K2016" s="11">
        <v>167.0</v>
      </c>
      <c r="L2016" s="11">
        <v>259.0</v>
      </c>
    </row>
    <row r="2017">
      <c r="A2017" s="11" t="s">
        <v>244</v>
      </c>
      <c r="B2017" s="11" t="s">
        <v>679</v>
      </c>
      <c r="C2017" s="11">
        <v>-0.152288072018</v>
      </c>
      <c r="D2017" s="11">
        <v>0.0433101309928937</v>
      </c>
      <c r="E2017" s="11">
        <v>-3.5162228450196</v>
      </c>
      <c r="F2017" s="11">
        <v>565.0</v>
      </c>
      <c r="G2017" s="11">
        <v>768.0</v>
      </c>
      <c r="H2017" s="11">
        <v>-0.105376344086</v>
      </c>
      <c r="I2017" s="11">
        <v>0.0433101309928937</v>
      </c>
      <c r="J2017" s="11">
        <v>-2.4330645433354</v>
      </c>
      <c r="K2017" s="11">
        <v>208.0</v>
      </c>
      <c r="L2017" s="11">
        <v>257.0</v>
      </c>
    </row>
    <row r="2018">
      <c r="A2018" s="11" t="s">
        <v>111</v>
      </c>
      <c r="B2018" s="11" t="s">
        <v>679</v>
      </c>
      <c r="C2018" s="11">
        <v>-0.18563789152</v>
      </c>
      <c r="D2018" s="11">
        <v>0.0451871874833738</v>
      </c>
      <c r="E2018" s="11">
        <v>-4.10819751923148</v>
      </c>
      <c r="F2018" s="11">
        <v>533.0</v>
      </c>
      <c r="G2018" s="11">
        <v>776.0</v>
      </c>
      <c r="H2018" s="11">
        <v>-0.225961538462</v>
      </c>
      <c r="I2018" s="11">
        <v>0.0451871874833738</v>
      </c>
      <c r="J2018" s="11">
        <v>-5.00056655539092</v>
      </c>
      <c r="K2018" s="11">
        <v>161.0</v>
      </c>
      <c r="L2018" s="11">
        <v>255.0</v>
      </c>
    </row>
    <row r="2019">
      <c r="A2019" s="11" t="s">
        <v>249</v>
      </c>
      <c r="B2019" s="11" t="s">
        <v>679</v>
      </c>
      <c r="C2019" s="11">
        <v>-0.169728141073</v>
      </c>
      <c r="D2019" s="11">
        <v>0.0452111544742279</v>
      </c>
      <c r="E2019" s="11">
        <v>-3.75412092539003</v>
      </c>
      <c r="F2019" s="11">
        <v>565.0</v>
      </c>
      <c r="G2019" s="11">
        <v>796.0</v>
      </c>
      <c r="H2019" s="11">
        <v>-0.220264317181</v>
      </c>
      <c r="I2019" s="11">
        <v>0.0452111544742279</v>
      </c>
      <c r="J2019" s="11">
        <v>-4.87190207244487</v>
      </c>
      <c r="K2019" s="11">
        <v>177.0</v>
      </c>
      <c r="L2019" s="11">
        <v>277.0</v>
      </c>
    </row>
    <row r="2020">
      <c r="A2020" s="11" t="s">
        <v>253</v>
      </c>
      <c r="B2020" s="11" t="s">
        <v>679</v>
      </c>
      <c r="C2020" s="11">
        <v>-0.173106646059</v>
      </c>
      <c r="D2020" s="11">
        <v>0.041831239730016</v>
      </c>
      <c r="E2020" s="11">
        <v>-4.13821457781275</v>
      </c>
      <c r="F2020" s="11">
        <v>535.0</v>
      </c>
      <c r="G2020" s="11">
        <v>759.0</v>
      </c>
      <c r="H2020" s="11">
        <v>-0.19</v>
      </c>
      <c r="I2020" s="11">
        <v>0.041831239730016</v>
      </c>
      <c r="J2020" s="11">
        <v>-4.54205998259394</v>
      </c>
      <c r="K2020" s="11">
        <v>162.0</v>
      </c>
      <c r="L2020" s="11">
        <v>238.0</v>
      </c>
    </row>
    <row r="2021">
      <c r="A2021" s="11" t="s">
        <v>110</v>
      </c>
      <c r="B2021" s="11" t="s">
        <v>679</v>
      </c>
      <c r="C2021" s="11">
        <v>-0.161434977578</v>
      </c>
      <c r="D2021" s="11">
        <v>0.0387323295774231</v>
      </c>
      <c r="E2021" s="11">
        <v>-4.16796457480768</v>
      </c>
      <c r="F2021" s="11">
        <v>561.0</v>
      </c>
      <c r="G2021" s="11">
        <v>777.0</v>
      </c>
      <c r="H2021" s="11">
        <v>-0.150812064965</v>
      </c>
      <c r="I2021" s="11">
        <v>0.0387323295774231</v>
      </c>
      <c r="J2021" s="11">
        <v>-3.89369982674899</v>
      </c>
      <c r="K2021" s="11">
        <v>183.0</v>
      </c>
      <c r="L2021" s="11">
        <v>248.0</v>
      </c>
    </row>
    <row r="2022">
      <c r="A2022" s="11" t="s">
        <v>256</v>
      </c>
      <c r="B2022" s="11" t="s">
        <v>679</v>
      </c>
      <c r="C2022" s="11">
        <v>-0.184168012924</v>
      </c>
      <c r="D2022" s="11">
        <v>0.0454918041433548</v>
      </c>
      <c r="E2022" s="11">
        <v>-4.04837786480651</v>
      </c>
      <c r="F2022" s="11">
        <v>505.0</v>
      </c>
      <c r="G2022" s="11">
        <v>733.0</v>
      </c>
      <c r="H2022" s="11">
        <v>-0.214780600462</v>
      </c>
      <c r="I2022" s="11">
        <v>0.0454918041433548</v>
      </c>
      <c r="J2022" s="11">
        <v>-4.72130319969443</v>
      </c>
      <c r="K2022" s="11">
        <v>170.0</v>
      </c>
      <c r="L2022" s="11">
        <v>263.0</v>
      </c>
    </row>
    <row r="2023">
      <c r="A2023" s="11" t="s">
        <v>300</v>
      </c>
      <c r="B2023" s="11" t="s">
        <v>679</v>
      </c>
      <c r="C2023" s="11">
        <v>-0.227674979887</v>
      </c>
      <c r="D2023" s="11">
        <v>0.0547907282038033</v>
      </c>
      <c r="E2023" s="11">
        <v>-4.15535597629755</v>
      </c>
      <c r="F2023" s="11">
        <v>480.0</v>
      </c>
      <c r="G2023" s="11">
        <v>763.0</v>
      </c>
      <c r="H2023" s="11">
        <v>-0.302325581395</v>
      </c>
      <c r="I2023" s="11">
        <v>0.0547907282038033</v>
      </c>
      <c r="J2023" s="11">
        <v>-5.51782375059513</v>
      </c>
      <c r="K2023" s="11">
        <v>150.0</v>
      </c>
      <c r="L2023" s="11">
        <v>280.0</v>
      </c>
    </row>
    <row r="2024">
      <c r="A2024" s="11" t="s">
        <v>121</v>
      </c>
      <c r="B2024" s="11" t="s">
        <v>679</v>
      </c>
      <c r="C2024" s="11">
        <v>-0.102951763859</v>
      </c>
      <c r="D2024" s="11">
        <v>0.0388481576127036</v>
      </c>
      <c r="E2024" s="11">
        <v>-2.65010672797582</v>
      </c>
      <c r="F2024" s="11">
        <v>623.0</v>
      </c>
      <c r="G2024" s="11">
        <v>766.0</v>
      </c>
      <c r="H2024" s="11">
        <v>-0.121338912134</v>
      </c>
      <c r="I2024" s="11">
        <v>0.0388481576127036</v>
      </c>
      <c r="J2024" s="11">
        <v>-3.1234148435964</v>
      </c>
      <c r="K2024" s="11">
        <v>210.0</v>
      </c>
      <c r="L2024" s="11">
        <v>268.0</v>
      </c>
    </row>
    <row r="2025">
      <c r="A2025" s="11" t="s">
        <v>303</v>
      </c>
      <c r="B2025" s="11" t="s">
        <v>679</v>
      </c>
      <c r="C2025" s="11">
        <v>-0.215654952077</v>
      </c>
      <c r="D2025" s="11">
        <v>0.0464064234240379</v>
      </c>
      <c r="E2025" s="11">
        <v>-4.6470927118458</v>
      </c>
      <c r="F2025" s="11">
        <v>491.0</v>
      </c>
      <c r="G2025" s="11">
        <v>761.0</v>
      </c>
      <c r="H2025" s="11">
        <v>-0.265306122449</v>
      </c>
      <c r="I2025" s="11">
        <v>0.0464064234240379</v>
      </c>
      <c r="J2025" s="11">
        <v>-5.71701292350736</v>
      </c>
      <c r="K2025" s="11">
        <v>144.0</v>
      </c>
      <c r="L2025" s="11">
        <v>248.0</v>
      </c>
    </row>
    <row r="2026">
      <c r="A2026" s="11" t="s">
        <v>487</v>
      </c>
      <c r="B2026" s="11" t="s">
        <v>679</v>
      </c>
      <c r="C2026" s="11">
        <v>-0.0523917995444</v>
      </c>
      <c r="D2026" s="11">
        <v>0.0430131123214536</v>
      </c>
      <c r="E2026" s="11">
        <v>-1.21804251580018</v>
      </c>
      <c r="F2026" s="11">
        <v>624.0</v>
      </c>
      <c r="G2026" s="11">
        <v>693.0</v>
      </c>
      <c r="H2026" s="11">
        <v>-0.0818858560794</v>
      </c>
      <c r="I2026" s="11">
        <v>0.0430131123214536</v>
      </c>
      <c r="J2026" s="11">
        <v>-1.90374171177011</v>
      </c>
      <c r="K2026" s="11">
        <v>185.0</v>
      </c>
      <c r="L2026" s="11">
        <v>218.0</v>
      </c>
    </row>
    <row r="2027">
      <c r="A2027" s="11" t="s">
        <v>471</v>
      </c>
      <c r="B2027" s="11" t="s">
        <v>679</v>
      </c>
      <c r="C2027" s="11">
        <v>-0.0238663484487</v>
      </c>
      <c r="D2027" s="11">
        <v>0.0818828800941997</v>
      </c>
      <c r="E2027" s="11">
        <v>-0.29146933304289</v>
      </c>
      <c r="F2027" s="11">
        <v>409.0</v>
      </c>
      <c r="G2027" s="11">
        <v>429.0</v>
      </c>
      <c r="H2027" s="11">
        <v>-0.153846153846</v>
      </c>
      <c r="I2027" s="11">
        <v>0.0818828800941997</v>
      </c>
      <c r="J2027" s="11">
        <v>-1.87885616223032</v>
      </c>
      <c r="K2027" s="11">
        <v>110.0</v>
      </c>
      <c r="L2027" s="11">
        <v>150.0</v>
      </c>
    </row>
    <row r="2028">
      <c r="A2028" s="11" t="s">
        <v>659</v>
      </c>
      <c r="B2028" s="11" t="s">
        <v>679</v>
      </c>
      <c r="C2028" s="11">
        <v>-0.0919881305638</v>
      </c>
      <c r="D2028" s="11">
        <v>0.040795250643336</v>
      </c>
      <c r="E2028" s="11">
        <v>-2.25487352358808</v>
      </c>
      <c r="F2028" s="11">
        <v>612.0</v>
      </c>
      <c r="G2028" s="11">
        <v>736.0</v>
      </c>
      <c r="H2028" s="11">
        <v>-0.125773195876</v>
      </c>
      <c r="I2028" s="11">
        <v>0.040795250643336</v>
      </c>
      <c r="J2028" s="11">
        <v>-3.0830352527037</v>
      </c>
      <c r="K2028" s="11">
        <v>212.0</v>
      </c>
      <c r="L2028" s="11">
        <v>273.0</v>
      </c>
    </row>
    <row r="2029">
      <c r="A2029" s="11" t="s">
        <v>109</v>
      </c>
      <c r="B2029" s="11" t="s">
        <v>679</v>
      </c>
      <c r="C2029" s="11">
        <v>-0.0686131386861</v>
      </c>
      <c r="D2029" s="11">
        <v>0.0391645434349207</v>
      </c>
      <c r="E2029" s="11">
        <v>-1.75191978939177</v>
      </c>
      <c r="F2029" s="11">
        <v>638.0</v>
      </c>
      <c r="G2029" s="11">
        <v>732.0</v>
      </c>
      <c r="H2029" s="11">
        <v>-0.0684326710817</v>
      </c>
      <c r="I2029" s="11">
        <v>0.0391645434349207</v>
      </c>
      <c r="J2029" s="11">
        <v>-1.74731185607695</v>
      </c>
      <c r="K2029" s="11">
        <v>211.0</v>
      </c>
      <c r="L2029" s="11">
        <v>242.0</v>
      </c>
    </row>
    <row r="2030">
      <c r="A2030" s="11" t="s">
        <v>496</v>
      </c>
      <c r="B2030" s="11" t="s">
        <v>679</v>
      </c>
      <c r="C2030" s="11">
        <v>-0.044925124792</v>
      </c>
      <c r="D2030" s="11">
        <v>0.0857374513748248</v>
      </c>
      <c r="E2030" s="11">
        <v>-0.52398484059913</v>
      </c>
      <c r="F2030" s="11">
        <v>574.0</v>
      </c>
      <c r="G2030" s="11">
        <v>628.0</v>
      </c>
      <c r="H2030" s="11">
        <v>-0.197802197802</v>
      </c>
      <c r="I2030" s="11">
        <v>0.0857374513748248</v>
      </c>
      <c r="J2030" s="11">
        <v>-2.30706878534855</v>
      </c>
      <c r="K2030" s="11">
        <v>146.0</v>
      </c>
      <c r="L2030" s="11">
        <v>218.0</v>
      </c>
    </row>
    <row r="2031">
      <c r="A2031" s="11" t="s">
        <v>490</v>
      </c>
      <c r="B2031" s="11" t="s">
        <v>679</v>
      </c>
      <c r="C2031" s="11">
        <v>-0.0875420875421</v>
      </c>
      <c r="D2031" s="11">
        <v>0.0451157251448342</v>
      </c>
      <c r="E2031" s="11">
        <v>-1.94038968144815</v>
      </c>
      <c r="F2031" s="11">
        <v>542.0</v>
      </c>
      <c r="G2031" s="11">
        <v>646.0</v>
      </c>
      <c r="H2031" s="11">
        <v>-0.0603674540682</v>
      </c>
      <c r="I2031" s="11">
        <v>0.0451157251448342</v>
      </c>
      <c r="J2031" s="11">
        <v>-1.33805793599559</v>
      </c>
      <c r="K2031" s="11">
        <v>179.0</v>
      </c>
      <c r="L2031" s="11">
        <v>202.0</v>
      </c>
    </row>
    <row r="2032">
      <c r="A2032" s="11" t="s">
        <v>270</v>
      </c>
      <c r="B2032" s="11" t="s">
        <v>679</v>
      </c>
      <c r="C2032" s="11">
        <v>-0.15668202765</v>
      </c>
      <c r="D2032" s="11">
        <v>0.112545423609658</v>
      </c>
      <c r="E2032" s="11">
        <v>-1.39216702576188</v>
      </c>
      <c r="F2032" s="11">
        <v>549.0</v>
      </c>
      <c r="G2032" s="11">
        <v>753.0</v>
      </c>
      <c r="H2032" s="11">
        <v>0.0574712643678</v>
      </c>
      <c r="I2032" s="11">
        <v>0.112545423609658</v>
      </c>
      <c r="J2032" s="11">
        <v>0.510649500659783</v>
      </c>
      <c r="K2032" s="11">
        <v>276.0</v>
      </c>
      <c r="L2032" s="11">
        <v>246.0</v>
      </c>
    </row>
    <row r="2033">
      <c r="A2033" s="11" t="s">
        <v>273</v>
      </c>
      <c r="B2033" s="11" t="s">
        <v>679</v>
      </c>
      <c r="C2033" s="11">
        <v>-0.130867709815</v>
      </c>
      <c r="D2033" s="11">
        <v>0.103632448365995</v>
      </c>
      <c r="E2033" s="11">
        <v>-1.26280631094323</v>
      </c>
      <c r="F2033" s="11">
        <v>611.0</v>
      </c>
      <c r="G2033" s="11">
        <v>795.0</v>
      </c>
      <c r="H2033" s="11">
        <v>0.0630630630631</v>
      </c>
      <c r="I2033" s="11">
        <v>0.103632448365995</v>
      </c>
      <c r="J2033" s="11">
        <v>0.608526229548733</v>
      </c>
      <c r="K2033" s="11">
        <v>295.0</v>
      </c>
      <c r="L2033" s="11">
        <v>260.0</v>
      </c>
    </row>
    <row r="2034">
      <c r="A2034" s="11" t="s">
        <v>277</v>
      </c>
      <c r="B2034" s="11" t="s">
        <v>679</v>
      </c>
      <c r="C2034" s="11">
        <v>-0.196078431373</v>
      </c>
      <c r="D2034" s="11">
        <v>0.137271795117661</v>
      </c>
      <c r="E2034" s="11">
        <v>-1.42839562347444</v>
      </c>
      <c r="F2034" s="11">
        <v>533.0</v>
      </c>
      <c r="G2034" s="11">
        <v>793.0</v>
      </c>
      <c r="H2034" s="11">
        <v>0.0669216061185</v>
      </c>
      <c r="I2034" s="11">
        <v>0.137271795117661</v>
      </c>
      <c r="J2034" s="11">
        <v>0.487511699407627</v>
      </c>
      <c r="K2034" s="11">
        <v>279.0</v>
      </c>
      <c r="L2034" s="11">
        <v>244.0</v>
      </c>
    </row>
    <row r="2035">
      <c r="A2035" s="11" t="s">
        <v>279</v>
      </c>
      <c r="B2035" s="11" t="s">
        <v>679</v>
      </c>
      <c r="C2035" s="11">
        <v>-0.134719014627</v>
      </c>
      <c r="D2035" s="11">
        <v>0.11414611603626</v>
      </c>
      <c r="E2035" s="11">
        <v>-1.18023301453235</v>
      </c>
      <c r="F2035" s="11">
        <v>562.0</v>
      </c>
      <c r="G2035" s="11">
        <v>737.0</v>
      </c>
      <c r="H2035" s="11">
        <v>0.0819047619048</v>
      </c>
      <c r="I2035" s="11">
        <v>0.11414611603626</v>
      </c>
      <c r="J2035" s="11">
        <v>0.717543134614789</v>
      </c>
      <c r="K2035" s="11">
        <v>284.0</v>
      </c>
      <c r="L2035" s="11">
        <v>241.0</v>
      </c>
    </row>
    <row r="2036">
      <c r="A2036" s="11" t="s">
        <v>123</v>
      </c>
      <c r="B2036" s="11" t="s">
        <v>679</v>
      </c>
      <c r="C2036" s="11">
        <v>-0.164051355207</v>
      </c>
      <c r="D2036" s="11">
        <v>0.0548158767118003</v>
      </c>
      <c r="E2036" s="11">
        <v>-2.99277080013447</v>
      </c>
      <c r="F2036" s="11">
        <v>586.0</v>
      </c>
      <c r="G2036" s="11">
        <v>816.0</v>
      </c>
      <c r="H2036" s="11">
        <v>-0.0846774193548</v>
      </c>
      <c r="I2036" s="11">
        <v>0.0548158767118003</v>
      </c>
      <c r="J2036" s="11">
        <v>-1.54476083270615</v>
      </c>
      <c r="K2036" s="11">
        <v>227.0</v>
      </c>
      <c r="L2036" s="11">
        <v>269.0</v>
      </c>
    </row>
    <row r="2037">
      <c r="A2037" s="11" t="s">
        <v>445</v>
      </c>
      <c r="B2037" s="11" t="s">
        <v>677</v>
      </c>
      <c r="C2037" s="11">
        <v>0.0671936758893</v>
      </c>
      <c r="D2037" s="11">
        <v>0.0644066169333246</v>
      </c>
      <c r="E2037" s="11">
        <v>1.04327286680635</v>
      </c>
      <c r="F2037" s="11">
        <v>540.0</v>
      </c>
      <c r="G2037" s="11">
        <v>472.0</v>
      </c>
      <c r="H2037" s="11">
        <v>-0.0220820189274</v>
      </c>
      <c r="I2037" s="11">
        <v>0.0644066169333246</v>
      </c>
      <c r="J2037" s="11">
        <v>-0.342853265376516</v>
      </c>
      <c r="K2037" s="11">
        <v>155.0</v>
      </c>
      <c r="L2037" s="11">
        <v>162.0</v>
      </c>
    </row>
    <row r="2038">
      <c r="A2038" s="11" t="s">
        <v>450</v>
      </c>
      <c r="B2038" s="11" t="s">
        <v>677</v>
      </c>
      <c r="C2038" s="11">
        <v>-0.0676982591876</v>
      </c>
      <c r="D2038" s="11">
        <v>0.101182173826947</v>
      </c>
      <c r="E2038" s="11">
        <v>-0.669072986150756</v>
      </c>
      <c r="F2038" s="11">
        <v>482.0</v>
      </c>
      <c r="G2038" s="11">
        <v>552.0</v>
      </c>
      <c r="H2038" s="11">
        <v>-0.25</v>
      </c>
      <c r="I2038" s="11">
        <v>0.101182173826947</v>
      </c>
      <c r="J2038" s="11">
        <v>-2.47079095599957</v>
      </c>
      <c r="K2038" s="11">
        <v>114.0</v>
      </c>
      <c r="L2038" s="11">
        <v>190.0</v>
      </c>
    </row>
    <row r="2039">
      <c r="A2039" s="11" t="s">
        <v>116</v>
      </c>
      <c r="B2039" s="11" t="s">
        <v>677</v>
      </c>
      <c r="C2039" s="11">
        <v>-0.168831168831</v>
      </c>
      <c r="D2039" s="11">
        <v>0.0539095583672225</v>
      </c>
      <c r="E2039" s="11">
        <v>-3.13174831967867</v>
      </c>
      <c r="F2039" s="11">
        <v>288.0</v>
      </c>
      <c r="G2039" s="11">
        <v>405.0</v>
      </c>
      <c r="H2039" s="11">
        <v>-0.142857142857</v>
      </c>
      <c r="I2039" s="11">
        <v>0.0539095583672225</v>
      </c>
      <c r="J2039" s="11">
        <v>-2.64994088588195</v>
      </c>
      <c r="K2039" s="11">
        <v>105.0</v>
      </c>
      <c r="L2039" s="11">
        <v>140.0</v>
      </c>
    </row>
    <row r="2040">
      <c r="A2040" s="11" t="s">
        <v>328</v>
      </c>
      <c r="B2040" s="11" t="s">
        <v>677</v>
      </c>
      <c r="C2040" s="11">
        <v>-0.200435729847</v>
      </c>
      <c r="D2040" s="11">
        <v>0.0486887039268828</v>
      </c>
      <c r="E2040" s="11">
        <v>-4.11667827815861</v>
      </c>
      <c r="F2040" s="11">
        <v>367.0</v>
      </c>
      <c r="G2040" s="11">
        <v>551.0</v>
      </c>
      <c r="H2040" s="11">
        <v>-0.176079734219</v>
      </c>
      <c r="I2040" s="11">
        <v>0.0486887039268828</v>
      </c>
      <c r="J2040" s="11">
        <v>-3.61643913306242</v>
      </c>
      <c r="K2040" s="11">
        <v>124.0</v>
      </c>
      <c r="L2040" s="11">
        <v>177.0</v>
      </c>
    </row>
    <row r="2041">
      <c r="A2041" s="11" t="s">
        <v>330</v>
      </c>
      <c r="B2041" s="11" t="s">
        <v>677</v>
      </c>
      <c r="C2041" s="11">
        <v>-0.149001536098</v>
      </c>
      <c r="D2041" s="11">
        <v>0.073795697580375</v>
      </c>
      <c r="E2041" s="11">
        <v>-2.01910871478685</v>
      </c>
      <c r="F2041" s="11">
        <v>277.0</v>
      </c>
      <c r="G2041" s="11">
        <v>374.0</v>
      </c>
      <c r="H2041" s="11">
        <v>-0.0497737556561</v>
      </c>
      <c r="I2041" s="11">
        <v>0.073795697580375</v>
      </c>
      <c r="J2041" s="11">
        <v>-0.67448045466197</v>
      </c>
      <c r="K2041" s="11">
        <v>105.0</v>
      </c>
      <c r="L2041" s="11">
        <v>116.0</v>
      </c>
    </row>
    <row r="2042">
      <c r="A2042" s="11" t="s">
        <v>332</v>
      </c>
      <c r="B2042" s="11" t="s">
        <v>677</v>
      </c>
      <c r="C2042" s="11">
        <v>-0.14979757085</v>
      </c>
      <c r="D2042" s="11">
        <v>0.066500357049925</v>
      </c>
      <c r="E2042" s="11">
        <v>-2.25258295587408</v>
      </c>
      <c r="F2042" s="11">
        <v>420.0</v>
      </c>
      <c r="G2042" s="11">
        <v>568.0</v>
      </c>
      <c r="H2042" s="11">
        <v>-0.0459770114943</v>
      </c>
      <c r="I2042" s="11">
        <v>0.066500357049925</v>
      </c>
      <c r="J2042" s="11">
        <v>-0.691379919354955</v>
      </c>
      <c r="K2042" s="11">
        <v>166.0</v>
      </c>
      <c r="L2042" s="11">
        <v>182.0</v>
      </c>
    </row>
    <row r="2043">
      <c r="A2043" s="11" t="s">
        <v>336</v>
      </c>
      <c r="B2043" s="11" t="s">
        <v>677</v>
      </c>
      <c r="C2043" s="11">
        <v>-0.124832214765</v>
      </c>
      <c r="D2043" s="11">
        <v>0.0520757247632281</v>
      </c>
      <c r="E2043" s="11">
        <v>-2.39712870694883</v>
      </c>
      <c r="F2043" s="11">
        <v>326.0</v>
      </c>
      <c r="G2043" s="11">
        <v>419.0</v>
      </c>
      <c r="H2043" s="11">
        <v>-0.157024793388</v>
      </c>
      <c r="I2043" s="11">
        <v>0.0520757247632281</v>
      </c>
      <c r="J2043" s="11">
        <v>-3.01531652420339</v>
      </c>
      <c r="K2043" s="11">
        <v>102.0</v>
      </c>
      <c r="L2043" s="11">
        <v>140.0</v>
      </c>
    </row>
    <row r="2044">
      <c r="A2044" s="11" t="s">
        <v>658</v>
      </c>
      <c r="B2044" s="11" t="s">
        <v>677</v>
      </c>
      <c r="C2044" s="11">
        <v>-0.0754912099276</v>
      </c>
      <c r="D2044" s="11">
        <v>0.0762624558970741</v>
      </c>
      <c r="E2044" s="11">
        <v>-0.989886950788683</v>
      </c>
      <c r="F2044" s="11">
        <v>447.0</v>
      </c>
      <c r="G2044" s="11">
        <v>520.0</v>
      </c>
      <c r="H2044" s="11">
        <v>-0.192307692308</v>
      </c>
      <c r="I2044" s="11">
        <v>0.0762624558970741</v>
      </c>
      <c r="J2044" s="11">
        <v>-2.52165616810499</v>
      </c>
      <c r="K2044" s="11">
        <v>126.0</v>
      </c>
      <c r="L2044" s="11">
        <v>186.0</v>
      </c>
    </row>
    <row r="2045">
      <c r="A2045" s="11" t="s">
        <v>455</v>
      </c>
      <c r="B2045" s="11" t="s">
        <v>677</v>
      </c>
      <c r="C2045" s="11">
        <v>-0.0820895522388</v>
      </c>
      <c r="D2045" s="11">
        <v>0.0495445811779327</v>
      </c>
      <c r="E2045" s="11">
        <v>-1.65688255480437</v>
      </c>
      <c r="F2045" s="11">
        <v>369.0</v>
      </c>
      <c r="G2045" s="11">
        <v>435.0</v>
      </c>
      <c r="H2045" s="11">
        <v>-0.0928571428571</v>
      </c>
      <c r="I2045" s="11">
        <v>0.0495445811779327</v>
      </c>
      <c r="J2045" s="11">
        <v>-1.87421390290209</v>
      </c>
      <c r="K2045" s="11">
        <v>127.0</v>
      </c>
      <c r="L2045" s="11">
        <v>153.0</v>
      </c>
    </row>
    <row r="2046">
      <c r="A2046" s="11" t="s">
        <v>282</v>
      </c>
      <c r="B2046" s="11" t="s">
        <v>677</v>
      </c>
      <c r="C2046" s="11">
        <v>-0.0431718061674</v>
      </c>
      <c r="D2046" s="11">
        <v>0.12889236407974</v>
      </c>
      <c r="E2046" s="11">
        <v>-0.334944637532541</v>
      </c>
      <c r="F2046" s="11">
        <v>543.0</v>
      </c>
      <c r="G2046" s="11">
        <v>592.0</v>
      </c>
      <c r="H2046" s="11">
        <v>0.206349206349</v>
      </c>
      <c r="I2046" s="11">
        <v>0.12889236407974</v>
      </c>
      <c r="J2046" s="11">
        <v>1.60094205597429</v>
      </c>
      <c r="K2046" s="11">
        <v>304.0</v>
      </c>
      <c r="L2046" s="11">
        <v>200.0</v>
      </c>
    </row>
    <row r="2047">
      <c r="A2047" s="11" t="s">
        <v>120</v>
      </c>
      <c r="B2047" s="11" t="s">
        <v>677</v>
      </c>
      <c r="C2047" s="11">
        <v>-0.210266535044</v>
      </c>
      <c r="D2047" s="11">
        <v>0.0611578398198938</v>
      </c>
      <c r="E2047" s="11">
        <v>-3.43809617317493</v>
      </c>
      <c r="F2047" s="11">
        <v>400.0</v>
      </c>
      <c r="G2047" s="11">
        <v>613.0</v>
      </c>
      <c r="H2047" s="11">
        <v>-0.296829971182</v>
      </c>
      <c r="I2047" s="11">
        <v>0.0611578398198938</v>
      </c>
      <c r="J2047" s="11">
        <v>-4.85350646876512</v>
      </c>
      <c r="K2047" s="11">
        <v>122.0</v>
      </c>
      <c r="L2047" s="11">
        <v>225.0</v>
      </c>
    </row>
    <row r="2048">
      <c r="A2048" s="11" t="s">
        <v>286</v>
      </c>
      <c r="B2048" s="11" t="s">
        <v>677</v>
      </c>
      <c r="C2048" s="11">
        <v>-0.239616613419</v>
      </c>
      <c r="D2048" s="11">
        <v>0.0486004441712119</v>
      </c>
      <c r="E2048" s="11">
        <v>-4.93033793218838</v>
      </c>
      <c r="F2048" s="11">
        <v>357.0</v>
      </c>
      <c r="G2048" s="11">
        <v>582.0</v>
      </c>
      <c r="H2048" s="11">
        <v>-0.272727272727</v>
      </c>
      <c r="I2048" s="11">
        <v>0.0486004441712119</v>
      </c>
      <c r="J2048" s="11">
        <v>-5.61162099190896</v>
      </c>
      <c r="K2048" s="11">
        <v>112.0</v>
      </c>
      <c r="L2048" s="11">
        <v>196.0</v>
      </c>
    </row>
    <row r="2049">
      <c r="A2049" s="11" t="s">
        <v>288</v>
      </c>
      <c r="B2049" s="11" t="s">
        <v>677</v>
      </c>
      <c r="C2049" s="11">
        <v>-0.181628392484</v>
      </c>
      <c r="D2049" s="11">
        <v>0.0551122766381667</v>
      </c>
      <c r="E2049" s="11">
        <v>-3.29560677880905</v>
      </c>
      <c r="F2049" s="11">
        <v>392.0</v>
      </c>
      <c r="G2049" s="11">
        <v>566.0</v>
      </c>
      <c r="H2049" s="11">
        <v>-0.242524916944</v>
      </c>
      <c r="I2049" s="11">
        <v>0.0551122766381667</v>
      </c>
      <c r="J2049" s="11">
        <v>-4.40056066882866</v>
      </c>
      <c r="K2049" s="11">
        <v>114.0</v>
      </c>
      <c r="L2049" s="11">
        <v>187.0</v>
      </c>
    </row>
    <row r="2050">
      <c r="A2050" s="11" t="s">
        <v>290</v>
      </c>
      <c r="B2050" s="11" t="s">
        <v>677</v>
      </c>
      <c r="C2050" s="11">
        <v>-0.225589225589</v>
      </c>
      <c r="D2050" s="11">
        <v>0.051016928313039</v>
      </c>
      <c r="E2050" s="11">
        <v>-4.42185041414123</v>
      </c>
      <c r="F2050" s="11">
        <v>345.0</v>
      </c>
      <c r="G2050" s="11">
        <v>546.0</v>
      </c>
      <c r="H2050" s="11">
        <v>-0.267326732673</v>
      </c>
      <c r="I2050" s="11">
        <v>0.051016928313039</v>
      </c>
      <c r="J2050" s="11">
        <v>-5.2399613522977</v>
      </c>
      <c r="K2050" s="11">
        <v>111.0</v>
      </c>
      <c r="L2050" s="11">
        <v>192.0</v>
      </c>
    </row>
    <row r="2051">
      <c r="A2051" s="11" t="s">
        <v>292</v>
      </c>
      <c r="B2051" s="11" t="s">
        <v>677</v>
      </c>
      <c r="C2051" s="11">
        <v>-0.174369747899</v>
      </c>
      <c r="D2051" s="11">
        <v>0.0490317495192147</v>
      </c>
      <c r="E2051" s="11">
        <v>-3.55626200592387</v>
      </c>
      <c r="F2051" s="11">
        <v>393.0</v>
      </c>
      <c r="G2051" s="11">
        <v>559.0</v>
      </c>
      <c r="H2051" s="11">
        <v>-0.163522012579</v>
      </c>
      <c r="I2051" s="11">
        <v>0.0490317495192147</v>
      </c>
      <c r="J2051" s="11">
        <v>-3.33502300411562</v>
      </c>
      <c r="K2051" s="11">
        <v>133.0</v>
      </c>
      <c r="L2051" s="11">
        <v>185.0</v>
      </c>
    </row>
    <row r="2052">
      <c r="A2052" s="11" t="s">
        <v>119</v>
      </c>
      <c r="B2052" s="11" t="s">
        <v>677</v>
      </c>
      <c r="C2052" s="11">
        <v>-0.196013289037</v>
      </c>
      <c r="D2052" s="11">
        <v>0.0472035961780492</v>
      </c>
      <c r="E2052" s="11">
        <v>-4.15250753983221</v>
      </c>
      <c r="F2052" s="11">
        <v>363.0</v>
      </c>
      <c r="G2052" s="11">
        <v>540.0</v>
      </c>
      <c r="H2052" s="11">
        <v>-0.16717325228</v>
      </c>
      <c r="I2052" s="11">
        <v>0.0472035961780492</v>
      </c>
      <c r="J2052" s="11">
        <v>-3.54153636195571</v>
      </c>
      <c r="K2052" s="11">
        <v>137.0</v>
      </c>
      <c r="L2052" s="11">
        <v>192.0</v>
      </c>
    </row>
    <row r="2053">
      <c r="A2053" s="11" t="s">
        <v>295</v>
      </c>
      <c r="B2053" s="11" t="s">
        <v>677</v>
      </c>
      <c r="C2053" s="11">
        <v>-0.185918591859</v>
      </c>
      <c r="D2053" s="11">
        <v>0.0458488318479401</v>
      </c>
      <c r="E2053" s="11">
        <v>-4.05503443306459</v>
      </c>
      <c r="F2053" s="11">
        <v>370.0</v>
      </c>
      <c r="G2053" s="11">
        <v>539.0</v>
      </c>
      <c r="H2053" s="11">
        <v>-0.201277955272</v>
      </c>
      <c r="I2053" s="11">
        <v>0.0458488318479401</v>
      </c>
      <c r="J2053" s="11">
        <v>-4.39003453652022</v>
      </c>
      <c r="K2053" s="11">
        <v>125.0</v>
      </c>
      <c r="L2053" s="11">
        <v>188.0</v>
      </c>
    </row>
    <row r="2054">
      <c r="A2054" s="11" t="s">
        <v>458</v>
      </c>
      <c r="B2054" s="11" t="s">
        <v>677</v>
      </c>
      <c r="C2054" s="11">
        <v>-0.0692124105012</v>
      </c>
      <c r="D2054" s="11">
        <v>0.0511478558349218</v>
      </c>
      <c r="E2054" s="11">
        <v>-1.35318302930575</v>
      </c>
      <c r="F2054" s="11">
        <v>390.0</v>
      </c>
      <c r="G2054" s="11">
        <v>448.0</v>
      </c>
      <c r="H2054" s="11">
        <v>-0.0769230769231</v>
      </c>
      <c r="I2054" s="11">
        <v>0.0511478558349218</v>
      </c>
      <c r="J2054" s="11">
        <v>-1.5039355153292</v>
      </c>
      <c r="K2054" s="11">
        <v>126.0</v>
      </c>
      <c r="L2054" s="11">
        <v>147.0</v>
      </c>
    </row>
    <row r="2055">
      <c r="A2055" s="11" t="s">
        <v>462</v>
      </c>
      <c r="B2055" s="11" t="s">
        <v>677</v>
      </c>
      <c r="C2055" s="11">
        <v>-0.0306513409962</v>
      </c>
      <c r="D2055" s="11">
        <v>0.0476749195166958</v>
      </c>
      <c r="E2055" s="11">
        <v>-0.642923812077636</v>
      </c>
      <c r="F2055" s="11">
        <v>506.0</v>
      </c>
      <c r="G2055" s="11">
        <v>538.0</v>
      </c>
      <c r="H2055" s="11">
        <v>-0.0760563380282</v>
      </c>
      <c r="I2055" s="11">
        <v>0.0476749195166958</v>
      </c>
      <c r="J2055" s="11">
        <v>-1.59531130412362</v>
      </c>
      <c r="K2055" s="11">
        <v>164.0</v>
      </c>
      <c r="L2055" s="11">
        <v>191.0</v>
      </c>
    </row>
    <row r="2056">
      <c r="A2056" s="11" t="s">
        <v>464</v>
      </c>
      <c r="B2056" s="11" t="s">
        <v>677</v>
      </c>
      <c r="C2056" s="11">
        <v>-0.117445838084</v>
      </c>
      <c r="D2056" s="11">
        <v>0.0485697685557638</v>
      </c>
      <c r="E2056" s="11">
        <v>-2.4180851911933</v>
      </c>
      <c r="F2056" s="11">
        <v>387.0</v>
      </c>
      <c r="G2056" s="11">
        <v>490.0</v>
      </c>
      <c r="H2056" s="11">
        <v>-0.0914826498423</v>
      </c>
      <c r="I2056" s="11">
        <v>0.0485697685557638</v>
      </c>
      <c r="J2056" s="11">
        <v>-1.88353069332085</v>
      </c>
      <c r="K2056" s="11">
        <v>144.0</v>
      </c>
      <c r="L2056" s="11">
        <v>173.0</v>
      </c>
    </row>
    <row r="2057">
      <c r="A2057" s="11" t="s">
        <v>103</v>
      </c>
      <c r="B2057" s="11" t="s">
        <v>677</v>
      </c>
      <c r="C2057" s="11">
        <v>-0.0301369863014</v>
      </c>
      <c r="D2057" s="11">
        <v>0.0469563298214495</v>
      </c>
      <c r="E2057" s="11">
        <v>-0.641808812911169</v>
      </c>
      <c r="F2057" s="11">
        <v>531.0</v>
      </c>
      <c r="G2057" s="11">
        <v>564.0</v>
      </c>
      <c r="H2057" s="11">
        <v>-0.0600522193211</v>
      </c>
      <c r="I2057" s="11">
        <v>0.0469563298214495</v>
      </c>
      <c r="J2057" s="11">
        <v>-1.27889508293122</v>
      </c>
      <c r="K2057" s="11">
        <v>180.0</v>
      </c>
      <c r="L2057" s="11">
        <v>203.0</v>
      </c>
    </row>
    <row r="2058">
      <c r="A2058" s="11" t="s">
        <v>112</v>
      </c>
      <c r="B2058" s="11" t="s">
        <v>677</v>
      </c>
      <c r="C2058" s="11">
        <v>-0.00178571428571</v>
      </c>
      <c r="D2058" s="11">
        <v>0.0791108949989045</v>
      </c>
      <c r="E2058" s="11">
        <v>-0.02257229280163</v>
      </c>
      <c r="F2058" s="11">
        <v>559.0</v>
      </c>
      <c r="G2058" s="11">
        <v>561.0</v>
      </c>
      <c r="H2058" s="11">
        <v>0.133928571429</v>
      </c>
      <c r="I2058" s="11">
        <v>0.0791108949989045</v>
      </c>
      <c r="J2058" s="11">
        <v>1.69292196012225</v>
      </c>
      <c r="K2058" s="11">
        <v>254.0</v>
      </c>
      <c r="L2058" s="11">
        <v>194.0</v>
      </c>
    </row>
    <row r="2059">
      <c r="A2059" s="11" t="s">
        <v>122</v>
      </c>
      <c r="B2059" s="11" t="s">
        <v>677</v>
      </c>
      <c r="C2059" s="11">
        <v>-0.115492957746</v>
      </c>
      <c r="D2059" s="11">
        <v>0.0729890382741095</v>
      </c>
      <c r="E2059" s="11">
        <v>-1.58233291570093</v>
      </c>
      <c r="F2059" s="11">
        <v>471.0</v>
      </c>
      <c r="G2059" s="11">
        <v>594.0</v>
      </c>
      <c r="H2059" s="11">
        <v>0.00251889168766</v>
      </c>
      <c r="I2059" s="11">
        <v>0.0729890382741095</v>
      </c>
      <c r="J2059" s="11">
        <v>0.034510547709887</v>
      </c>
      <c r="K2059" s="11">
        <v>199.0</v>
      </c>
      <c r="L2059" s="11">
        <v>198.0</v>
      </c>
    </row>
    <row r="2060">
      <c r="A2060" s="11" t="s">
        <v>395</v>
      </c>
      <c r="B2060" s="11" t="s">
        <v>677</v>
      </c>
      <c r="C2060" s="11">
        <v>-0.162743091095</v>
      </c>
      <c r="D2060" s="11">
        <v>0.106004250782868</v>
      </c>
      <c r="E2060" s="11">
        <v>-1.5352506139451</v>
      </c>
      <c r="F2060" s="11">
        <v>409.0</v>
      </c>
      <c r="G2060" s="11">
        <v>568.0</v>
      </c>
      <c r="H2060" s="11">
        <v>0.0334190231362</v>
      </c>
      <c r="I2060" s="11">
        <v>0.106004250782868</v>
      </c>
      <c r="J2060" s="11">
        <v>0.315261160655716</v>
      </c>
      <c r="K2060" s="11">
        <v>201.0</v>
      </c>
      <c r="L2060" s="11">
        <v>188.0</v>
      </c>
    </row>
    <row r="2061">
      <c r="A2061" s="11" t="s">
        <v>114</v>
      </c>
      <c r="B2061" s="11" t="s">
        <v>677</v>
      </c>
      <c r="C2061" s="11">
        <v>-0.110876451954</v>
      </c>
      <c r="D2061" s="11">
        <v>0.0838597025736597</v>
      </c>
      <c r="E2061" s="11">
        <v>-1.32216605295191</v>
      </c>
      <c r="F2061" s="11">
        <v>421.0</v>
      </c>
      <c r="G2061" s="11">
        <v>526.0</v>
      </c>
      <c r="H2061" s="11">
        <v>0.030985915493</v>
      </c>
      <c r="I2061" s="11">
        <v>0.0838597025736597</v>
      </c>
      <c r="J2061" s="11">
        <v>0.369497083128105</v>
      </c>
      <c r="K2061" s="11">
        <v>183.0</v>
      </c>
      <c r="L2061" s="11">
        <v>172.0</v>
      </c>
    </row>
    <row r="2062">
      <c r="A2062" s="11" t="s">
        <v>270</v>
      </c>
      <c r="B2062" s="11" t="s">
        <v>677</v>
      </c>
      <c r="C2062" s="11">
        <v>-0.144298688194</v>
      </c>
      <c r="D2062" s="11">
        <v>0.0764448062078205</v>
      </c>
      <c r="E2062" s="11">
        <v>-1.88761925566869</v>
      </c>
      <c r="F2062" s="11">
        <v>424.0</v>
      </c>
      <c r="G2062" s="11">
        <v>567.0</v>
      </c>
      <c r="H2062" s="11">
        <v>-0.0190735694823</v>
      </c>
      <c r="I2062" s="11">
        <v>0.0764448062078205</v>
      </c>
      <c r="J2062" s="11">
        <v>-0.249507722348539</v>
      </c>
      <c r="K2062" s="11">
        <v>180.0</v>
      </c>
      <c r="L2062" s="11">
        <v>187.0</v>
      </c>
    </row>
    <row r="2063">
      <c r="A2063" s="11" t="s">
        <v>300</v>
      </c>
      <c r="B2063" s="11" t="s">
        <v>677</v>
      </c>
      <c r="C2063" s="11">
        <v>-0.257142857143</v>
      </c>
      <c r="D2063" s="11">
        <v>0.0469626862527914</v>
      </c>
      <c r="E2063" s="11">
        <v>-5.47547164910254</v>
      </c>
      <c r="F2063" s="11">
        <v>364.0</v>
      </c>
      <c r="G2063" s="11">
        <v>616.0</v>
      </c>
      <c r="H2063" s="11">
        <v>-0.278287461774</v>
      </c>
      <c r="I2063" s="11">
        <v>0.0469626862527914</v>
      </c>
      <c r="J2063" s="11">
        <v>-5.92571430594345</v>
      </c>
      <c r="K2063" s="11">
        <v>118.0</v>
      </c>
      <c r="L2063" s="11">
        <v>209.0</v>
      </c>
    </row>
    <row r="2064">
      <c r="A2064" s="11" t="s">
        <v>393</v>
      </c>
      <c r="B2064" s="11" t="s">
        <v>677</v>
      </c>
      <c r="C2064" s="11">
        <v>-0.178423236515</v>
      </c>
      <c r="D2064" s="11">
        <v>0.0614943605653583</v>
      </c>
      <c r="E2064" s="11">
        <v>-2.90145689578946</v>
      </c>
      <c r="F2064" s="11">
        <v>396.0</v>
      </c>
      <c r="G2064" s="11">
        <v>568.0</v>
      </c>
      <c r="H2064" s="11">
        <v>-0.25625</v>
      </c>
      <c r="I2064" s="11">
        <v>0.0614943605653583</v>
      </c>
      <c r="J2064" s="11">
        <v>-4.16704877722321</v>
      </c>
      <c r="K2064" s="11">
        <v>119.0</v>
      </c>
      <c r="L2064" s="11">
        <v>201.0</v>
      </c>
    </row>
    <row r="2065">
      <c r="A2065" s="11" t="s">
        <v>466</v>
      </c>
      <c r="B2065" s="11" t="s">
        <v>677</v>
      </c>
      <c r="C2065" s="11">
        <v>-0.2</v>
      </c>
      <c r="D2065" s="11">
        <v>0.132822858165501</v>
      </c>
      <c r="E2065" s="11">
        <v>-1.50576491699037</v>
      </c>
      <c r="F2065" s="11">
        <v>250.0</v>
      </c>
      <c r="G2065" s="11">
        <v>375.0</v>
      </c>
      <c r="H2065" s="11">
        <v>-0.438596491228</v>
      </c>
      <c r="I2065" s="11">
        <v>0.132822858165501</v>
      </c>
      <c r="J2065" s="11">
        <v>-3.30211604603151</v>
      </c>
      <c r="K2065" s="11">
        <v>48.0</v>
      </c>
      <c r="L2065" s="11">
        <v>123.0</v>
      </c>
    </row>
    <row r="2066">
      <c r="A2066" s="11" t="s">
        <v>305</v>
      </c>
      <c r="B2066" s="11" t="s">
        <v>677</v>
      </c>
      <c r="C2066" s="11">
        <v>-0.218514531755</v>
      </c>
      <c r="D2066" s="11">
        <v>0.0486612789459672</v>
      </c>
      <c r="E2066" s="11">
        <v>-4.49052175544358</v>
      </c>
      <c r="F2066" s="11">
        <v>363.0</v>
      </c>
      <c r="G2066" s="11">
        <v>566.0</v>
      </c>
      <c r="H2066" s="11">
        <v>-0.231270358306</v>
      </c>
      <c r="I2066" s="11">
        <v>0.0486612789459672</v>
      </c>
      <c r="J2066" s="11">
        <v>-4.75265680055364</v>
      </c>
      <c r="K2066" s="11">
        <v>118.0</v>
      </c>
      <c r="L2066" s="11">
        <v>189.0</v>
      </c>
    </row>
    <row r="2067">
      <c r="A2067" s="11" t="s">
        <v>436</v>
      </c>
      <c r="B2067" s="11" t="s">
        <v>677</v>
      </c>
      <c r="C2067" s="11">
        <v>-0.219873150106</v>
      </c>
      <c r="D2067" s="11">
        <v>0.0443263660634857</v>
      </c>
      <c r="E2067" s="11">
        <v>-4.9603242862453</v>
      </c>
      <c r="F2067" s="11">
        <v>369.0</v>
      </c>
      <c r="G2067" s="11">
        <v>577.0</v>
      </c>
      <c r="H2067" s="11">
        <v>-0.204892966361</v>
      </c>
      <c r="I2067" s="11">
        <v>0.0443263660634857</v>
      </c>
      <c r="J2067" s="11">
        <v>-4.62237229344271</v>
      </c>
      <c r="K2067" s="11">
        <v>130.0</v>
      </c>
      <c r="L2067" s="11">
        <v>197.0</v>
      </c>
    </row>
    <row r="2068">
      <c r="A2068" s="11" t="s">
        <v>659</v>
      </c>
      <c r="B2068" s="11" t="s">
        <v>677</v>
      </c>
      <c r="C2068" s="11">
        <v>-0.0678466076696</v>
      </c>
      <c r="D2068" s="11">
        <v>0.0544620220362331</v>
      </c>
      <c r="E2068" s="11">
        <v>-1.24575998343357</v>
      </c>
      <c r="F2068" s="11">
        <v>474.0</v>
      </c>
      <c r="G2068" s="11">
        <v>543.0</v>
      </c>
      <c r="H2068" s="11">
        <v>-0.0110497237569</v>
      </c>
      <c r="I2068" s="11">
        <v>0.0544620220362331</v>
      </c>
      <c r="J2068" s="11">
        <v>-0.202888606478011</v>
      </c>
      <c r="K2068" s="11">
        <v>179.0</v>
      </c>
      <c r="L2068" s="11">
        <v>183.0</v>
      </c>
    </row>
    <row r="2069">
      <c r="A2069" s="11" t="s">
        <v>297</v>
      </c>
      <c r="B2069" s="11" t="s">
        <v>677</v>
      </c>
      <c r="C2069" s="11">
        <v>-0.137967914439</v>
      </c>
      <c r="D2069" s="11">
        <v>0.0567194262572615</v>
      </c>
      <c r="E2069" s="11">
        <v>-2.43246315314833</v>
      </c>
      <c r="F2069" s="11">
        <v>403.0</v>
      </c>
      <c r="G2069" s="11">
        <v>532.0</v>
      </c>
      <c r="H2069" s="11">
        <v>-0.2</v>
      </c>
      <c r="I2069" s="11">
        <v>0.0567194262572615</v>
      </c>
      <c r="J2069" s="11">
        <v>-3.52612875688944</v>
      </c>
      <c r="K2069" s="11">
        <v>122.0</v>
      </c>
      <c r="L2069" s="11">
        <v>183.0</v>
      </c>
    </row>
    <row r="2070">
      <c r="A2070" s="11" t="s">
        <v>110</v>
      </c>
      <c r="B2070" s="11" t="s">
        <v>677</v>
      </c>
      <c r="C2070" s="11">
        <v>-0.204020100503</v>
      </c>
      <c r="D2070" s="11">
        <v>0.0640540002888038</v>
      </c>
      <c r="E2070" s="11">
        <v>-3.18512660540537</v>
      </c>
      <c r="F2070" s="11">
        <v>396.0</v>
      </c>
      <c r="G2070" s="11">
        <v>599.0</v>
      </c>
      <c r="H2070" s="11">
        <v>-0.292517006803</v>
      </c>
      <c r="I2070" s="11">
        <v>0.0640540002888038</v>
      </c>
      <c r="J2070" s="11">
        <v>-4.5667250364354</v>
      </c>
      <c r="K2070" s="11">
        <v>104.0</v>
      </c>
      <c r="L2070" s="11">
        <v>190.0</v>
      </c>
    </row>
    <row r="2071">
      <c r="A2071" s="11" t="s">
        <v>406</v>
      </c>
      <c r="B2071" s="11" t="s">
        <v>677</v>
      </c>
      <c r="C2071" s="11">
        <v>-0.153039832285</v>
      </c>
      <c r="D2071" s="11">
        <v>0.0453331803724269</v>
      </c>
      <c r="E2071" s="11">
        <v>-3.3758900440658</v>
      </c>
      <c r="F2071" s="11">
        <v>404.0</v>
      </c>
      <c r="G2071" s="11">
        <v>550.0</v>
      </c>
      <c r="H2071" s="11">
        <v>-0.173770491803</v>
      </c>
      <c r="I2071" s="11">
        <v>0.0453331803724269</v>
      </c>
      <c r="J2071" s="11">
        <v>-3.83318554700325</v>
      </c>
      <c r="K2071" s="11">
        <v>126.0</v>
      </c>
      <c r="L2071" s="11">
        <v>179.0</v>
      </c>
    </row>
    <row r="2072">
      <c r="A2072" s="11" t="s">
        <v>303</v>
      </c>
      <c r="B2072" s="11" t="s">
        <v>677</v>
      </c>
      <c r="C2072" s="11">
        <v>-0.212371134021</v>
      </c>
      <c r="D2072" s="11">
        <v>0.0557619903522896</v>
      </c>
      <c r="E2072" s="11">
        <v>-3.80852858154655</v>
      </c>
      <c r="F2072" s="11">
        <v>382.0</v>
      </c>
      <c r="G2072" s="11">
        <v>588.0</v>
      </c>
      <c r="H2072" s="11">
        <v>-0.2875</v>
      </c>
      <c r="I2072" s="11">
        <v>0.0557619903522896</v>
      </c>
      <c r="J2072" s="11">
        <v>-5.15584178727571</v>
      </c>
      <c r="K2072" s="11">
        <v>114.0</v>
      </c>
      <c r="L2072" s="11">
        <v>206.0</v>
      </c>
    </row>
    <row r="2073">
      <c r="A2073" s="11" t="s">
        <v>145</v>
      </c>
      <c r="B2073" s="11" t="s">
        <v>677</v>
      </c>
      <c r="C2073" s="11">
        <v>-0.235880398671</v>
      </c>
      <c r="D2073" s="11">
        <v>0.0480997842344501</v>
      </c>
      <c r="E2073" s="11">
        <v>-4.90398039045991</v>
      </c>
      <c r="F2073" s="11">
        <v>345.0</v>
      </c>
      <c r="G2073" s="11">
        <v>558.0</v>
      </c>
      <c r="H2073" s="11">
        <v>-0.224489795918</v>
      </c>
      <c r="I2073" s="11">
        <v>0.0480997842344501</v>
      </c>
      <c r="J2073" s="11">
        <v>-4.66716846013589</v>
      </c>
      <c r="K2073" s="11">
        <v>114.0</v>
      </c>
      <c r="L2073" s="11">
        <v>180.0</v>
      </c>
    </row>
    <row r="2074">
      <c r="A2074" s="11" t="s">
        <v>277</v>
      </c>
      <c r="B2074" s="11" t="s">
        <v>677</v>
      </c>
      <c r="C2074" s="11">
        <v>-0.116044399596</v>
      </c>
      <c r="D2074" s="11">
        <v>0.0615515346191184</v>
      </c>
      <c r="E2074" s="11">
        <v>-1.88532098045079</v>
      </c>
      <c r="F2074" s="11">
        <v>438.0</v>
      </c>
      <c r="G2074" s="11">
        <v>553.0</v>
      </c>
      <c r="H2074" s="11">
        <v>-0.0265060240964</v>
      </c>
      <c r="I2074" s="11">
        <v>0.0615515346191184</v>
      </c>
      <c r="J2074" s="11">
        <v>-0.430631409280127</v>
      </c>
      <c r="K2074" s="11">
        <v>202.0</v>
      </c>
      <c r="L2074" s="11">
        <v>213.0</v>
      </c>
    </row>
    <row r="2075">
      <c r="A2075" s="11" t="s">
        <v>410</v>
      </c>
      <c r="B2075" s="11" t="s">
        <v>677</v>
      </c>
      <c r="C2075" s="11">
        <v>-0.208879919273</v>
      </c>
      <c r="D2075" s="11">
        <v>0.054842297419668</v>
      </c>
      <c r="E2075" s="11">
        <v>-3.80873758214496</v>
      </c>
      <c r="F2075" s="11">
        <v>392.0</v>
      </c>
      <c r="G2075" s="11">
        <v>599.0</v>
      </c>
      <c r="H2075" s="11">
        <v>-0.275449101796</v>
      </c>
      <c r="I2075" s="11">
        <v>0.054842297419668</v>
      </c>
      <c r="J2075" s="11">
        <v>-5.02256679162429</v>
      </c>
      <c r="K2075" s="11">
        <v>121.0</v>
      </c>
      <c r="L2075" s="11">
        <v>213.0</v>
      </c>
    </row>
    <row r="2076">
      <c r="A2076" s="11" t="s">
        <v>111</v>
      </c>
      <c r="B2076" s="11" t="s">
        <v>677</v>
      </c>
      <c r="C2076" s="11">
        <v>-0.208333333333</v>
      </c>
      <c r="D2076" s="11">
        <v>0.0598444759458379</v>
      </c>
      <c r="E2076" s="11">
        <v>-3.4812458466824</v>
      </c>
      <c r="F2076" s="11">
        <v>399.0</v>
      </c>
      <c r="G2076" s="11">
        <v>609.0</v>
      </c>
      <c r="H2076" s="11">
        <v>-0.290734824281</v>
      </c>
      <c r="I2076" s="11">
        <v>0.0598444759458379</v>
      </c>
      <c r="J2076" s="11">
        <v>-4.85817311767051</v>
      </c>
      <c r="K2076" s="11">
        <v>111.0</v>
      </c>
      <c r="L2076" s="11">
        <v>202.0</v>
      </c>
    </row>
    <row r="2077">
      <c r="A2077" s="11" t="s">
        <v>414</v>
      </c>
      <c r="B2077" s="11" t="s">
        <v>677</v>
      </c>
      <c r="C2077" s="11">
        <v>-0.243979057592</v>
      </c>
      <c r="D2077" s="11">
        <v>0.0736757573291162</v>
      </c>
      <c r="E2077" s="11">
        <v>-3.31152425758918</v>
      </c>
      <c r="F2077" s="11">
        <v>361.0</v>
      </c>
      <c r="G2077" s="11">
        <v>594.0</v>
      </c>
      <c r="H2077" s="11">
        <v>-0.360703812317</v>
      </c>
      <c r="I2077" s="11">
        <v>0.0736757573291162</v>
      </c>
      <c r="J2077" s="11">
        <v>-4.89582768325568</v>
      </c>
      <c r="K2077" s="11">
        <v>109.0</v>
      </c>
      <c r="L2077" s="11">
        <v>232.0</v>
      </c>
    </row>
    <row r="2078">
      <c r="A2078" s="11" t="s">
        <v>487</v>
      </c>
      <c r="B2078" s="11" t="s">
        <v>677</v>
      </c>
      <c r="C2078" s="11">
        <v>-0.0807319698601</v>
      </c>
      <c r="D2078" s="11">
        <v>0.0583923896338766</v>
      </c>
      <c r="E2078" s="11">
        <v>-1.38257691398242</v>
      </c>
      <c r="F2078" s="11">
        <v>427.0</v>
      </c>
      <c r="G2078" s="11">
        <v>502.0</v>
      </c>
      <c r="H2078" s="11">
        <v>-0.159322033898</v>
      </c>
      <c r="I2078" s="11">
        <v>0.0583923896338766</v>
      </c>
      <c r="J2078" s="11">
        <v>-2.72847257831478</v>
      </c>
      <c r="K2078" s="11">
        <v>124.0</v>
      </c>
      <c r="L2078" s="11">
        <v>171.0</v>
      </c>
    </row>
    <row r="2079">
      <c r="A2079" s="11" t="s">
        <v>360</v>
      </c>
      <c r="B2079" s="11" t="s">
        <v>677</v>
      </c>
      <c r="C2079" s="11">
        <v>-0.182095625636</v>
      </c>
      <c r="D2079" s="11">
        <v>0.0867702018753916</v>
      </c>
      <c r="E2079" s="11">
        <v>-2.0985963118688</v>
      </c>
      <c r="F2079" s="11">
        <v>402.0</v>
      </c>
      <c r="G2079" s="11">
        <v>581.0</v>
      </c>
      <c r="H2079" s="11">
        <v>-0.0348525469169</v>
      </c>
      <c r="I2079" s="11">
        <v>0.0867702018753916</v>
      </c>
      <c r="J2079" s="11">
        <v>-0.401664928323445</v>
      </c>
      <c r="K2079" s="11">
        <v>180.0</v>
      </c>
      <c r="L2079" s="11">
        <v>193.0</v>
      </c>
    </row>
    <row r="2080">
      <c r="A2080" s="11" t="s">
        <v>362</v>
      </c>
      <c r="B2080" s="11" t="s">
        <v>677</v>
      </c>
      <c r="C2080" s="11">
        <v>-0.316784869976</v>
      </c>
      <c r="D2080" s="11">
        <v>0.0525086073687701</v>
      </c>
      <c r="E2080" s="11">
        <v>-6.03300841234592</v>
      </c>
      <c r="F2080" s="11">
        <v>289.0</v>
      </c>
      <c r="G2080" s="11">
        <v>557.0</v>
      </c>
      <c r="H2080" s="11">
        <v>-0.367272727273</v>
      </c>
      <c r="I2080" s="11">
        <v>0.0525086073687701</v>
      </c>
      <c r="J2080" s="11">
        <v>-6.99452424425114</v>
      </c>
      <c r="K2080" s="11">
        <v>87.0</v>
      </c>
      <c r="L2080" s="11">
        <v>188.0</v>
      </c>
    </row>
    <row r="2081">
      <c r="A2081" s="11" t="s">
        <v>275</v>
      </c>
      <c r="B2081" s="11" t="s">
        <v>677</v>
      </c>
      <c r="C2081" s="11">
        <v>-0.0555050045496</v>
      </c>
      <c r="D2081" s="11">
        <v>0.0455573607858386</v>
      </c>
      <c r="E2081" s="11">
        <v>-1.21835425916165</v>
      </c>
      <c r="F2081" s="11">
        <v>519.0</v>
      </c>
      <c r="G2081" s="11">
        <v>580.0</v>
      </c>
      <c r="H2081" s="11">
        <v>-0.0124069478908</v>
      </c>
      <c r="I2081" s="11">
        <v>0.0455573607858386</v>
      </c>
      <c r="J2081" s="11">
        <v>-0.272336844733892</v>
      </c>
      <c r="K2081" s="11">
        <v>199.0</v>
      </c>
      <c r="L2081" s="11">
        <v>204.0</v>
      </c>
    </row>
    <row r="2082">
      <c r="A2082" s="11" t="s">
        <v>258</v>
      </c>
      <c r="B2082" s="11" t="s">
        <v>677</v>
      </c>
      <c r="C2082" s="11">
        <v>-0.213080168776</v>
      </c>
      <c r="D2082" s="11">
        <v>0.0441297243129296</v>
      </c>
      <c r="E2082" s="11">
        <v>-4.82849535305029</v>
      </c>
      <c r="F2082" s="11">
        <v>373.0</v>
      </c>
      <c r="G2082" s="11">
        <v>575.0</v>
      </c>
      <c r="H2082" s="11">
        <v>-0.225</v>
      </c>
      <c r="I2082" s="11">
        <v>0.0441297243129296</v>
      </c>
      <c r="J2082" s="11">
        <v>-5.09860425151301</v>
      </c>
      <c r="K2082" s="11">
        <v>124.0</v>
      </c>
      <c r="L2082" s="11">
        <v>196.0</v>
      </c>
    </row>
    <row r="2083">
      <c r="A2083" s="11" t="s">
        <v>144</v>
      </c>
      <c r="B2083" s="11" t="s">
        <v>677</v>
      </c>
      <c r="C2083" s="11">
        <v>-0.194473963868</v>
      </c>
      <c r="D2083" s="11">
        <v>0.0452584200985193</v>
      </c>
      <c r="E2083" s="11">
        <v>-4.29696757962144</v>
      </c>
      <c r="F2083" s="11">
        <v>379.0</v>
      </c>
      <c r="G2083" s="11">
        <v>562.0</v>
      </c>
      <c r="H2083" s="11">
        <v>-0.190635451505</v>
      </c>
      <c r="I2083" s="11">
        <v>0.0452584200985193</v>
      </c>
      <c r="J2083" s="11">
        <v>-4.2121543591234</v>
      </c>
      <c r="K2083" s="11">
        <v>121.0</v>
      </c>
      <c r="L2083" s="11">
        <v>178.0</v>
      </c>
    </row>
    <row r="2084">
      <c r="A2084" s="11" t="s">
        <v>249</v>
      </c>
      <c r="B2084" s="11" t="s">
        <v>677</v>
      </c>
      <c r="C2084" s="11">
        <v>-0.140655105973</v>
      </c>
      <c r="D2084" s="11">
        <v>0.0479232799103042</v>
      </c>
      <c r="E2084" s="11">
        <v>-2.93500583090895</v>
      </c>
      <c r="F2084" s="11">
        <v>446.0</v>
      </c>
      <c r="G2084" s="11">
        <v>592.0</v>
      </c>
      <c r="H2084" s="11">
        <v>-0.189801699717</v>
      </c>
      <c r="I2084" s="11">
        <v>0.0479232799103042</v>
      </c>
      <c r="J2084" s="11">
        <v>-3.96053233568229</v>
      </c>
      <c r="K2084" s="11">
        <v>143.0</v>
      </c>
      <c r="L2084" s="11">
        <v>210.0</v>
      </c>
    </row>
    <row r="2085">
      <c r="A2085" s="11" t="s">
        <v>474</v>
      </c>
      <c r="B2085" s="11" t="s">
        <v>677</v>
      </c>
      <c r="C2085" s="11">
        <v>-0.145038167939</v>
      </c>
      <c r="D2085" s="11">
        <v>0.0573570932275645</v>
      </c>
      <c r="E2085" s="11">
        <v>-2.52868755680298</v>
      </c>
      <c r="F2085" s="11">
        <v>336.0</v>
      </c>
      <c r="G2085" s="11">
        <v>450.0</v>
      </c>
      <c r="H2085" s="11">
        <v>-0.0992366412214</v>
      </c>
      <c r="I2085" s="11">
        <v>0.0573570932275645</v>
      </c>
      <c r="J2085" s="11">
        <v>-1.73015464412835</v>
      </c>
      <c r="K2085" s="11">
        <v>118.0</v>
      </c>
      <c r="L2085" s="11">
        <v>144.0</v>
      </c>
    </row>
    <row r="2086">
      <c r="A2086" s="11" t="s">
        <v>425</v>
      </c>
      <c r="B2086" s="11" t="s">
        <v>677</v>
      </c>
      <c r="C2086" s="11">
        <v>-0.212631578947</v>
      </c>
      <c r="D2086" s="11">
        <v>0.0744586077119462</v>
      </c>
      <c r="E2086" s="11">
        <v>-2.8557017849429</v>
      </c>
      <c r="F2086" s="11">
        <v>374.0</v>
      </c>
      <c r="G2086" s="11">
        <v>576.0</v>
      </c>
      <c r="H2086" s="11">
        <v>-0.329192546584</v>
      </c>
      <c r="I2086" s="11">
        <v>0.0744586077119462</v>
      </c>
      <c r="J2086" s="11">
        <v>-4.42114829567293</v>
      </c>
      <c r="K2086" s="11">
        <v>108.0</v>
      </c>
      <c r="L2086" s="11">
        <v>214.0</v>
      </c>
    </row>
    <row r="2087">
      <c r="A2087" s="11" t="s">
        <v>279</v>
      </c>
      <c r="B2087" s="11" t="s">
        <v>677</v>
      </c>
      <c r="C2087" s="11">
        <v>-0.203522504892</v>
      </c>
      <c r="D2087" s="11">
        <v>0.0967733661443667</v>
      </c>
      <c r="E2087" s="11">
        <v>-2.1030838649216</v>
      </c>
      <c r="F2087" s="11">
        <v>407.0</v>
      </c>
      <c r="G2087" s="11">
        <v>615.0</v>
      </c>
      <c r="H2087" s="11">
        <v>-0.0301507537688</v>
      </c>
      <c r="I2087" s="11">
        <v>0.0967733661443667</v>
      </c>
      <c r="J2087" s="11">
        <v>-0.311560452737225</v>
      </c>
      <c r="K2087" s="11">
        <v>193.0</v>
      </c>
      <c r="L2087" s="11">
        <v>205.0</v>
      </c>
    </row>
    <row r="2088">
      <c r="A2088" s="11" t="s">
        <v>127</v>
      </c>
      <c r="B2088" s="11" t="s">
        <v>677</v>
      </c>
      <c r="C2088" s="11">
        <v>-0.126679462572</v>
      </c>
      <c r="D2088" s="11">
        <v>0.0436228276068978</v>
      </c>
      <c r="E2088" s="11">
        <v>-2.90397183129746</v>
      </c>
      <c r="F2088" s="11">
        <v>455.0</v>
      </c>
      <c r="G2088" s="11">
        <v>587.0</v>
      </c>
      <c r="H2088" s="11">
        <v>-0.130919220056</v>
      </c>
      <c r="I2088" s="11">
        <v>0.0436228276068978</v>
      </c>
      <c r="J2088" s="11">
        <v>-3.00116308909348</v>
      </c>
      <c r="K2088" s="11">
        <v>156.0</v>
      </c>
      <c r="L2088" s="11">
        <v>203.0</v>
      </c>
    </row>
    <row r="2089">
      <c r="A2089" s="11" t="s">
        <v>423</v>
      </c>
      <c r="B2089" s="11" t="s">
        <v>677</v>
      </c>
      <c r="C2089" s="11">
        <v>-0.276059564719</v>
      </c>
      <c r="D2089" s="11">
        <v>0.0485124499788675</v>
      </c>
      <c r="E2089" s="11">
        <v>-5.69048903610542</v>
      </c>
      <c r="F2089" s="11">
        <v>316.0</v>
      </c>
      <c r="G2089" s="11">
        <v>557.0</v>
      </c>
      <c r="H2089" s="11">
        <v>-0.248322147651</v>
      </c>
      <c r="I2089" s="11">
        <v>0.0485124499788675</v>
      </c>
      <c r="J2089" s="11">
        <v>-5.11873030034925</v>
      </c>
      <c r="K2089" s="11">
        <v>112.0</v>
      </c>
      <c r="L2089" s="11">
        <v>186.0</v>
      </c>
    </row>
    <row r="2090">
      <c r="A2090" s="11" t="s">
        <v>492</v>
      </c>
      <c r="B2090" s="11" t="s">
        <v>677</v>
      </c>
      <c r="C2090" s="11">
        <v>-0.0743099787686</v>
      </c>
      <c r="D2090" s="11">
        <v>0.0917860733302897</v>
      </c>
      <c r="E2090" s="11">
        <v>-0.80959971455773</v>
      </c>
      <c r="F2090" s="11">
        <v>436.0</v>
      </c>
      <c r="G2090" s="11">
        <v>506.0</v>
      </c>
      <c r="H2090" s="11">
        <v>-0.233449477352</v>
      </c>
      <c r="I2090" s="11">
        <v>0.0917860733302897</v>
      </c>
      <c r="J2090" s="11">
        <v>-2.54340848106503</v>
      </c>
      <c r="K2090" s="11">
        <v>110.0</v>
      </c>
      <c r="L2090" s="11">
        <v>177.0</v>
      </c>
    </row>
    <row r="2091">
      <c r="A2091" s="11" t="s">
        <v>253</v>
      </c>
      <c r="B2091" s="11" t="s">
        <v>677</v>
      </c>
      <c r="C2091" s="11">
        <v>-0.183673469388</v>
      </c>
      <c r="D2091" s="11">
        <v>0.0626720139332263</v>
      </c>
      <c r="E2091" s="11">
        <v>-2.93070954419064</v>
      </c>
      <c r="F2091" s="11">
        <v>400.0</v>
      </c>
      <c r="G2091" s="11">
        <v>580.0</v>
      </c>
      <c r="H2091" s="11">
        <v>-0.268882175227</v>
      </c>
      <c r="I2091" s="11">
        <v>0.0626720139332263</v>
      </c>
      <c r="J2091" s="11">
        <v>-4.29030692252949</v>
      </c>
      <c r="K2091" s="11">
        <v>121.0</v>
      </c>
      <c r="L2091" s="11">
        <v>210.0</v>
      </c>
    </row>
    <row r="2092">
      <c r="A2092" s="11" t="s">
        <v>432</v>
      </c>
      <c r="B2092" s="11" t="s">
        <v>677</v>
      </c>
      <c r="C2092" s="11">
        <v>-0.128412537917</v>
      </c>
      <c r="D2092" s="11">
        <v>0.0684146848347455</v>
      </c>
      <c r="E2092" s="11">
        <v>-1.87697331687292</v>
      </c>
      <c r="F2092" s="11">
        <v>431.0</v>
      </c>
      <c r="G2092" s="11">
        <v>558.0</v>
      </c>
      <c r="H2092" s="11">
        <v>-0.233226837061</v>
      </c>
      <c r="I2092" s="11">
        <v>0.0684146848347455</v>
      </c>
      <c r="J2092" s="11">
        <v>-3.40901719600197</v>
      </c>
      <c r="K2092" s="11">
        <v>120.0</v>
      </c>
      <c r="L2092" s="11">
        <v>193.0</v>
      </c>
    </row>
    <row r="2093">
      <c r="A2093" s="11" t="s">
        <v>244</v>
      </c>
      <c r="B2093" s="11" t="s">
        <v>677</v>
      </c>
      <c r="C2093" s="11">
        <v>-0.155462184874</v>
      </c>
      <c r="D2093" s="11">
        <v>0.0486731178816878</v>
      </c>
      <c r="E2093" s="11">
        <v>-3.19400506151751</v>
      </c>
      <c r="F2093" s="11">
        <v>402.0</v>
      </c>
      <c r="G2093" s="11">
        <v>550.0</v>
      </c>
      <c r="H2093" s="11">
        <v>-0.132686084142</v>
      </c>
      <c r="I2093" s="11">
        <v>0.0486731178816878</v>
      </c>
      <c r="J2093" s="11">
        <v>-2.72606502145437</v>
      </c>
      <c r="K2093" s="11">
        <v>134.0</v>
      </c>
      <c r="L2093" s="11">
        <v>175.0</v>
      </c>
    </row>
    <row r="2094">
      <c r="A2094" s="11" t="s">
        <v>148</v>
      </c>
      <c r="B2094" s="11" t="s">
        <v>677</v>
      </c>
      <c r="C2094" s="11">
        <v>-0.144308943089</v>
      </c>
      <c r="D2094" s="11">
        <v>0.0502667826895397</v>
      </c>
      <c r="E2094" s="11">
        <v>-2.87086094172207</v>
      </c>
      <c r="F2094" s="11">
        <v>421.0</v>
      </c>
      <c r="G2094" s="11">
        <v>563.0</v>
      </c>
      <c r="H2094" s="11">
        <v>-0.189873417722</v>
      </c>
      <c r="I2094" s="11">
        <v>0.0502667826895397</v>
      </c>
      <c r="J2094" s="11">
        <v>-3.77731391512014</v>
      </c>
      <c r="K2094" s="11">
        <v>128.0</v>
      </c>
      <c r="L2094" s="11">
        <v>188.0</v>
      </c>
    </row>
    <row r="2095">
      <c r="A2095" s="11" t="s">
        <v>479</v>
      </c>
      <c r="B2095" s="11" t="s">
        <v>677</v>
      </c>
      <c r="C2095" s="11">
        <v>-0.0901803607214</v>
      </c>
      <c r="D2095" s="11">
        <v>0.0739845863285366</v>
      </c>
      <c r="E2095" s="11">
        <v>-1.21890741297095</v>
      </c>
      <c r="F2095" s="11">
        <v>227.0</v>
      </c>
      <c r="G2095" s="11">
        <v>272.0</v>
      </c>
      <c r="H2095" s="11">
        <v>-0.151162790698</v>
      </c>
      <c r="I2095" s="11">
        <v>0.0739845863285366</v>
      </c>
      <c r="J2095" s="11">
        <v>-2.04316599171643</v>
      </c>
      <c r="K2095" s="11">
        <v>73.0</v>
      </c>
      <c r="L2095" s="11">
        <v>99.0</v>
      </c>
    </row>
    <row r="2096">
      <c r="A2096" s="11" t="s">
        <v>241</v>
      </c>
      <c r="B2096" s="11" t="s">
        <v>677</v>
      </c>
      <c r="C2096" s="11">
        <v>-0.178607467205</v>
      </c>
      <c r="D2096" s="11">
        <v>0.0480605631850308</v>
      </c>
      <c r="E2096" s="11">
        <v>-3.7162999217719</v>
      </c>
      <c r="F2096" s="11">
        <v>407.0</v>
      </c>
      <c r="G2096" s="11">
        <v>584.0</v>
      </c>
      <c r="H2096" s="11">
        <v>-0.21686746988</v>
      </c>
      <c r="I2096" s="11">
        <v>0.0480605631850308</v>
      </c>
      <c r="J2096" s="11">
        <v>-4.51237887172876</v>
      </c>
      <c r="K2096" s="11">
        <v>130.0</v>
      </c>
      <c r="L2096" s="11">
        <v>202.0</v>
      </c>
    </row>
    <row r="2097">
      <c r="A2097" s="11" t="s">
        <v>482</v>
      </c>
      <c r="B2097" s="11" t="s">
        <v>677</v>
      </c>
      <c r="C2097" s="11">
        <v>-0.126070991432</v>
      </c>
      <c r="D2097" s="11">
        <v>0.0945747552646005</v>
      </c>
      <c r="E2097" s="11">
        <v>-1.33303005732711</v>
      </c>
      <c r="F2097" s="11">
        <v>357.0</v>
      </c>
      <c r="G2097" s="11">
        <v>460.0</v>
      </c>
      <c r="H2097" s="11">
        <v>-0.286821705426</v>
      </c>
      <c r="I2097" s="11">
        <v>0.0945747552646005</v>
      </c>
      <c r="J2097" s="11">
        <v>-3.03275123074745</v>
      </c>
      <c r="K2097" s="11">
        <v>92.0</v>
      </c>
      <c r="L2097" s="11">
        <v>166.0</v>
      </c>
    </row>
    <row r="2098">
      <c r="A2098" s="11" t="s">
        <v>412</v>
      </c>
      <c r="B2098" s="11" t="s">
        <v>677</v>
      </c>
      <c r="C2098" s="11">
        <v>-0.237991266376</v>
      </c>
      <c r="D2098" s="11">
        <v>0.050704350813768</v>
      </c>
      <c r="E2098" s="11">
        <v>-4.69370502838432</v>
      </c>
      <c r="F2098" s="11">
        <v>349.0</v>
      </c>
      <c r="G2098" s="11">
        <v>567.0</v>
      </c>
      <c r="H2098" s="11">
        <v>-0.273927392739</v>
      </c>
      <c r="I2098" s="11">
        <v>0.050704350813768</v>
      </c>
      <c r="J2098" s="11">
        <v>-5.40244354464533</v>
      </c>
      <c r="K2098" s="11">
        <v>110.0</v>
      </c>
      <c r="L2098" s="11">
        <v>193.0</v>
      </c>
    </row>
    <row r="2099">
      <c r="A2099" s="11" t="s">
        <v>428</v>
      </c>
      <c r="B2099" s="11" t="s">
        <v>677</v>
      </c>
      <c r="C2099" s="11">
        <v>-0.251072961373</v>
      </c>
      <c r="D2099" s="11">
        <v>0.0498704052659733</v>
      </c>
      <c r="E2099" s="11">
        <v>-5.03450814234104</v>
      </c>
      <c r="F2099" s="11">
        <v>349.0</v>
      </c>
      <c r="G2099" s="11">
        <v>583.0</v>
      </c>
      <c r="H2099" s="11">
        <v>-0.286666666667</v>
      </c>
      <c r="I2099" s="11">
        <v>0.0498704052659733</v>
      </c>
      <c r="J2099" s="11">
        <v>-5.74823214565412</v>
      </c>
      <c r="K2099" s="11">
        <v>107.0</v>
      </c>
      <c r="L2099" s="11">
        <v>193.0</v>
      </c>
    </row>
    <row r="2100">
      <c r="A2100" s="11" t="s">
        <v>149</v>
      </c>
      <c r="B2100" s="11" t="s">
        <v>677</v>
      </c>
      <c r="C2100" s="11">
        <v>-0.078410311493</v>
      </c>
      <c r="D2100" s="11">
        <v>0.0495347137112968</v>
      </c>
      <c r="E2100" s="11">
        <v>-1.58293660381317</v>
      </c>
      <c r="F2100" s="11">
        <v>429.0</v>
      </c>
      <c r="G2100" s="11">
        <v>502.0</v>
      </c>
      <c r="H2100" s="11">
        <v>-0.117824773414</v>
      </c>
      <c r="I2100" s="11">
        <v>0.0495347137112968</v>
      </c>
      <c r="J2100" s="11">
        <v>-2.37863035003321</v>
      </c>
      <c r="K2100" s="11">
        <v>146.0</v>
      </c>
      <c r="L2100" s="11">
        <v>185.0</v>
      </c>
    </row>
    <row r="2101">
      <c r="A2101" s="11" t="s">
        <v>378</v>
      </c>
      <c r="B2101" s="11" t="s">
        <v>677</v>
      </c>
      <c r="C2101" s="11">
        <v>-0.271739130435</v>
      </c>
      <c r="D2101" s="11">
        <v>0.0507687266073169</v>
      </c>
      <c r="E2101" s="11">
        <v>-5.35249057035869</v>
      </c>
      <c r="F2101" s="11">
        <v>335.0</v>
      </c>
      <c r="G2101" s="11">
        <v>585.0</v>
      </c>
      <c r="H2101" s="11">
        <v>-0.309446254072</v>
      </c>
      <c r="I2101" s="11">
        <v>0.0507687266073169</v>
      </c>
      <c r="J2101" s="11">
        <v>-6.09521401758111</v>
      </c>
      <c r="K2101" s="11">
        <v>106.0</v>
      </c>
      <c r="L2101" s="11">
        <v>201.0</v>
      </c>
    </row>
    <row r="2102">
      <c r="A2102" s="11" t="s">
        <v>376</v>
      </c>
      <c r="B2102" s="11" t="s">
        <v>677</v>
      </c>
      <c r="C2102" s="11">
        <v>-0.199148029819</v>
      </c>
      <c r="D2102" s="11">
        <v>0.0564977852115085</v>
      </c>
      <c r="E2102" s="11">
        <v>-3.52488206525996</v>
      </c>
      <c r="F2102" s="11">
        <v>376.0</v>
      </c>
      <c r="G2102" s="11">
        <v>563.0</v>
      </c>
      <c r="H2102" s="11">
        <v>-0.134328358209</v>
      </c>
      <c r="I2102" s="11">
        <v>0.0564977852115085</v>
      </c>
      <c r="J2102" s="11">
        <v>-2.37758626654258</v>
      </c>
      <c r="K2102" s="11">
        <v>145.0</v>
      </c>
      <c r="L2102" s="11">
        <v>190.0</v>
      </c>
    </row>
    <row r="2103">
      <c r="A2103" s="11" t="s">
        <v>403</v>
      </c>
      <c r="B2103" s="11" t="s">
        <v>677</v>
      </c>
      <c r="C2103" s="11">
        <v>-0.192584963955</v>
      </c>
      <c r="D2103" s="11">
        <v>0.0476579487923571</v>
      </c>
      <c r="E2103" s="11">
        <v>-4.04098306441528</v>
      </c>
      <c r="F2103" s="11">
        <v>392.0</v>
      </c>
      <c r="G2103" s="11">
        <v>579.0</v>
      </c>
      <c r="H2103" s="11">
        <v>-0.202572347267</v>
      </c>
      <c r="I2103" s="11">
        <v>0.0476579487923571</v>
      </c>
      <c r="J2103" s="11">
        <v>-4.25054691609739</v>
      </c>
      <c r="K2103" s="11">
        <v>124.0</v>
      </c>
      <c r="L2103" s="11">
        <v>187.0</v>
      </c>
    </row>
    <row r="2104">
      <c r="A2104" s="11" t="s">
        <v>273</v>
      </c>
      <c r="B2104" s="11" t="s">
        <v>677</v>
      </c>
      <c r="C2104" s="11">
        <v>-0.0675944333996</v>
      </c>
      <c r="D2104" s="11">
        <v>0.0738324041499239</v>
      </c>
      <c r="E2104" s="11">
        <v>-0.915511748233814</v>
      </c>
      <c r="F2104" s="11">
        <v>469.0</v>
      </c>
      <c r="G2104" s="11">
        <v>537.0</v>
      </c>
      <c r="H2104" s="11">
        <v>0.0564102564103</v>
      </c>
      <c r="I2104" s="11">
        <v>0.0738324041499239</v>
      </c>
      <c r="J2104" s="11">
        <v>0.7640311467538</v>
      </c>
      <c r="K2104" s="11">
        <v>206.0</v>
      </c>
      <c r="L2104" s="11">
        <v>184.0</v>
      </c>
    </row>
    <row r="2105">
      <c r="A2105" s="11" t="s">
        <v>346</v>
      </c>
      <c r="B2105" s="11" t="s">
        <v>677</v>
      </c>
      <c r="C2105" s="11">
        <v>-0.333333333333</v>
      </c>
      <c r="D2105" s="11">
        <v>0.0526422033463251</v>
      </c>
      <c r="E2105" s="11">
        <v>-6.33205512201652</v>
      </c>
      <c r="F2105" s="11">
        <v>280.0</v>
      </c>
      <c r="G2105" s="11">
        <v>560.0</v>
      </c>
      <c r="H2105" s="11">
        <v>-0.380952380952</v>
      </c>
      <c r="I2105" s="11">
        <v>0.0526422033463251</v>
      </c>
      <c r="J2105" s="11">
        <v>-7.23663442516174</v>
      </c>
      <c r="K2105" s="11">
        <v>91.0</v>
      </c>
      <c r="L2105" s="11">
        <v>203.0</v>
      </c>
    </row>
    <row r="2106">
      <c r="A2106" s="11" t="s">
        <v>348</v>
      </c>
      <c r="B2106" s="11" t="s">
        <v>677</v>
      </c>
      <c r="C2106" s="11">
        <v>-0.245444801715</v>
      </c>
      <c r="D2106" s="11">
        <v>0.0599243508341466</v>
      </c>
      <c r="E2106" s="11">
        <v>-4.09591089929732</v>
      </c>
      <c r="F2106" s="11">
        <v>352.0</v>
      </c>
      <c r="G2106" s="11">
        <v>581.0</v>
      </c>
      <c r="H2106" s="11">
        <v>-0.329192546584</v>
      </c>
      <c r="I2106" s="11">
        <v>0.0599243508341466</v>
      </c>
      <c r="J2106" s="11">
        <v>-5.49346871516323</v>
      </c>
      <c r="K2106" s="11">
        <v>108.0</v>
      </c>
      <c r="L2106" s="11">
        <v>214.0</v>
      </c>
    </row>
    <row r="2107">
      <c r="A2107" s="11" t="s">
        <v>350</v>
      </c>
      <c r="B2107" s="11" t="s">
        <v>677</v>
      </c>
      <c r="C2107" s="11">
        <v>-0.183505154639</v>
      </c>
      <c r="D2107" s="11">
        <v>0.0439502392988373</v>
      </c>
      <c r="E2107" s="11">
        <v>-4.1752936404155</v>
      </c>
      <c r="F2107" s="11">
        <v>396.0</v>
      </c>
      <c r="G2107" s="11">
        <v>574.0</v>
      </c>
      <c r="H2107" s="11">
        <v>-0.201201201201</v>
      </c>
      <c r="I2107" s="11">
        <v>0.0439502392988373</v>
      </c>
      <c r="J2107" s="11">
        <v>-4.57793187047615</v>
      </c>
      <c r="K2107" s="11">
        <v>133.0</v>
      </c>
      <c r="L2107" s="11">
        <v>200.0</v>
      </c>
    </row>
    <row r="2108">
      <c r="A2108" s="11" t="s">
        <v>352</v>
      </c>
      <c r="B2108" s="11" t="s">
        <v>677</v>
      </c>
      <c r="C2108" s="11">
        <v>-0.253303964758</v>
      </c>
      <c r="D2108" s="11">
        <v>0.0433591300503352</v>
      </c>
      <c r="E2108" s="11">
        <v>-5.84199831647108</v>
      </c>
      <c r="F2108" s="11">
        <v>339.0</v>
      </c>
      <c r="G2108" s="11">
        <v>569.0</v>
      </c>
      <c r="H2108" s="11">
        <v>-0.225609756098</v>
      </c>
      <c r="I2108" s="11">
        <v>0.0433591300503352</v>
      </c>
      <c r="J2108" s="11">
        <v>-5.20328142736379</v>
      </c>
      <c r="K2108" s="11">
        <v>127.0</v>
      </c>
      <c r="L2108" s="11">
        <v>201.0</v>
      </c>
    </row>
    <row r="2109">
      <c r="A2109" s="11" t="s">
        <v>354</v>
      </c>
      <c r="B2109" s="11" t="s">
        <v>677</v>
      </c>
      <c r="C2109" s="11">
        <v>-0.193511008111</v>
      </c>
      <c r="D2109" s="11">
        <v>0.109120773716331</v>
      </c>
      <c r="E2109" s="11">
        <v>-1.77336543282113</v>
      </c>
      <c r="F2109" s="11">
        <v>348.0</v>
      </c>
      <c r="G2109" s="11">
        <v>515.0</v>
      </c>
      <c r="H2109" s="11">
        <v>0.0062893081761</v>
      </c>
      <c r="I2109" s="11">
        <v>0.109120773716331</v>
      </c>
      <c r="J2109" s="11">
        <v>0.0576362131783468</v>
      </c>
      <c r="K2109" s="11">
        <v>160.0</v>
      </c>
      <c r="L2109" s="11">
        <v>158.0</v>
      </c>
    </row>
    <row r="2110">
      <c r="A2110" s="11" t="s">
        <v>356</v>
      </c>
      <c r="B2110" s="11" t="s">
        <v>677</v>
      </c>
      <c r="C2110" s="11">
        <v>-0.232585596222</v>
      </c>
      <c r="D2110" s="11">
        <v>0.0625353047162303</v>
      </c>
      <c r="E2110" s="11">
        <v>-3.7192686159822</v>
      </c>
      <c r="F2110" s="11">
        <v>325.0</v>
      </c>
      <c r="G2110" s="11">
        <v>522.0</v>
      </c>
      <c r="H2110" s="11">
        <v>-0.154639175258</v>
      </c>
      <c r="I2110" s="11">
        <v>0.0625353047162303</v>
      </c>
      <c r="J2110" s="11">
        <v>-2.47282996316154</v>
      </c>
      <c r="K2110" s="11">
        <v>123.0</v>
      </c>
      <c r="L2110" s="11">
        <v>168.0</v>
      </c>
    </row>
    <row r="2111">
      <c r="A2111" s="11" t="s">
        <v>358</v>
      </c>
      <c r="B2111" s="11" t="s">
        <v>677</v>
      </c>
      <c r="C2111" s="11">
        <v>-0.26280623608</v>
      </c>
      <c r="D2111" s="11">
        <v>0.0635277510871685</v>
      </c>
      <c r="E2111" s="11">
        <v>-4.13687296626592</v>
      </c>
      <c r="F2111" s="11">
        <v>331.0</v>
      </c>
      <c r="G2111" s="11">
        <v>567.0</v>
      </c>
      <c r="H2111" s="11">
        <v>-0.347670250896</v>
      </c>
      <c r="I2111" s="11">
        <v>0.0635277510871685</v>
      </c>
      <c r="J2111" s="11">
        <v>-5.47273034140635</v>
      </c>
      <c r="K2111" s="11">
        <v>91.0</v>
      </c>
      <c r="L2111" s="11">
        <v>188.0</v>
      </c>
    </row>
    <row r="2112">
      <c r="A2112" s="11" t="s">
        <v>118</v>
      </c>
      <c r="B2112" s="11" t="s">
        <v>677</v>
      </c>
      <c r="C2112" s="11">
        <v>-0.185185185185</v>
      </c>
      <c r="D2112" s="11">
        <v>0.0508557946096639</v>
      </c>
      <c r="E2112" s="11">
        <v>-3.64137826587012</v>
      </c>
      <c r="F2112" s="11">
        <v>385.0</v>
      </c>
      <c r="G2112" s="11">
        <v>560.0</v>
      </c>
      <c r="H2112" s="11">
        <v>-0.135294117647</v>
      </c>
      <c r="I2112" s="11">
        <v>0.0508557946096639</v>
      </c>
      <c r="J2112" s="11">
        <v>-2.6603481213004</v>
      </c>
      <c r="K2112" s="11">
        <v>147.0</v>
      </c>
      <c r="L2112" s="11">
        <v>193.0</v>
      </c>
    </row>
    <row r="2113">
      <c r="A2113" s="11" t="s">
        <v>498</v>
      </c>
      <c r="B2113" s="11" t="s">
        <v>677</v>
      </c>
      <c r="C2113" s="11">
        <v>-0.101952277657</v>
      </c>
      <c r="D2113" s="11">
        <v>0.0983299131012812</v>
      </c>
      <c r="E2113" s="11">
        <v>-1.03683888698502</v>
      </c>
      <c r="F2113" s="11">
        <v>414.0</v>
      </c>
      <c r="G2113" s="11">
        <v>508.0</v>
      </c>
      <c r="H2113" s="11">
        <v>-0.2734082397</v>
      </c>
      <c r="I2113" s="11">
        <v>0.0983299131012812</v>
      </c>
      <c r="J2113" s="11">
        <v>-2.78051948870085</v>
      </c>
      <c r="K2113" s="11">
        <v>97.0</v>
      </c>
      <c r="L2113" s="11">
        <v>170.0</v>
      </c>
    </row>
    <row r="2114">
      <c r="A2114" s="11" t="s">
        <v>125</v>
      </c>
      <c r="B2114" s="11" t="s">
        <v>677</v>
      </c>
      <c r="C2114" s="11">
        <v>-0.155319148936</v>
      </c>
      <c r="D2114" s="11">
        <v>0.0485361800735182</v>
      </c>
      <c r="E2114" s="11">
        <v>-3.20006948838797</v>
      </c>
      <c r="F2114" s="11">
        <v>397.0</v>
      </c>
      <c r="G2114" s="11">
        <v>543.0</v>
      </c>
      <c r="H2114" s="11">
        <v>-0.137724550898</v>
      </c>
      <c r="I2114" s="11">
        <v>0.0485361800735182</v>
      </c>
      <c r="J2114" s="11">
        <v>-2.83756469276302</v>
      </c>
      <c r="K2114" s="11">
        <v>144.0</v>
      </c>
      <c r="L2114" s="11">
        <v>190.0</v>
      </c>
    </row>
    <row r="2115">
      <c r="A2115" s="11" t="s">
        <v>391</v>
      </c>
      <c r="B2115" s="11" t="s">
        <v>677</v>
      </c>
      <c r="C2115" s="11">
        <v>-0.191268191268</v>
      </c>
      <c r="D2115" s="11">
        <v>0.0517307516116866</v>
      </c>
      <c r="E2115" s="11">
        <v>-3.69737893437027</v>
      </c>
      <c r="F2115" s="11">
        <v>389.0</v>
      </c>
      <c r="G2115" s="11">
        <v>573.0</v>
      </c>
      <c r="H2115" s="11">
        <v>-0.142857142857</v>
      </c>
      <c r="I2115" s="11">
        <v>0.0517307516116866</v>
      </c>
      <c r="J2115" s="11">
        <v>-2.76155165750326</v>
      </c>
      <c r="K2115" s="11">
        <v>141.0</v>
      </c>
      <c r="L2115" s="11">
        <v>188.0</v>
      </c>
    </row>
    <row r="2116">
      <c r="A2116" s="11" t="s">
        <v>338</v>
      </c>
      <c r="B2116" s="11" t="s">
        <v>677</v>
      </c>
      <c r="C2116" s="11">
        <v>-0.150273224044</v>
      </c>
      <c r="D2116" s="11">
        <v>0.0533469175583183</v>
      </c>
      <c r="E2116" s="11">
        <v>-2.81690547311264</v>
      </c>
      <c r="F2116" s="11">
        <v>311.0</v>
      </c>
      <c r="G2116" s="11">
        <v>421.0</v>
      </c>
      <c r="H2116" s="11">
        <v>-0.168949771689</v>
      </c>
      <c r="I2116" s="11">
        <v>0.0533469175583183</v>
      </c>
      <c r="J2116" s="11">
        <v>-3.16700157051817</v>
      </c>
      <c r="K2116" s="11">
        <v>91.0</v>
      </c>
      <c r="L2116" s="11">
        <v>128.0</v>
      </c>
    </row>
    <row r="2117">
      <c r="A2117" s="11" t="s">
        <v>340</v>
      </c>
      <c r="B2117" s="11" t="s">
        <v>677</v>
      </c>
      <c r="C2117" s="11">
        <v>-0.125121241513</v>
      </c>
      <c r="D2117" s="11">
        <v>0.046384299039859</v>
      </c>
      <c r="E2117" s="11">
        <v>-2.69749126542959</v>
      </c>
      <c r="F2117" s="11">
        <v>451.0</v>
      </c>
      <c r="G2117" s="11">
        <v>580.0</v>
      </c>
      <c r="H2117" s="11">
        <v>-0.173184357542</v>
      </c>
      <c r="I2117" s="11">
        <v>0.046384299039859</v>
      </c>
      <c r="J2117" s="11">
        <v>-3.73368491335997</v>
      </c>
      <c r="K2117" s="11">
        <v>148.0</v>
      </c>
      <c r="L2117" s="11">
        <v>210.0</v>
      </c>
    </row>
    <row r="2118">
      <c r="A2118" s="11" t="s">
        <v>342</v>
      </c>
      <c r="B2118" s="11" t="s">
        <v>677</v>
      </c>
      <c r="C2118" s="11">
        <v>-0.195488721805</v>
      </c>
      <c r="D2118" s="11">
        <v>0.0496173118658533</v>
      </c>
      <c r="E2118" s="11">
        <v>-3.93992972317886</v>
      </c>
      <c r="F2118" s="11">
        <v>321.0</v>
      </c>
      <c r="G2118" s="11">
        <v>477.0</v>
      </c>
      <c r="H2118" s="11">
        <v>-0.18115942029</v>
      </c>
      <c r="I2118" s="11">
        <v>0.0496173118658533</v>
      </c>
      <c r="J2118" s="11">
        <v>-3.65113331370393</v>
      </c>
      <c r="K2118" s="11">
        <v>113.0</v>
      </c>
      <c r="L2118" s="11">
        <v>163.0</v>
      </c>
    </row>
    <row r="2119">
      <c r="A2119" s="11" t="s">
        <v>344</v>
      </c>
      <c r="B2119" s="11" t="s">
        <v>677</v>
      </c>
      <c r="C2119" s="11">
        <v>-0.139751552795</v>
      </c>
      <c r="D2119" s="11">
        <v>0.0616261682310154</v>
      </c>
      <c r="E2119" s="11">
        <v>-2.26773068659972</v>
      </c>
      <c r="F2119" s="11">
        <v>277.0</v>
      </c>
      <c r="G2119" s="11">
        <v>367.0</v>
      </c>
      <c r="H2119" s="11">
        <v>-0.195020746888</v>
      </c>
      <c r="I2119" s="11">
        <v>0.0616261682310154</v>
      </c>
      <c r="J2119" s="11">
        <v>-3.16457687514986</v>
      </c>
      <c r="K2119" s="11">
        <v>97.0</v>
      </c>
      <c r="L2119" s="11">
        <v>144.0</v>
      </c>
    </row>
    <row r="2120">
      <c r="A2120" s="11" t="s">
        <v>484</v>
      </c>
      <c r="B2120" s="11" t="s">
        <v>677</v>
      </c>
      <c r="C2120" s="11">
        <v>-0.0498084291188</v>
      </c>
      <c r="D2120" s="11">
        <v>0.0807006515048222</v>
      </c>
      <c r="E2120" s="11">
        <v>-0.617199839034727</v>
      </c>
      <c r="F2120" s="11">
        <v>248.0</v>
      </c>
      <c r="G2120" s="11">
        <v>274.0</v>
      </c>
      <c r="H2120" s="11">
        <v>0.0558375634518</v>
      </c>
      <c r="I2120" s="11">
        <v>0.0807006515048222</v>
      </c>
      <c r="J2120" s="11">
        <v>0.691909698503983</v>
      </c>
      <c r="K2120" s="11">
        <v>104.0</v>
      </c>
      <c r="L2120" s="11">
        <v>93.0</v>
      </c>
    </row>
    <row r="2121">
      <c r="A2121" s="11" t="s">
        <v>368</v>
      </c>
      <c r="B2121" s="11" t="s">
        <v>677</v>
      </c>
      <c r="C2121" s="11">
        <v>-0.158221302999</v>
      </c>
      <c r="D2121" s="11">
        <v>0.0435942030217896</v>
      </c>
      <c r="E2121" s="11">
        <v>-3.62941152794747</v>
      </c>
      <c r="F2121" s="11">
        <v>407.0</v>
      </c>
      <c r="G2121" s="11">
        <v>560.0</v>
      </c>
      <c r="H2121" s="11">
        <v>-0.151702786378</v>
      </c>
      <c r="I2121" s="11">
        <v>0.0435942030217896</v>
      </c>
      <c r="J2121" s="11">
        <v>-3.47988438512991</v>
      </c>
      <c r="K2121" s="11">
        <v>137.0</v>
      </c>
      <c r="L2121" s="11">
        <v>186.0</v>
      </c>
    </row>
    <row r="2122">
      <c r="A2122" s="11" t="s">
        <v>366</v>
      </c>
      <c r="B2122" s="11" t="s">
        <v>677</v>
      </c>
      <c r="C2122" s="11">
        <v>-0.121374865736</v>
      </c>
      <c r="D2122" s="11">
        <v>0.0576830448817684</v>
      </c>
      <c r="E2122" s="11">
        <v>-2.10416884172025</v>
      </c>
      <c r="F2122" s="11">
        <v>409.0</v>
      </c>
      <c r="G2122" s="11">
        <v>522.0</v>
      </c>
      <c r="H2122" s="11">
        <v>-0.183544303797</v>
      </c>
      <c r="I2122" s="11">
        <v>0.0576830448817684</v>
      </c>
      <c r="J2122" s="11">
        <v>-3.18194547762994</v>
      </c>
      <c r="K2122" s="11">
        <v>129.0</v>
      </c>
      <c r="L2122" s="11">
        <v>187.0</v>
      </c>
    </row>
    <row r="2123">
      <c r="A2123" s="11" t="s">
        <v>370</v>
      </c>
      <c r="B2123" s="11" t="s">
        <v>677</v>
      </c>
      <c r="C2123" s="11">
        <v>-0.189355168884</v>
      </c>
      <c r="D2123" s="11">
        <v>0.0487079705881587</v>
      </c>
      <c r="E2123" s="11">
        <v>-3.887560220593</v>
      </c>
      <c r="F2123" s="11">
        <v>396.0</v>
      </c>
      <c r="G2123" s="11">
        <v>581.0</v>
      </c>
      <c r="H2123" s="11">
        <v>-0.225396825397</v>
      </c>
      <c r="I2123" s="11">
        <v>0.0487079705881587</v>
      </c>
      <c r="J2123" s="11">
        <v>-4.62751419685756</v>
      </c>
      <c r="K2123" s="11">
        <v>122.0</v>
      </c>
      <c r="L2123" s="11">
        <v>193.0</v>
      </c>
    </row>
    <row r="2124">
      <c r="A2124" s="11" t="s">
        <v>372</v>
      </c>
      <c r="B2124" s="11" t="s">
        <v>677</v>
      </c>
      <c r="C2124" s="11">
        <v>-0.190031152648</v>
      </c>
      <c r="D2124" s="11">
        <v>0.0592567451651748</v>
      </c>
      <c r="E2124" s="11">
        <v>-3.20691175524868</v>
      </c>
      <c r="F2124" s="11">
        <v>390.0</v>
      </c>
      <c r="G2124" s="11">
        <v>573.0</v>
      </c>
      <c r="H2124" s="11">
        <v>-0.118971061093</v>
      </c>
      <c r="I2124" s="11">
        <v>0.0592567451651748</v>
      </c>
      <c r="J2124" s="11">
        <v>-2.00772183422532</v>
      </c>
      <c r="K2124" s="11">
        <v>137.0</v>
      </c>
      <c r="L2124" s="11">
        <v>174.0</v>
      </c>
    </row>
    <row r="2125">
      <c r="A2125" s="11" t="s">
        <v>124</v>
      </c>
      <c r="B2125" s="11" t="s">
        <v>677</v>
      </c>
      <c r="C2125" s="11">
        <v>-0.135025380711</v>
      </c>
      <c r="D2125" s="11">
        <v>0.0442956817899867</v>
      </c>
      <c r="E2125" s="11">
        <v>-3.04827412637732</v>
      </c>
      <c r="F2125" s="11">
        <v>426.0</v>
      </c>
      <c r="G2125" s="11">
        <v>559.0</v>
      </c>
      <c r="H2125" s="11">
        <v>-0.109195402299</v>
      </c>
      <c r="I2125" s="11">
        <v>0.0442956817899867</v>
      </c>
      <c r="J2125" s="11">
        <v>-2.46514779514094</v>
      </c>
      <c r="K2125" s="11">
        <v>155.0</v>
      </c>
      <c r="L2125" s="11">
        <v>193.0</v>
      </c>
    </row>
    <row r="2126">
      <c r="A2126" s="11" t="s">
        <v>416</v>
      </c>
      <c r="B2126" s="11" t="s">
        <v>677</v>
      </c>
      <c r="C2126" s="11">
        <v>-0.254347826087</v>
      </c>
      <c r="D2126" s="11">
        <v>0.0624183580939464</v>
      </c>
      <c r="E2126" s="11">
        <v>-4.07488812352505</v>
      </c>
      <c r="F2126" s="11">
        <v>343.0</v>
      </c>
      <c r="G2126" s="11">
        <v>577.0</v>
      </c>
      <c r="H2126" s="11">
        <v>-0.345195729537</v>
      </c>
      <c r="I2126" s="11">
        <v>0.0624183580939464</v>
      </c>
      <c r="J2126" s="11">
        <v>-5.53035581323381</v>
      </c>
      <c r="K2126" s="11">
        <v>92.0</v>
      </c>
      <c r="L2126" s="11">
        <v>189.0</v>
      </c>
    </row>
    <row r="2127">
      <c r="A2127" s="11" t="s">
        <v>419</v>
      </c>
      <c r="B2127" s="11" t="s">
        <v>677</v>
      </c>
      <c r="C2127" s="11">
        <v>-0.235356762513</v>
      </c>
      <c r="D2127" s="11">
        <v>0.0469708479363514</v>
      </c>
      <c r="E2127" s="11">
        <v>-5.01069861102434</v>
      </c>
      <c r="F2127" s="11">
        <v>359.0</v>
      </c>
      <c r="G2127" s="11">
        <v>580.0</v>
      </c>
      <c r="H2127" s="11">
        <v>-0.26</v>
      </c>
      <c r="I2127" s="11">
        <v>0.0469708479363514</v>
      </c>
      <c r="J2127" s="11">
        <v>-5.5353482302963</v>
      </c>
      <c r="K2127" s="11">
        <v>111.0</v>
      </c>
      <c r="L2127" s="11">
        <v>189.0</v>
      </c>
    </row>
    <row r="2128">
      <c r="A2128" s="11" t="s">
        <v>421</v>
      </c>
      <c r="B2128" s="11" t="s">
        <v>677</v>
      </c>
      <c r="C2128" s="11">
        <v>-0.2</v>
      </c>
      <c r="D2128" s="11">
        <v>0.0997082501494823</v>
      </c>
      <c r="E2128" s="11">
        <v>-2.00585207041704</v>
      </c>
      <c r="F2128" s="11">
        <v>380.0</v>
      </c>
      <c r="G2128" s="11">
        <v>570.0</v>
      </c>
      <c r="H2128" s="11">
        <v>-0.382262996942</v>
      </c>
      <c r="I2128" s="11">
        <v>0.0997082501494823</v>
      </c>
      <c r="J2128" s="11">
        <v>-3.83381511929863</v>
      </c>
      <c r="K2128" s="11">
        <v>101.0</v>
      </c>
      <c r="L2128" s="11">
        <v>226.0</v>
      </c>
    </row>
    <row r="2129">
      <c r="A2129" s="11" t="s">
        <v>146</v>
      </c>
      <c r="B2129" s="11" t="s">
        <v>677</v>
      </c>
      <c r="C2129" s="11">
        <v>-0.275977653631</v>
      </c>
      <c r="D2129" s="11">
        <v>0.0914599035550486</v>
      </c>
      <c r="E2129" s="11">
        <v>-3.01747151378939</v>
      </c>
      <c r="F2129" s="11">
        <v>324.0</v>
      </c>
      <c r="G2129" s="11">
        <v>571.0</v>
      </c>
      <c r="H2129" s="11">
        <v>-0.438356164384</v>
      </c>
      <c r="I2129" s="11">
        <v>0.0914599035550486</v>
      </c>
      <c r="J2129" s="11">
        <v>-4.79287805196208</v>
      </c>
      <c r="K2129" s="11">
        <v>82.0</v>
      </c>
      <c r="L2129" s="11">
        <v>210.0</v>
      </c>
    </row>
    <row r="2130">
      <c r="A2130" s="11" t="s">
        <v>147</v>
      </c>
      <c r="B2130" s="11" t="s">
        <v>677</v>
      </c>
      <c r="C2130" s="11">
        <v>-0.139896373057</v>
      </c>
      <c r="D2130" s="11">
        <v>0.0528237670998785</v>
      </c>
      <c r="E2130" s="11">
        <v>-2.64836040171993</v>
      </c>
      <c r="F2130" s="11">
        <v>415.0</v>
      </c>
      <c r="G2130" s="11">
        <v>550.0</v>
      </c>
      <c r="H2130" s="11">
        <v>-0.19375</v>
      </c>
      <c r="I2130" s="11">
        <v>0.0528237670998785</v>
      </c>
      <c r="J2130" s="11">
        <v>-3.66785654710425</v>
      </c>
      <c r="K2130" s="11">
        <v>129.0</v>
      </c>
      <c r="L2130" s="11">
        <v>191.0</v>
      </c>
    </row>
    <row r="2131">
      <c r="A2131" s="11" t="s">
        <v>398</v>
      </c>
      <c r="B2131" s="11" t="s">
        <v>677</v>
      </c>
      <c r="C2131" s="11">
        <v>-0.217030114226</v>
      </c>
      <c r="D2131" s="11">
        <v>0.0522143549173084</v>
      </c>
      <c r="E2131" s="11">
        <v>-4.15652198653196</v>
      </c>
      <c r="F2131" s="11">
        <v>377.0</v>
      </c>
      <c r="G2131" s="11">
        <v>586.0</v>
      </c>
      <c r="H2131" s="11">
        <v>-0.26213592233</v>
      </c>
      <c r="I2131" s="11">
        <v>0.0522143549173084</v>
      </c>
      <c r="J2131" s="11">
        <v>-5.02038036752996</v>
      </c>
      <c r="K2131" s="11">
        <v>114.0</v>
      </c>
      <c r="L2131" s="11">
        <v>195.0</v>
      </c>
    </row>
    <row r="2132">
      <c r="A2132" s="11" t="s">
        <v>150</v>
      </c>
      <c r="B2132" s="11" t="s">
        <v>677</v>
      </c>
      <c r="C2132" s="11">
        <v>-0.286956521739</v>
      </c>
      <c r="D2132" s="11">
        <v>0.0513440981668571</v>
      </c>
      <c r="E2132" s="11">
        <v>-5.5888900961233</v>
      </c>
      <c r="F2132" s="11">
        <v>328.0</v>
      </c>
      <c r="G2132" s="11">
        <v>592.0</v>
      </c>
      <c r="H2132" s="11">
        <v>-0.333333333333</v>
      </c>
      <c r="I2132" s="11">
        <v>0.0513440981668571</v>
      </c>
      <c r="J2132" s="11">
        <v>-6.49214506115332</v>
      </c>
      <c r="K2132" s="11">
        <v>105.0</v>
      </c>
      <c r="L2132" s="11">
        <v>210.0</v>
      </c>
    </row>
    <row r="2133">
      <c r="A2133" s="11" t="s">
        <v>401</v>
      </c>
      <c r="B2133" s="11" t="s">
        <v>677</v>
      </c>
      <c r="C2133" s="11">
        <v>-0.173014145811</v>
      </c>
      <c r="D2133" s="11">
        <v>0.0491105338288874</v>
      </c>
      <c r="E2133" s="11">
        <v>-3.52295388222586</v>
      </c>
      <c r="F2133" s="11">
        <v>380.0</v>
      </c>
      <c r="G2133" s="11">
        <v>539.0</v>
      </c>
      <c r="H2133" s="11">
        <v>-0.17037037037</v>
      </c>
      <c r="I2133" s="11">
        <v>0.0491105338288874</v>
      </c>
      <c r="J2133" s="11">
        <v>-3.46912071784803</v>
      </c>
      <c r="K2133" s="11">
        <v>112.0</v>
      </c>
      <c r="L2133" s="11">
        <v>158.0</v>
      </c>
    </row>
    <row r="2134">
      <c r="A2134" s="11" t="s">
        <v>408</v>
      </c>
      <c r="B2134" s="11" t="s">
        <v>677</v>
      </c>
      <c r="C2134" s="11">
        <v>-0.174840085288</v>
      </c>
      <c r="D2134" s="11">
        <v>0.0674854768241558</v>
      </c>
      <c r="E2134" s="11">
        <v>-2.59078091340186</v>
      </c>
      <c r="F2134" s="11">
        <v>387.0</v>
      </c>
      <c r="G2134" s="11">
        <v>551.0</v>
      </c>
      <c r="H2134" s="11">
        <v>-0.275747508306</v>
      </c>
      <c r="I2134" s="11">
        <v>0.0674854768241558</v>
      </c>
      <c r="J2134" s="11">
        <v>-4.08602741333742</v>
      </c>
      <c r="K2134" s="11">
        <v>109.0</v>
      </c>
      <c r="L2134" s="11">
        <v>192.0</v>
      </c>
    </row>
    <row r="2135">
      <c r="A2135" s="11" t="s">
        <v>126</v>
      </c>
      <c r="B2135" s="11" t="s">
        <v>677</v>
      </c>
      <c r="C2135" s="11">
        <v>-0.104838709677</v>
      </c>
      <c r="D2135" s="11">
        <v>0.0467253796691958</v>
      </c>
      <c r="E2135" s="11">
        <v>-2.24372087331663</v>
      </c>
      <c r="F2135" s="11">
        <v>444.0</v>
      </c>
      <c r="G2135" s="11">
        <v>548.0</v>
      </c>
      <c r="H2135" s="11">
        <v>-0.0790960451977</v>
      </c>
      <c r="I2135" s="11">
        <v>0.0467253796691958</v>
      </c>
      <c r="J2135" s="11">
        <v>-1.69278550025105</v>
      </c>
      <c r="K2135" s="11">
        <v>163.0</v>
      </c>
      <c r="L2135" s="11">
        <v>191.0</v>
      </c>
    </row>
    <row r="2136">
      <c r="A2136" s="11" t="s">
        <v>380</v>
      </c>
      <c r="B2136" s="11" t="s">
        <v>677</v>
      </c>
      <c r="C2136" s="11">
        <v>-0.2125</v>
      </c>
      <c r="D2136" s="11">
        <v>0.0613907570460578</v>
      </c>
      <c r="E2136" s="11">
        <v>-3.46143312486884</v>
      </c>
      <c r="F2136" s="11">
        <v>378.0</v>
      </c>
      <c r="G2136" s="11">
        <v>582.0</v>
      </c>
      <c r="H2136" s="11">
        <v>-0.140186915888</v>
      </c>
      <c r="I2136" s="11">
        <v>0.0613907570460578</v>
      </c>
      <c r="J2136" s="11">
        <v>-2.2835182791878</v>
      </c>
      <c r="K2136" s="11">
        <v>138.0</v>
      </c>
      <c r="L2136" s="11">
        <v>183.0</v>
      </c>
    </row>
    <row r="2137">
      <c r="A2137" s="11" t="s">
        <v>382</v>
      </c>
      <c r="B2137" s="11" t="s">
        <v>677</v>
      </c>
      <c r="C2137" s="11">
        <v>-0.24064171123</v>
      </c>
      <c r="D2137" s="11">
        <v>0.0478341388448612</v>
      </c>
      <c r="E2137" s="11">
        <v>-5.03075245088891</v>
      </c>
      <c r="F2137" s="11">
        <v>355.0</v>
      </c>
      <c r="G2137" s="11">
        <v>580.0</v>
      </c>
      <c r="H2137" s="11">
        <v>-0.203703703704</v>
      </c>
      <c r="I2137" s="11">
        <v>0.0478341388448612</v>
      </c>
      <c r="J2137" s="11">
        <v>-4.25854230101995</v>
      </c>
      <c r="K2137" s="11">
        <v>129.0</v>
      </c>
      <c r="L2137" s="11">
        <v>195.0</v>
      </c>
    </row>
    <row r="2138">
      <c r="A2138" s="11" t="s">
        <v>635</v>
      </c>
      <c r="B2138" s="11" t="s">
        <v>677</v>
      </c>
      <c r="C2138" s="11">
        <v>-0.0119331742243</v>
      </c>
      <c r="D2138" s="11">
        <v>0.0870403036072995</v>
      </c>
      <c r="E2138" s="11">
        <v>-0.137099409466477</v>
      </c>
      <c r="F2138" s="11">
        <v>207.0</v>
      </c>
      <c r="G2138" s="11">
        <v>212.0</v>
      </c>
      <c r="H2138" s="11">
        <v>0.108108108108</v>
      </c>
      <c r="I2138" s="11">
        <v>0.0870403036072995</v>
      </c>
      <c r="J2138" s="11">
        <v>1.24204654197738</v>
      </c>
      <c r="K2138" s="11">
        <v>82.0</v>
      </c>
      <c r="L2138" s="11">
        <v>66.0</v>
      </c>
    </row>
    <row r="2139">
      <c r="A2139" s="11" t="s">
        <v>494</v>
      </c>
      <c r="B2139" s="11" t="s">
        <v>677</v>
      </c>
      <c r="C2139" s="11">
        <v>-0.0571791613723</v>
      </c>
      <c r="D2139" s="11">
        <v>0.0519878806262665</v>
      </c>
      <c r="E2139" s="11">
        <v>-1.09985559487128</v>
      </c>
      <c r="F2139" s="11">
        <v>371.0</v>
      </c>
      <c r="G2139" s="11">
        <v>416.0</v>
      </c>
      <c r="H2139" s="11">
        <v>-0.043771043771</v>
      </c>
      <c r="I2139" s="11">
        <v>0.0519878806262665</v>
      </c>
      <c r="J2139" s="11">
        <v>-0.841947070043257</v>
      </c>
      <c r="K2139" s="11">
        <v>142.0</v>
      </c>
      <c r="L2139" s="11">
        <v>155.0</v>
      </c>
    </row>
    <row r="2140">
      <c r="A2140" s="11" t="s">
        <v>247</v>
      </c>
      <c r="B2140" s="11" t="s">
        <v>677</v>
      </c>
      <c r="C2140" s="11">
        <v>-0.205047318612</v>
      </c>
      <c r="D2140" s="11">
        <v>0.0515407869999168</v>
      </c>
      <c r="E2140" s="11">
        <v>-3.97835055588728</v>
      </c>
      <c r="F2140" s="11">
        <v>378.0</v>
      </c>
      <c r="G2140" s="11">
        <v>573.0</v>
      </c>
      <c r="H2140" s="11">
        <v>-0.25</v>
      </c>
      <c r="I2140" s="11">
        <v>0.0515407869999168</v>
      </c>
      <c r="J2140" s="11">
        <v>-4.85052740852411</v>
      </c>
      <c r="K2140" s="11">
        <v>117.0</v>
      </c>
      <c r="L2140" s="11">
        <v>195.0</v>
      </c>
    </row>
    <row r="2141">
      <c r="A2141" s="11" t="s">
        <v>251</v>
      </c>
      <c r="B2141" s="11" t="s">
        <v>677</v>
      </c>
      <c r="C2141" s="11">
        <v>-0.146391752577</v>
      </c>
      <c r="D2141" s="11">
        <v>0.0652620940751625</v>
      </c>
      <c r="E2141" s="11">
        <v>-2.24313599880383</v>
      </c>
      <c r="F2141" s="11">
        <v>414.0</v>
      </c>
      <c r="G2141" s="11">
        <v>556.0</v>
      </c>
      <c r="H2141" s="11">
        <v>-0.234421364985</v>
      </c>
      <c r="I2141" s="11">
        <v>0.0652620940751625</v>
      </c>
      <c r="J2141" s="11">
        <v>-3.59199882117143</v>
      </c>
      <c r="K2141" s="11">
        <v>129.0</v>
      </c>
      <c r="L2141" s="11">
        <v>208.0</v>
      </c>
    </row>
    <row r="2142">
      <c r="A2142" s="11" t="s">
        <v>256</v>
      </c>
      <c r="B2142" s="11" t="s">
        <v>677</v>
      </c>
      <c r="C2142" s="11">
        <v>-0.133744855967</v>
      </c>
      <c r="D2142" s="11">
        <v>0.0644761784624374</v>
      </c>
      <c r="E2142" s="11">
        <v>-2.07432976265793</v>
      </c>
      <c r="F2142" s="11">
        <v>421.0</v>
      </c>
      <c r="G2142" s="11">
        <v>551.0</v>
      </c>
      <c r="H2142" s="11">
        <v>-0.221476510067</v>
      </c>
      <c r="I2142" s="11">
        <v>0.0644761784624374</v>
      </c>
      <c r="J2142" s="11">
        <v>-3.43501298229301</v>
      </c>
      <c r="K2142" s="11">
        <v>116.0</v>
      </c>
      <c r="L2142" s="11">
        <v>182.0</v>
      </c>
    </row>
    <row r="2143">
      <c r="A2143" s="11" t="s">
        <v>121</v>
      </c>
      <c r="B2143" s="11" t="s">
        <v>677</v>
      </c>
      <c r="C2143" s="11">
        <v>-0.145161290323</v>
      </c>
      <c r="D2143" s="11">
        <v>0.0598041917785472</v>
      </c>
      <c r="E2143" s="11">
        <v>-2.4272761825811</v>
      </c>
      <c r="F2143" s="11">
        <v>424.0</v>
      </c>
      <c r="G2143" s="11">
        <v>568.0</v>
      </c>
      <c r="H2143" s="11">
        <v>-0.225433526012</v>
      </c>
      <c r="I2143" s="11">
        <v>0.0598041917785472</v>
      </c>
      <c r="J2143" s="11">
        <v>-3.7695271737194</v>
      </c>
      <c r="K2143" s="11">
        <v>134.0</v>
      </c>
      <c r="L2143" s="11">
        <v>212.0</v>
      </c>
    </row>
    <row r="2144">
      <c r="A2144" s="11" t="s">
        <v>468</v>
      </c>
      <c r="B2144" s="11" t="s">
        <v>677</v>
      </c>
      <c r="C2144" s="11">
        <v>-0.0635593220339</v>
      </c>
      <c r="D2144" s="11">
        <v>0.0865178018069196</v>
      </c>
      <c r="E2144" s="11">
        <v>-0.734638660558465</v>
      </c>
      <c r="F2144" s="11">
        <v>442.0</v>
      </c>
      <c r="G2144" s="11">
        <v>502.0</v>
      </c>
      <c r="H2144" s="11">
        <v>-0.209302325581</v>
      </c>
      <c r="I2144" s="11">
        <v>0.0865178018069196</v>
      </c>
      <c r="J2144" s="11">
        <v>-2.41918219383904</v>
      </c>
      <c r="K2144" s="11">
        <v>119.0</v>
      </c>
      <c r="L2144" s="11">
        <v>182.0</v>
      </c>
    </row>
    <row r="2145">
      <c r="A2145" s="11" t="s">
        <v>471</v>
      </c>
      <c r="B2145" s="11" t="s">
        <v>677</v>
      </c>
      <c r="C2145" s="11">
        <v>-0.0515806988353</v>
      </c>
      <c r="D2145" s="11">
        <v>0.098232491424241</v>
      </c>
      <c r="E2145" s="11">
        <v>-0.52508796313137</v>
      </c>
      <c r="F2145" s="11">
        <v>285.0</v>
      </c>
      <c r="G2145" s="11">
        <v>316.0</v>
      </c>
      <c r="H2145" s="11">
        <v>-0.208556149733</v>
      </c>
      <c r="I2145" s="11">
        <v>0.098232491424241</v>
      </c>
      <c r="J2145" s="11">
        <v>-2.12308724647855</v>
      </c>
      <c r="K2145" s="11">
        <v>74.0</v>
      </c>
      <c r="L2145" s="11">
        <v>113.0</v>
      </c>
    </row>
    <row r="2146">
      <c r="A2146" s="11" t="s">
        <v>109</v>
      </c>
      <c r="B2146" s="11" t="s">
        <v>677</v>
      </c>
      <c r="C2146" s="11">
        <v>-0.0661696178938</v>
      </c>
      <c r="D2146" s="11">
        <v>0.043092863382713</v>
      </c>
      <c r="E2146" s="11">
        <v>-1.53551221013315</v>
      </c>
      <c r="F2146" s="11">
        <v>501.0</v>
      </c>
      <c r="G2146" s="11">
        <v>572.0</v>
      </c>
      <c r="H2146" s="11">
        <v>-0.0510204081633</v>
      </c>
      <c r="I2146" s="11">
        <v>0.043092863382713</v>
      </c>
      <c r="J2146" s="11">
        <v>-1.18396421491296</v>
      </c>
      <c r="K2146" s="11">
        <v>186.0</v>
      </c>
      <c r="L2146" s="11">
        <v>206.0</v>
      </c>
    </row>
    <row r="2147">
      <c r="A2147" s="11" t="s">
        <v>496</v>
      </c>
      <c r="B2147" s="11" t="s">
        <v>677</v>
      </c>
      <c r="C2147" s="11">
        <v>0.0</v>
      </c>
      <c r="D2147" s="11">
        <v>0.114552259088472</v>
      </c>
      <c r="E2147" s="11">
        <v>0.0</v>
      </c>
      <c r="F2147" s="11">
        <v>427.0</v>
      </c>
      <c r="G2147" s="11">
        <v>427.0</v>
      </c>
      <c r="H2147" s="11">
        <v>-0.201612903226</v>
      </c>
      <c r="I2147" s="11">
        <v>0.114552259088472</v>
      </c>
      <c r="J2147" s="11">
        <v>-1.76000809438506</v>
      </c>
      <c r="K2147" s="11">
        <v>99.0</v>
      </c>
      <c r="L2147" s="11">
        <v>149.0</v>
      </c>
    </row>
    <row r="2148">
      <c r="A2148" s="11" t="s">
        <v>490</v>
      </c>
      <c r="B2148" s="11" t="s">
        <v>677</v>
      </c>
      <c r="C2148" s="11">
        <v>-0.0842572062084</v>
      </c>
      <c r="D2148" s="11">
        <v>0.0476374649581023</v>
      </c>
      <c r="E2148" s="11">
        <v>-1.7687172540044</v>
      </c>
      <c r="F2148" s="11">
        <v>413.0</v>
      </c>
      <c r="G2148" s="11">
        <v>489.0</v>
      </c>
      <c r="H2148" s="11">
        <v>-0.0750750750751</v>
      </c>
      <c r="I2148" s="11">
        <v>0.0476374649581023</v>
      </c>
      <c r="J2148" s="11">
        <v>-1.57596704906745</v>
      </c>
      <c r="K2148" s="11">
        <v>154.0</v>
      </c>
      <c r="L2148" s="11">
        <v>179.0</v>
      </c>
    </row>
    <row r="2149">
      <c r="A2149" s="11" t="s">
        <v>123</v>
      </c>
      <c r="B2149" s="11" t="s">
        <v>677</v>
      </c>
      <c r="C2149" s="11">
        <v>-0.195426195426</v>
      </c>
      <c r="D2149" s="11">
        <v>0.0456662816925181</v>
      </c>
      <c r="E2149" s="11">
        <v>-4.27944181534301</v>
      </c>
      <c r="F2149" s="11">
        <v>387.0</v>
      </c>
      <c r="G2149" s="11">
        <v>575.0</v>
      </c>
      <c r="H2149" s="11">
        <v>-0.173652694611</v>
      </c>
      <c r="I2149" s="11">
        <v>0.0456662816925181</v>
      </c>
      <c r="J2149" s="11">
        <v>-3.80264580725058</v>
      </c>
      <c r="K2149" s="11">
        <v>138.0</v>
      </c>
      <c r="L2149" s="11">
        <v>196.0</v>
      </c>
    </row>
    <row r="2150">
      <c r="A2150" s="11" t="s">
        <v>445</v>
      </c>
      <c r="B2150" s="11" t="s">
        <v>691</v>
      </c>
      <c r="C2150" s="11">
        <v>0.0265596046943</v>
      </c>
      <c r="D2150" s="11">
        <v>0.0635556970771953</v>
      </c>
      <c r="E2150" s="11">
        <v>0.417894947513457</v>
      </c>
      <c r="F2150" s="11">
        <v>831.0</v>
      </c>
      <c r="G2150" s="11">
        <v>788.0</v>
      </c>
      <c r="H2150" s="11">
        <v>-0.0822368421053</v>
      </c>
      <c r="I2150" s="11">
        <v>0.0635556970771953</v>
      </c>
      <c r="J2150" s="11">
        <v>-1.29393344557888</v>
      </c>
      <c r="K2150" s="11">
        <v>279.0</v>
      </c>
      <c r="L2150" s="11">
        <v>329.0</v>
      </c>
    </row>
    <row r="2151">
      <c r="A2151" s="11" t="s">
        <v>450</v>
      </c>
      <c r="B2151" s="11" t="s">
        <v>691</v>
      </c>
      <c r="C2151" s="11">
        <v>-0.00689655172414</v>
      </c>
      <c r="D2151" s="11">
        <v>0.0882279179482506</v>
      </c>
      <c r="E2151" s="11">
        <v>-0.0781674540725652</v>
      </c>
      <c r="F2151" s="11">
        <v>792.0</v>
      </c>
      <c r="G2151" s="11">
        <v>803.0</v>
      </c>
      <c r="H2151" s="11">
        <v>-0.171617161716</v>
      </c>
      <c r="I2151" s="11">
        <v>0.0882279179482506</v>
      </c>
      <c r="J2151" s="11">
        <v>-1.94515710794436</v>
      </c>
      <c r="K2151" s="11">
        <v>251.0</v>
      </c>
      <c r="L2151" s="11">
        <v>355.0</v>
      </c>
    </row>
    <row r="2152">
      <c r="A2152" s="11" t="s">
        <v>116</v>
      </c>
      <c r="B2152" s="11" t="s">
        <v>691</v>
      </c>
      <c r="C2152" s="11">
        <v>-0.0223048327138</v>
      </c>
      <c r="D2152" s="11">
        <v>0.0710673287387722</v>
      </c>
      <c r="E2152" s="11">
        <v>-0.313854947267573</v>
      </c>
      <c r="F2152" s="11">
        <v>526.0</v>
      </c>
      <c r="G2152" s="11">
        <v>550.0</v>
      </c>
      <c r="H2152" s="11">
        <v>-0.139588100686</v>
      </c>
      <c r="I2152" s="11">
        <v>0.0710673287387722</v>
      </c>
      <c r="J2152" s="11">
        <v>-1.96416698310968</v>
      </c>
      <c r="K2152" s="11">
        <v>188.0</v>
      </c>
      <c r="L2152" s="11">
        <v>249.0</v>
      </c>
    </row>
    <row r="2153">
      <c r="A2153" s="11" t="s">
        <v>328</v>
      </c>
      <c r="B2153" s="11" t="s">
        <v>691</v>
      </c>
      <c r="C2153" s="11">
        <v>-0.0526315789474</v>
      </c>
      <c r="D2153" s="11">
        <v>0.0766982266429423</v>
      </c>
      <c r="E2153" s="11">
        <v>-0.686216373585626</v>
      </c>
      <c r="F2153" s="11">
        <v>693.0</v>
      </c>
      <c r="G2153" s="11">
        <v>770.0</v>
      </c>
      <c r="H2153" s="11">
        <v>-0.190635451505</v>
      </c>
      <c r="I2153" s="11">
        <v>0.0766982266429423</v>
      </c>
      <c r="J2153" s="11">
        <v>-2.48552619596399</v>
      </c>
      <c r="K2153" s="11">
        <v>242.0</v>
      </c>
      <c r="L2153" s="11">
        <v>356.0</v>
      </c>
    </row>
    <row r="2154">
      <c r="A2154" s="11" t="s">
        <v>330</v>
      </c>
      <c r="B2154" s="11" t="s">
        <v>691</v>
      </c>
      <c r="C2154" s="11">
        <v>0.00740740740741</v>
      </c>
      <c r="D2154" s="11">
        <v>0.0496314255472247</v>
      </c>
      <c r="E2154" s="11">
        <v>0.149248330583597</v>
      </c>
      <c r="F2154" s="11">
        <v>544.0</v>
      </c>
      <c r="G2154" s="11">
        <v>536.0</v>
      </c>
      <c r="H2154" s="11">
        <v>-0.0538116591928</v>
      </c>
      <c r="I2154" s="11">
        <v>0.0496314255472247</v>
      </c>
      <c r="J2154" s="11">
        <v>-1.08422554056245</v>
      </c>
      <c r="K2154" s="11">
        <v>211.0</v>
      </c>
      <c r="L2154" s="11">
        <v>235.0</v>
      </c>
    </row>
    <row r="2155">
      <c r="A2155" s="11" t="s">
        <v>332</v>
      </c>
      <c r="B2155" s="11" t="s">
        <v>691</v>
      </c>
      <c r="C2155" s="11">
        <v>-0.0174531351002</v>
      </c>
      <c r="D2155" s="11">
        <v>0.0627310952889327</v>
      </c>
      <c r="E2155" s="11">
        <v>-0.278221431011313</v>
      </c>
      <c r="F2155" s="11">
        <v>760.0</v>
      </c>
      <c r="G2155" s="11">
        <v>787.0</v>
      </c>
      <c r="H2155" s="11">
        <v>-0.122203098107</v>
      </c>
      <c r="I2155" s="11">
        <v>0.0627310952889327</v>
      </c>
      <c r="J2155" s="11">
        <v>-1.94804661936569</v>
      </c>
      <c r="K2155" s="11">
        <v>255.0</v>
      </c>
      <c r="L2155" s="11">
        <v>326.0</v>
      </c>
    </row>
    <row r="2156">
      <c r="A2156" s="11" t="s">
        <v>336</v>
      </c>
      <c r="B2156" s="11" t="s">
        <v>691</v>
      </c>
      <c r="C2156" s="11">
        <v>0.0328495034377</v>
      </c>
      <c r="D2156" s="11">
        <v>0.0427818140760553</v>
      </c>
      <c r="E2156" s="11">
        <v>0.767838020597736</v>
      </c>
      <c r="F2156" s="11">
        <v>676.0</v>
      </c>
      <c r="G2156" s="11">
        <v>633.0</v>
      </c>
      <c r="H2156" s="11">
        <v>-0.0078125</v>
      </c>
      <c r="I2156" s="11">
        <v>0.0427818140760553</v>
      </c>
      <c r="J2156" s="11">
        <v>-0.182612639709745</v>
      </c>
      <c r="K2156" s="11">
        <v>254.0</v>
      </c>
      <c r="L2156" s="11">
        <v>258.0</v>
      </c>
    </row>
    <row r="2157">
      <c r="A2157" s="11" t="s">
        <v>658</v>
      </c>
      <c r="B2157" s="11" t="s">
        <v>691</v>
      </c>
      <c r="C2157" s="11">
        <v>0.0211315610089</v>
      </c>
      <c r="D2157" s="11">
        <v>0.0627658259395449</v>
      </c>
      <c r="E2157" s="11">
        <v>0.336673033335293</v>
      </c>
      <c r="F2157" s="11">
        <v>749.0</v>
      </c>
      <c r="G2157" s="11">
        <v>718.0</v>
      </c>
      <c r="H2157" s="11">
        <v>-0.0794824399261</v>
      </c>
      <c r="I2157" s="11">
        <v>0.0627658259395449</v>
      </c>
      <c r="J2157" s="11">
        <v>-1.26633305204362</v>
      </c>
      <c r="K2157" s="11">
        <v>249.0</v>
      </c>
      <c r="L2157" s="11">
        <v>292.0</v>
      </c>
    </row>
    <row r="2158">
      <c r="A2158" s="11" t="s">
        <v>455</v>
      </c>
      <c r="B2158" s="11" t="s">
        <v>691</v>
      </c>
      <c r="C2158" s="11">
        <v>-0.020316027088</v>
      </c>
      <c r="D2158" s="11">
        <v>0.0488661582687455</v>
      </c>
      <c r="E2158" s="11">
        <v>-0.415748399460943</v>
      </c>
      <c r="F2158" s="11">
        <v>651.0</v>
      </c>
      <c r="G2158" s="11">
        <v>678.0</v>
      </c>
      <c r="H2158" s="11">
        <v>-0.0808678500986</v>
      </c>
      <c r="I2158" s="11">
        <v>0.0488661582687455</v>
      </c>
      <c r="J2158" s="11">
        <v>-1.65488454512582</v>
      </c>
      <c r="K2158" s="11">
        <v>233.0</v>
      </c>
      <c r="L2158" s="11">
        <v>274.0</v>
      </c>
    </row>
    <row r="2159">
      <c r="A2159" s="11" t="s">
        <v>282</v>
      </c>
      <c r="B2159" s="11" t="s">
        <v>691</v>
      </c>
      <c r="C2159" s="11">
        <v>0.164209456024</v>
      </c>
      <c r="D2159" s="11">
        <v>0.0833897244096495</v>
      </c>
      <c r="E2159" s="11">
        <v>1.9691809414998</v>
      </c>
      <c r="F2159" s="11">
        <v>1145.0</v>
      </c>
      <c r="G2159" s="11">
        <v>822.0</v>
      </c>
      <c r="H2159" s="11">
        <v>0.322067594433</v>
      </c>
      <c r="I2159" s="11">
        <v>0.0833897244096495</v>
      </c>
      <c r="J2159" s="11">
        <v>3.86219761143773</v>
      </c>
      <c r="K2159" s="11">
        <v>665.0</v>
      </c>
      <c r="L2159" s="11">
        <v>341.0</v>
      </c>
    </row>
    <row r="2160">
      <c r="A2160" s="11" t="s">
        <v>120</v>
      </c>
      <c r="B2160" s="11" t="s">
        <v>691</v>
      </c>
      <c r="C2160" s="11">
        <v>-0.0227420402859</v>
      </c>
      <c r="D2160" s="11">
        <v>0.0646526014877913</v>
      </c>
      <c r="E2160" s="11">
        <v>-0.351757543587699</v>
      </c>
      <c r="F2160" s="11">
        <v>752.0</v>
      </c>
      <c r="G2160" s="11">
        <v>787.0</v>
      </c>
      <c r="H2160" s="11">
        <v>-0.131886477462</v>
      </c>
      <c r="I2160" s="11">
        <v>0.0646526014877913</v>
      </c>
      <c r="J2160" s="11">
        <v>-2.03992529963921</v>
      </c>
      <c r="K2160" s="11">
        <v>260.0</v>
      </c>
      <c r="L2160" s="11">
        <v>339.0</v>
      </c>
    </row>
    <row r="2161">
      <c r="A2161" s="11" t="s">
        <v>286</v>
      </c>
      <c r="B2161" s="11" t="s">
        <v>691</v>
      </c>
      <c r="C2161" s="11">
        <v>-0.0504413619168</v>
      </c>
      <c r="D2161" s="11">
        <v>0.0437927045255023</v>
      </c>
      <c r="E2161" s="11">
        <v>-1.15182111868422</v>
      </c>
      <c r="F2161" s="11">
        <v>753.0</v>
      </c>
      <c r="G2161" s="11">
        <v>833.0</v>
      </c>
      <c r="H2161" s="11">
        <v>-0.111801242236</v>
      </c>
      <c r="I2161" s="11">
        <v>0.0437927045255023</v>
      </c>
      <c r="J2161" s="11">
        <v>-2.55296500746872</v>
      </c>
      <c r="K2161" s="11">
        <v>286.0</v>
      </c>
      <c r="L2161" s="11">
        <v>358.0</v>
      </c>
    </row>
    <row r="2162">
      <c r="A2162" s="11" t="s">
        <v>288</v>
      </c>
      <c r="B2162" s="11" t="s">
        <v>691</v>
      </c>
      <c r="C2162" s="11">
        <v>-0.046374918354</v>
      </c>
      <c r="D2162" s="11">
        <v>0.0533132988725091</v>
      </c>
      <c r="E2162" s="11">
        <v>-0.869856477366288</v>
      </c>
      <c r="F2162" s="11">
        <v>730.0</v>
      </c>
      <c r="G2162" s="11">
        <v>801.0</v>
      </c>
      <c r="H2162" s="11">
        <v>-0.129848229342</v>
      </c>
      <c r="I2162" s="11">
        <v>0.0533132988725091</v>
      </c>
      <c r="J2162" s="11">
        <v>-2.43556921234305</v>
      </c>
      <c r="K2162" s="11">
        <v>258.0</v>
      </c>
      <c r="L2162" s="11">
        <v>335.0</v>
      </c>
    </row>
    <row r="2163">
      <c r="A2163" s="11" t="s">
        <v>290</v>
      </c>
      <c r="B2163" s="11" t="s">
        <v>691</v>
      </c>
      <c r="C2163" s="11">
        <v>-0.0343580470163</v>
      </c>
      <c r="D2163" s="11">
        <v>0.07004867543933</v>
      </c>
      <c r="E2163" s="11">
        <v>-0.490488175554907</v>
      </c>
      <c r="F2163" s="11">
        <v>801.0</v>
      </c>
      <c r="G2163" s="11">
        <v>858.0</v>
      </c>
      <c r="H2163" s="11">
        <v>-0.157894736842</v>
      </c>
      <c r="I2163" s="11">
        <v>0.07004867543933</v>
      </c>
      <c r="J2163" s="11">
        <v>-2.25407169874125</v>
      </c>
      <c r="K2163" s="11">
        <v>272.0</v>
      </c>
      <c r="L2163" s="11">
        <v>374.0</v>
      </c>
    </row>
    <row r="2164">
      <c r="A2164" s="11" t="s">
        <v>292</v>
      </c>
      <c r="B2164" s="11" t="s">
        <v>691</v>
      </c>
      <c r="C2164" s="11">
        <v>-0.0728476821192</v>
      </c>
      <c r="D2164" s="11">
        <v>0.0462142521654145</v>
      </c>
      <c r="E2164" s="11">
        <v>-1.57630338490519</v>
      </c>
      <c r="F2164" s="11">
        <v>700.0</v>
      </c>
      <c r="G2164" s="11">
        <v>810.0</v>
      </c>
      <c r="H2164" s="11">
        <v>-0.136212624585</v>
      </c>
      <c r="I2164" s="11">
        <v>0.0462142521654145</v>
      </c>
      <c r="J2164" s="11">
        <v>-2.94741596374148</v>
      </c>
      <c r="K2164" s="11">
        <v>260.0</v>
      </c>
      <c r="L2164" s="11">
        <v>342.0</v>
      </c>
    </row>
    <row r="2165">
      <c r="A2165" s="11" t="s">
        <v>119</v>
      </c>
      <c r="B2165" s="11" t="s">
        <v>691</v>
      </c>
      <c r="C2165" s="11">
        <v>-0.107191316147</v>
      </c>
      <c r="D2165" s="11">
        <v>0.0747135756251407</v>
      </c>
      <c r="E2165" s="11">
        <v>-1.43469664314219</v>
      </c>
      <c r="F2165" s="11">
        <v>658.0</v>
      </c>
      <c r="G2165" s="11">
        <v>816.0</v>
      </c>
      <c r="H2165" s="11">
        <v>-0.238434163701</v>
      </c>
      <c r="I2165" s="11">
        <v>0.0747135756251407</v>
      </c>
      <c r="J2165" s="11">
        <v>-3.19130976808498</v>
      </c>
      <c r="K2165" s="11">
        <v>214.0</v>
      </c>
      <c r="L2165" s="11">
        <v>348.0</v>
      </c>
    </row>
    <row r="2166">
      <c r="A2166" s="11" t="s">
        <v>295</v>
      </c>
      <c r="B2166" s="11" t="s">
        <v>691</v>
      </c>
      <c r="C2166" s="11">
        <v>-0.0599489795918</v>
      </c>
      <c r="D2166" s="11">
        <v>0.0359493224158908</v>
      </c>
      <c r="E2166" s="11">
        <v>-1.6675969270936</v>
      </c>
      <c r="F2166" s="11">
        <v>737.0</v>
      </c>
      <c r="G2166" s="11">
        <v>831.0</v>
      </c>
      <c r="H2166" s="11">
        <v>-0.0834645669291</v>
      </c>
      <c r="I2166" s="11">
        <v>0.0359493224158908</v>
      </c>
      <c r="J2166" s="11">
        <v>-2.32172851447791</v>
      </c>
      <c r="K2166" s="11">
        <v>291.0</v>
      </c>
      <c r="L2166" s="11">
        <v>344.0</v>
      </c>
    </row>
    <row r="2167">
      <c r="A2167" s="11" t="s">
        <v>458</v>
      </c>
      <c r="B2167" s="11" t="s">
        <v>691</v>
      </c>
      <c r="C2167" s="11">
        <v>-0.0952006294256</v>
      </c>
      <c r="D2167" s="11">
        <v>0.0370314829409067</v>
      </c>
      <c r="E2167" s="11">
        <v>-2.57080251356842</v>
      </c>
      <c r="F2167" s="11">
        <v>575.0</v>
      </c>
      <c r="G2167" s="11">
        <v>696.0</v>
      </c>
      <c r="H2167" s="11">
        <v>-0.0936329588015</v>
      </c>
      <c r="I2167" s="11">
        <v>0.0370314829409067</v>
      </c>
      <c r="J2167" s="11">
        <v>-2.52846905836619</v>
      </c>
      <c r="K2167" s="11">
        <v>242.0</v>
      </c>
      <c r="L2167" s="11">
        <v>292.0</v>
      </c>
    </row>
    <row r="2168">
      <c r="A2168" s="11" t="s">
        <v>462</v>
      </c>
      <c r="B2168" s="11" t="s">
        <v>691</v>
      </c>
      <c r="C2168" s="11">
        <v>-0.00456026058632</v>
      </c>
      <c r="D2168" s="11">
        <v>0.0419116484855098</v>
      </c>
      <c r="E2168" s="11">
        <v>-0.108806519216151</v>
      </c>
      <c r="F2168" s="11">
        <v>764.0</v>
      </c>
      <c r="G2168" s="11">
        <v>771.0</v>
      </c>
      <c r="H2168" s="11">
        <v>-0.0555555555556</v>
      </c>
      <c r="I2168" s="11">
        <v>0.0419116484855098</v>
      </c>
      <c r="J2168" s="11">
        <v>-1.32553973806978</v>
      </c>
      <c r="K2168" s="11">
        <v>306.0</v>
      </c>
      <c r="L2168" s="11">
        <v>342.0</v>
      </c>
    </row>
    <row r="2169">
      <c r="A2169" s="11" t="s">
        <v>464</v>
      </c>
      <c r="B2169" s="11" t="s">
        <v>691</v>
      </c>
      <c r="C2169" s="11">
        <v>-0.0711111111111</v>
      </c>
      <c r="D2169" s="11">
        <v>0.0431749140152502</v>
      </c>
      <c r="E2169" s="11">
        <v>-1.64704696542055</v>
      </c>
      <c r="F2169" s="11">
        <v>627.0</v>
      </c>
      <c r="G2169" s="11">
        <v>723.0</v>
      </c>
      <c r="H2169" s="11">
        <v>-0.106761565836</v>
      </c>
      <c r="I2169" s="11">
        <v>0.0431749140152502</v>
      </c>
      <c r="J2169" s="11">
        <v>-2.47276846454375</v>
      </c>
      <c r="K2169" s="11">
        <v>251.0</v>
      </c>
      <c r="L2169" s="11">
        <v>311.0</v>
      </c>
    </row>
    <row r="2170">
      <c r="A2170" s="11" t="s">
        <v>112</v>
      </c>
      <c r="B2170" s="11" t="s">
        <v>691</v>
      </c>
      <c r="C2170" s="11">
        <v>0.0697412823397</v>
      </c>
      <c r="D2170" s="11">
        <v>0.0883742786804782</v>
      </c>
      <c r="E2170" s="11">
        <v>0.789158150776661</v>
      </c>
      <c r="F2170" s="11">
        <v>951.0</v>
      </c>
      <c r="G2170" s="11">
        <v>827.0</v>
      </c>
      <c r="H2170" s="11">
        <v>0.238312428734</v>
      </c>
      <c r="I2170" s="11">
        <v>0.0883742786804782</v>
      </c>
      <c r="J2170" s="11">
        <v>2.69662657837301</v>
      </c>
      <c r="K2170" s="11">
        <v>543.0</v>
      </c>
      <c r="L2170" s="11">
        <v>334.0</v>
      </c>
    </row>
    <row r="2171">
      <c r="A2171" s="11" t="s">
        <v>122</v>
      </c>
      <c r="B2171" s="11" t="s">
        <v>691</v>
      </c>
      <c r="C2171" s="11">
        <v>-0.0639147802929</v>
      </c>
      <c r="D2171" s="11">
        <v>0.0534591955910439</v>
      </c>
      <c r="E2171" s="11">
        <v>-1.19558065897367</v>
      </c>
      <c r="F2171" s="11">
        <v>703.0</v>
      </c>
      <c r="G2171" s="11">
        <v>799.0</v>
      </c>
      <c r="H2171" s="11">
        <v>0.0206489675516</v>
      </c>
      <c r="I2171" s="11">
        <v>0.0534591955910439</v>
      </c>
      <c r="J2171" s="11">
        <v>0.386256607929239</v>
      </c>
      <c r="K2171" s="11">
        <v>346.0</v>
      </c>
      <c r="L2171" s="11">
        <v>332.0</v>
      </c>
    </row>
    <row r="2172">
      <c r="A2172" s="11" t="s">
        <v>395</v>
      </c>
      <c r="B2172" s="11" t="s">
        <v>691</v>
      </c>
      <c r="C2172" s="11">
        <v>-0.0847012475378</v>
      </c>
      <c r="D2172" s="11">
        <v>0.0429654364996489</v>
      </c>
      <c r="E2172" s="11">
        <v>-1.97138105505914</v>
      </c>
      <c r="F2172" s="11">
        <v>697.0</v>
      </c>
      <c r="G2172" s="11">
        <v>826.0</v>
      </c>
      <c r="H2172" s="11">
        <v>-0.0263157894737</v>
      </c>
      <c r="I2172" s="11">
        <v>0.0429654364996489</v>
      </c>
      <c r="J2172" s="11">
        <v>-0.612487422859052</v>
      </c>
      <c r="K2172" s="11">
        <v>333.0</v>
      </c>
      <c r="L2172" s="11">
        <v>351.0</v>
      </c>
    </row>
    <row r="2173">
      <c r="A2173" s="11" t="s">
        <v>114</v>
      </c>
      <c r="B2173" s="11" t="s">
        <v>691</v>
      </c>
      <c r="C2173" s="11">
        <v>-0.0654799745709</v>
      </c>
      <c r="D2173" s="11">
        <v>0.0435146437912631</v>
      </c>
      <c r="E2173" s="11">
        <v>-1.50478020422243</v>
      </c>
      <c r="F2173" s="11">
        <v>735.0</v>
      </c>
      <c r="G2173" s="11">
        <v>838.0</v>
      </c>
      <c r="H2173" s="11">
        <v>-0.002849002849</v>
      </c>
      <c r="I2173" s="11">
        <v>0.0435146437912631</v>
      </c>
      <c r="J2173" s="11">
        <v>-0.0654722778536192</v>
      </c>
      <c r="K2173" s="11">
        <v>350.0</v>
      </c>
      <c r="L2173" s="11">
        <v>352.0</v>
      </c>
    </row>
    <row r="2174">
      <c r="A2174" s="11" t="s">
        <v>110</v>
      </c>
      <c r="B2174" s="11" t="s">
        <v>691</v>
      </c>
      <c r="C2174" s="11">
        <v>-0.138675958188</v>
      </c>
      <c r="D2174" s="11">
        <v>0.0717728616720975</v>
      </c>
      <c r="E2174" s="11">
        <v>-1.93215032753898</v>
      </c>
      <c r="F2174" s="11">
        <v>618.0</v>
      </c>
      <c r="G2174" s="11">
        <v>817.0</v>
      </c>
      <c r="H2174" s="11">
        <v>-0.264084507042</v>
      </c>
      <c r="I2174" s="11">
        <v>0.0717728616720975</v>
      </c>
      <c r="J2174" s="11">
        <v>-3.67944792627544</v>
      </c>
      <c r="K2174" s="11">
        <v>209.0</v>
      </c>
      <c r="L2174" s="11">
        <v>359.0</v>
      </c>
    </row>
    <row r="2175">
      <c r="A2175" s="11" t="s">
        <v>256</v>
      </c>
      <c r="B2175" s="11" t="s">
        <v>691</v>
      </c>
      <c r="C2175" s="11">
        <v>-0.125799573561</v>
      </c>
      <c r="D2175" s="11">
        <v>0.0635624331407645</v>
      </c>
      <c r="E2175" s="11">
        <v>-1.97914974843982</v>
      </c>
      <c r="F2175" s="11">
        <v>615.0</v>
      </c>
      <c r="G2175" s="11">
        <v>792.0</v>
      </c>
      <c r="H2175" s="11">
        <v>-0.234521575985</v>
      </c>
      <c r="I2175" s="11">
        <v>0.0635624331407645</v>
      </c>
      <c r="J2175" s="11">
        <v>-3.68962552873994</v>
      </c>
      <c r="K2175" s="11">
        <v>204.0</v>
      </c>
      <c r="L2175" s="11">
        <v>329.0</v>
      </c>
    </row>
    <row r="2176">
      <c r="A2176" s="11" t="s">
        <v>148</v>
      </c>
      <c r="B2176" s="11" t="s">
        <v>691</v>
      </c>
      <c r="C2176" s="11">
        <v>-0.11214953271</v>
      </c>
      <c r="D2176" s="11">
        <v>0.0574397258912066</v>
      </c>
      <c r="E2176" s="11">
        <v>-1.95247332695661</v>
      </c>
      <c r="F2176" s="11">
        <v>665.0</v>
      </c>
      <c r="G2176" s="11">
        <v>833.0</v>
      </c>
      <c r="H2176" s="11">
        <v>-0.207079646018</v>
      </c>
      <c r="I2176" s="11">
        <v>0.0574397258912066</v>
      </c>
      <c r="J2176" s="11">
        <v>-3.60516424486281</v>
      </c>
      <c r="K2176" s="11">
        <v>224.0</v>
      </c>
      <c r="L2176" s="11">
        <v>341.0</v>
      </c>
    </row>
    <row r="2177">
      <c r="A2177" s="11" t="s">
        <v>241</v>
      </c>
      <c r="B2177" s="11" t="s">
        <v>691</v>
      </c>
      <c r="C2177" s="11">
        <v>-0.146496815287</v>
      </c>
      <c r="D2177" s="11">
        <v>0.0629607534150549</v>
      </c>
      <c r="E2177" s="11">
        <v>-2.32679577896528</v>
      </c>
      <c r="F2177" s="11">
        <v>603.0</v>
      </c>
      <c r="G2177" s="11">
        <v>810.0</v>
      </c>
      <c r="H2177" s="11">
        <v>-0.250457038391</v>
      </c>
      <c r="I2177" s="11">
        <v>0.0629607534150549</v>
      </c>
      <c r="J2177" s="11">
        <v>-3.97798667910058</v>
      </c>
      <c r="K2177" s="11">
        <v>205.0</v>
      </c>
      <c r="L2177" s="11">
        <v>342.0</v>
      </c>
    </row>
    <row r="2178">
      <c r="A2178" s="11" t="s">
        <v>127</v>
      </c>
      <c r="B2178" s="11" t="s">
        <v>691</v>
      </c>
      <c r="C2178" s="11">
        <v>-0.153324287653</v>
      </c>
      <c r="D2178" s="11">
        <v>0.0349590709426809</v>
      </c>
      <c r="E2178" s="11">
        <v>-4.38582272120551</v>
      </c>
      <c r="F2178" s="11">
        <v>624.0</v>
      </c>
      <c r="G2178" s="11">
        <v>850.0</v>
      </c>
      <c r="H2178" s="11">
        <v>-0.164179104478</v>
      </c>
      <c r="I2178" s="11">
        <v>0.0349590709426809</v>
      </c>
      <c r="J2178" s="11">
        <v>-4.69632344483068</v>
      </c>
      <c r="K2178" s="11">
        <v>252.0</v>
      </c>
      <c r="L2178" s="11">
        <v>351.0</v>
      </c>
    </row>
    <row r="2179">
      <c r="A2179" s="11" t="s">
        <v>125</v>
      </c>
      <c r="B2179" s="11" t="s">
        <v>691</v>
      </c>
      <c r="C2179" s="11">
        <v>-0.204142011834</v>
      </c>
      <c r="D2179" s="11">
        <v>0.0358211077038974</v>
      </c>
      <c r="E2179" s="11">
        <v>-5.69893073999239</v>
      </c>
      <c r="F2179" s="11">
        <v>538.0</v>
      </c>
      <c r="G2179" s="11">
        <v>814.0</v>
      </c>
      <c r="H2179" s="11">
        <v>-0.209039548023</v>
      </c>
      <c r="I2179" s="11">
        <v>0.0358211077038974</v>
      </c>
      <c r="J2179" s="11">
        <v>-5.83565281538892</v>
      </c>
      <c r="K2179" s="11">
        <v>210.0</v>
      </c>
      <c r="L2179" s="11">
        <v>321.0</v>
      </c>
    </row>
    <row r="2180">
      <c r="A2180" s="11" t="s">
        <v>360</v>
      </c>
      <c r="B2180" s="11" t="s">
        <v>691</v>
      </c>
      <c r="C2180" s="11">
        <v>0.0235732009926</v>
      </c>
      <c r="D2180" s="11">
        <v>0.0320303909706837</v>
      </c>
      <c r="E2180" s="11">
        <v>0.735963573286742</v>
      </c>
      <c r="F2180" s="11">
        <v>825.0</v>
      </c>
      <c r="G2180" s="11">
        <v>787.0</v>
      </c>
      <c r="H2180" s="11">
        <v>0.0215827338129</v>
      </c>
      <c r="I2180" s="11">
        <v>0.0320303909706837</v>
      </c>
      <c r="J2180" s="11">
        <v>0.673820492316298</v>
      </c>
      <c r="K2180" s="11">
        <v>355.0</v>
      </c>
      <c r="L2180" s="11">
        <v>340.0</v>
      </c>
    </row>
    <row r="2181">
      <c r="A2181" s="11" t="s">
        <v>498</v>
      </c>
      <c r="B2181" s="11" t="s">
        <v>691</v>
      </c>
      <c r="C2181" s="11">
        <v>-0.069964664311</v>
      </c>
      <c r="D2181" s="11">
        <v>0.0962072193443815</v>
      </c>
      <c r="E2181" s="11">
        <v>-0.72722883779137</v>
      </c>
      <c r="F2181" s="11">
        <v>658.0</v>
      </c>
      <c r="G2181" s="11">
        <v>757.0</v>
      </c>
      <c r="H2181" s="11">
        <v>-0.247104247104</v>
      </c>
      <c r="I2181" s="11">
        <v>0.0962072193443815</v>
      </c>
      <c r="J2181" s="11">
        <v>-2.56845846692354</v>
      </c>
      <c r="K2181" s="11">
        <v>195.0</v>
      </c>
      <c r="L2181" s="11">
        <v>323.0</v>
      </c>
    </row>
    <row r="2182">
      <c r="A2182" s="11" t="s">
        <v>340</v>
      </c>
      <c r="B2182" s="11" t="s">
        <v>691</v>
      </c>
      <c r="C2182" s="11">
        <v>0.0436385986478</v>
      </c>
      <c r="D2182" s="11">
        <v>0.0486870942421561</v>
      </c>
      <c r="E2182" s="11">
        <v>0.896307313613167</v>
      </c>
      <c r="F2182" s="11">
        <v>849.0</v>
      </c>
      <c r="G2182" s="11">
        <v>778.0</v>
      </c>
      <c r="H2182" s="11">
        <v>-0.023569023569</v>
      </c>
      <c r="I2182" s="11">
        <v>0.0486870942421561</v>
      </c>
      <c r="J2182" s="11">
        <v>-0.484091809870553</v>
      </c>
      <c r="K2182" s="11">
        <v>290.0</v>
      </c>
      <c r="L2182" s="11">
        <v>304.0</v>
      </c>
    </row>
    <row r="2183">
      <c r="A2183" s="11" t="s">
        <v>471</v>
      </c>
      <c r="B2183" s="11" t="s">
        <v>691</v>
      </c>
      <c r="C2183" s="11">
        <v>0.0949839914621</v>
      </c>
      <c r="D2183" s="11">
        <v>0.0780651972624997</v>
      </c>
      <c r="E2183" s="11">
        <v>1.21672646445409</v>
      </c>
      <c r="F2183" s="11">
        <v>513.0</v>
      </c>
      <c r="G2183" s="11">
        <v>424.0</v>
      </c>
      <c r="H2183" s="11">
        <v>-0.0346820809249</v>
      </c>
      <c r="I2183" s="11">
        <v>0.0780651972624997</v>
      </c>
      <c r="J2183" s="11">
        <v>-0.444270713980707</v>
      </c>
      <c r="K2183" s="11">
        <v>167.0</v>
      </c>
      <c r="L2183" s="11">
        <v>179.0</v>
      </c>
    </row>
    <row r="2184">
      <c r="A2184" s="11" t="s">
        <v>425</v>
      </c>
      <c r="B2184" s="11" t="s">
        <v>691</v>
      </c>
      <c r="C2184" s="11">
        <v>-0.130136986301</v>
      </c>
      <c r="D2184" s="11">
        <v>0.0685942398089434</v>
      </c>
      <c r="E2184" s="11">
        <v>-1.89719992034086</v>
      </c>
      <c r="F2184" s="11">
        <v>635.0</v>
      </c>
      <c r="G2184" s="11">
        <v>825.0</v>
      </c>
      <c r="H2184" s="11">
        <v>-0.251798561151</v>
      </c>
      <c r="I2184" s="11">
        <v>0.0685942398089434</v>
      </c>
      <c r="J2184" s="11">
        <v>-3.67084119384393</v>
      </c>
      <c r="K2184" s="11">
        <v>208.0</v>
      </c>
      <c r="L2184" s="11">
        <v>348.0</v>
      </c>
    </row>
    <row r="2185">
      <c r="A2185" s="11" t="s">
        <v>436</v>
      </c>
      <c r="B2185" s="11" t="s">
        <v>691</v>
      </c>
      <c r="C2185" s="11">
        <v>-0.0657124268055</v>
      </c>
      <c r="D2185" s="11">
        <v>0.0489285175079585</v>
      </c>
      <c r="E2185" s="11">
        <v>-1.34302918118818</v>
      </c>
      <c r="F2185" s="11">
        <v>718.0</v>
      </c>
      <c r="G2185" s="11">
        <v>819.0</v>
      </c>
      <c r="H2185" s="11">
        <v>-0.134426229508</v>
      </c>
      <c r="I2185" s="11">
        <v>0.0489285175079585</v>
      </c>
      <c r="J2185" s="11">
        <v>-2.74740041911818</v>
      </c>
      <c r="K2185" s="11">
        <v>264.0</v>
      </c>
      <c r="L2185" s="11">
        <v>346.0</v>
      </c>
    </row>
    <row r="2186">
      <c r="A2186" s="11" t="s">
        <v>270</v>
      </c>
      <c r="B2186" s="11" t="s">
        <v>691</v>
      </c>
      <c r="C2186" s="11">
        <v>-0.0751737207833</v>
      </c>
      <c r="D2186" s="11">
        <v>0.056201930924367</v>
      </c>
      <c r="E2186" s="11">
        <v>-1.33756473393212</v>
      </c>
      <c r="F2186" s="11">
        <v>732.0</v>
      </c>
      <c r="G2186" s="11">
        <v>851.0</v>
      </c>
      <c r="H2186" s="11">
        <v>0.0150068212824</v>
      </c>
      <c r="I2186" s="11">
        <v>0.056201930924367</v>
      </c>
      <c r="J2186" s="11">
        <v>0.267016115560091</v>
      </c>
      <c r="K2186" s="11">
        <v>372.0</v>
      </c>
      <c r="L2186" s="11">
        <v>361.0</v>
      </c>
    </row>
    <row r="2187">
      <c r="A2187" s="11" t="s">
        <v>419</v>
      </c>
      <c r="B2187" s="11" t="s">
        <v>691</v>
      </c>
      <c r="C2187" s="11">
        <v>-0.0731391585761</v>
      </c>
      <c r="D2187" s="11">
        <v>0.0489487732577215</v>
      </c>
      <c r="E2187" s="11">
        <v>-1.49419798921138</v>
      </c>
      <c r="F2187" s="11">
        <v>716.0</v>
      </c>
      <c r="G2187" s="11">
        <v>829.0</v>
      </c>
      <c r="H2187" s="11">
        <v>-0.143835616438</v>
      </c>
      <c r="I2187" s="11">
        <v>0.0489487732577215</v>
      </c>
      <c r="J2187" s="11">
        <v>-2.93849277245505</v>
      </c>
      <c r="K2187" s="11">
        <v>250.0</v>
      </c>
      <c r="L2187" s="11">
        <v>334.0</v>
      </c>
    </row>
    <row r="2188">
      <c r="A2188" s="11" t="s">
        <v>147</v>
      </c>
      <c r="B2188" s="11" t="s">
        <v>691</v>
      </c>
      <c r="C2188" s="11">
        <v>-0.0509554140127</v>
      </c>
      <c r="D2188" s="11">
        <v>0.0497795997139522</v>
      </c>
      <c r="E2188" s="11">
        <v>-1.02362040485546</v>
      </c>
      <c r="F2188" s="11">
        <v>745.0</v>
      </c>
      <c r="G2188" s="11">
        <v>825.0</v>
      </c>
      <c r="H2188" s="11">
        <v>-0.121621621622</v>
      </c>
      <c r="I2188" s="11">
        <v>0.0497795997139522</v>
      </c>
      <c r="J2188" s="11">
        <v>-2.44320208118373</v>
      </c>
      <c r="K2188" s="11">
        <v>260.0</v>
      </c>
      <c r="L2188" s="11">
        <v>332.0</v>
      </c>
    </row>
    <row r="2189">
      <c r="A2189" s="11" t="s">
        <v>277</v>
      </c>
      <c r="B2189" s="11" t="s">
        <v>691</v>
      </c>
      <c r="C2189" s="11">
        <v>-0.0658064516129</v>
      </c>
      <c r="D2189" s="11">
        <v>0.0703908785948006</v>
      </c>
      <c r="E2189" s="11">
        <v>-0.934871860198146</v>
      </c>
      <c r="F2189" s="11">
        <v>724.0</v>
      </c>
      <c r="G2189" s="11">
        <v>826.0</v>
      </c>
      <c r="H2189" s="11">
        <v>0.0567081604426</v>
      </c>
      <c r="I2189" s="11">
        <v>0.0703908785948006</v>
      </c>
      <c r="J2189" s="11">
        <v>0.805618022883847</v>
      </c>
      <c r="K2189" s="11">
        <v>382.0</v>
      </c>
      <c r="L2189" s="11">
        <v>341.0</v>
      </c>
    </row>
    <row r="2190">
      <c r="A2190" s="11" t="s">
        <v>297</v>
      </c>
      <c r="B2190" s="11" t="s">
        <v>691</v>
      </c>
      <c r="C2190" s="11">
        <v>-0.0929614873838</v>
      </c>
      <c r="D2190" s="11">
        <v>0.0693405646796938</v>
      </c>
      <c r="E2190" s="11">
        <v>-1.34065085586217</v>
      </c>
      <c r="F2190" s="11">
        <v>683.0</v>
      </c>
      <c r="G2190" s="11">
        <v>823.0</v>
      </c>
      <c r="H2190" s="11">
        <v>-0.215488215488</v>
      </c>
      <c r="I2190" s="11">
        <v>0.0693405646796938</v>
      </c>
      <c r="J2190" s="11">
        <v>-3.10767898247763</v>
      </c>
      <c r="K2190" s="11">
        <v>233.0</v>
      </c>
      <c r="L2190" s="11">
        <v>361.0</v>
      </c>
    </row>
    <row r="2191">
      <c r="A2191" s="11" t="s">
        <v>273</v>
      </c>
      <c r="B2191" s="11" t="s">
        <v>691</v>
      </c>
      <c r="C2191" s="11">
        <v>-0.0580964153276</v>
      </c>
      <c r="D2191" s="11">
        <v>0.0514617012906319</v>
      </c>
      <c r="E2191" s="11">
        <v>-1.12892527589523</v>
      </c>
      <c r="F2191" s="11">
        <v>762.0</v>
      </c>
      <c r="G2191" s="11">
        <v>856.0</v>
      </c>
      <c r="H2191" s="11">
        <v>0.0218579234973</v>
      </c>
      <c r="I2191" s="11">
        <v>0.0514617012906319</v>
      </c>
      <c r="J2191" s="11">
        <v>0.424741564096847</v>
      </c>
      <c r="K2191" s="11">
        <v>374.0</v>
      </c>
      <c r="L2191" s="11">
        <v>358.0</v>
      </c>
    </row>
    <row r="2192">
      <c r="A2192" s="11" t="s">
        <v>398</v>
      </c>
      <c r="B2192" s="11" t="s">
        <v>691</v>
      </c>
      <c r="C2192" s="11">
        <v>-0.0992470910335</v>
      </c>
      <c r="D2192" s="11">
        <v>0.0800787432149305</v>
      </c>
      <c r="E2192" s="11">
        <v>-1.23936873943139</v>
      </c>
      <c r="F2192" s="11">
        <v>658.0</v>
      </c>
      <c r="G2192" s="11">
        <v>803.0</v>
      </c>
      <c r="H2192" s="11">
        <v>-0.244036697248</v>
      </c>
      <c r="I2192" s="11">
        <v>0.0800787432149305</v>
      </c>
      <c r="J2192" s="11">
        <v>-3.04745913147905</v>
      </c>
      <c r="K2192" s="11">
        <v>206.0</v>
      </c>
      <c r="L2192" s="11">
        <v>339.0</v>
      </c>
    </row>
    <row r="2193">
      <c r="A2193" s="11" t="s">
        <v>126</v>
      </c>
      <c r="B2193" s="11" t="s">
        <v>691</v>
      </c>
      <c r="C2193" s="11">
        <v>-0.131136516476</v>
      </c>
      <c r="D2193" s="11">
        <v>0.0330021159539397</v>
      </c>
      <c r="E2193" s="11">
        <v>-3.97357904745109</v>
      </c>
      <c r="F2193" s="11">
        <v>646.0</v>
      </c>
      <c r="G2193" s="11">
        <v>841.0</v>
      </c>
      <c r="H2193" s="11">
        <v>-0.149922720247</v>
      </c>
      <c r="I2193" s="11">
        <v>0.0330021159539397</v>
      </c>
      <c r="J2193" s="11">
        <v>-4.54282144988942</v>
      </c>
      <c r="K2193" s="11">
        <v>275.0</v>
      </c>
      <c r="L2193" s="11">
        <v>372.0</v>
      </c>
    </row>
    <row r="2194">
      <c r="A2194" s="11" t="s">
        <v>378</v>
      </c>
      <c r="B2194" s="11" t="s">
        <v>691</v>
      </c>
      <c r="C2194" s="11">
        <v>-0.17896274653</v>
      </c>
      <c r="D2194" s="11">
        <v>0.0550152869681952</v>
      </c>
      <c r="E2194" s="11">
        <v>-3.25296397406368</v>
      </c>
      <c r="F2194" s="11">
        <v>562.0</v>
      </c>
      <c r="G2194" s="11">
        <v>807.0</v>
      </c>
      <c r="H2194" s="11">
        <v>-0.263940520446</v>
      </c>
      <c r="I2194" s="11">
        <v>0.0550152869681952</v>
      </c>
      <c r="J2194" s="11">
        <v>-4.7975850893713</v>
      </c>
      <c r="K2194" s="11">
        <v>198.0</v>
      </c>
      <c r="L2194" s="11">
        <v>340.0</v>
      </c>
    </row>
    <row r="2195">
      <c r="A2195" s="11" t="s">
        <v>300</v>
      </c>
      <c r="B2195" s="11" t="s">
        <v>691</v>
      </c>
      <c r="C2195" s="11">
        <v>-0.0524934383202</v>
      </c>
      <c r="D2195" s="11">
        <v>0.0363394788346339</v>
      </c>
      <c r="E2195" s="11">
        <v>-1.44452920084754</v>
      </c>
      <c r="F2195" s="11">
        <v>722.0</v>
      </c>
      <c r="G2195" s="11">
        <v>802.0</v>
      </c>
      <c r="H2195" s="11">
        <v>-0.0779661016949</v>
      </c>
      <c r="I2195" s="11">
        <v>0.0363394788346339</v>
      </c>
      <c r="J2195" s="11">
        <v>-2.14549311644525</v>
      </c>
      <c r="K2195" s="11">
        <v>272.0</v>
      </c>
      <c r="L2195" s="11">
        <v>318.0</v>
      </c>
    </row>
    <row r="2196">
      <c r="A2196" s="11" t="s">
        <v>368</v>
      </c>
      <c r="B2196" s="11" t="s">
        <v>691</v>
      </c>
      <c r="C2196" s="11">
        <v>-0.181046676096</v>
      </c>
      <c r="D2196" s="11">
        <v>0.0788122280117121</v>
      </c>
      <c r="E2196" s="11">
        <v>-2.2971901780175</v>
      </c>
      <c r="F2196" s="11">
        <v>579.0</v>
      </c>
      <c r="G2196" s="11">
        <v>835.0</v>
      </c>
      <c r="H2196" s="11">
        <v>-0.322160148976</v>
      </c>
      <c r="I2196" s="11">
        <v>0.0788122280117121</v>
      </c>
      <c r="J2196" s="11">
        <v>-4.08769244447595</v>
      </c>
      <c r="K2196" s="11">
        <v>182.0</v>
      </c>
      <c r="L2196" s="11">
        <v>355.0</v>
      </c>
    </row>
    <row r="2197">
      <c r="A2197" s="11" t="s">
        <v>403</v>
      </c>
      <c r="B2197" s="11" t="s">
        <v>691</v>
      </c>
      <c r="C2197" s="11">
        <v>-0.103630363036</v>
      </c>
      <c r="D2197" s="11">
        <v>0.0505708752022746</v>
      </c>
      <c r="E2197" s="11">
        <v>-2.04921039277648</v>
      </c>
      <c r="F2197" s="11">
        <v>679.0</v>
      </c>
      <c r="G2197" s="11">
        <v>836.0</v>
      </c>
      <c r="H2197" s="11">
        <v>-0.180602006689</v>
      </c>
      <c r="I2197" s="11">
        <v>0.0505708752022746</v>
      </c>
      <c r="J2197" s="11">
        <v>-3.57126519892303</v>
      </c>
      <c r="K2197" s="11">
        <v>245.0</v>
      </c>
      <c r="L2197" s="11">
        <v>353.0</v>
      </c>
    </row>
    <row r="2198">
      <c r="A2198" s="11" t="s">
        <v>305</v>
      </c>
      <c r="B2198" s="11" t="s">
        <v>691</v>
      </c>
      <c r="C2198" s="11">
        <v>-0.0742778541953</v>
      </c>
      <c r="D2198" s="11">
        <v>0.052286513292259</v>
      </c>
      <c r="E2198" s="11">
        <v>-1.42059298886774</v>
      </c>
      <c r="F2198" s="11">
        <v>673.0</v>
      </c>
      <c r="G2198" s="11">
        <v>781.0</v>
      </c>
      <c r="H2198" s="11">
        <v>-0.15593220339</v>
      </c>
      <c r="I2198" s="11">
        <v>0.052286513292259</v>
      </c>
      <c r="J2198" s="11">
        <v>-2.98226432728907</v>
      </c>
      <c r="K2198" s="11">
        <v>249.0</v>
      </c>
      <c r="L2198" s="11">
        <v>341.0</v>
      </c>
    </row>
    <row r="2199">
      <c r="A2199" s="11" t="s">
        <v>468</v>
      </c>
      <c r="B2199" s="11" t="s">
        <v>691</v>
      </c>
      <c r="C2199" s="11">
        <v>-0.0441176470588</v>
      </c>
      <c r="D2199" s="11">
        <v>0.0540803020711764</v>
      </c>
      <c r="E2199" s="11">
        <v>-0.815780337187451</v>
      </c>
      <c r="F2199" s="11">
        <v>650.0</v>
      </c>
      <c r="G2199" s="11">
        <v>710.0</v>
      </c>
      <c r="H2199" s="11">
        <v>-0.123076923077</v>
      </c>
      <c r="I2199" s="11">
        <v>0.0540803020711764</v>
      </c>
      <c r="J2199" s="11">
        <v>-2.27581796630755</v>
      </c>
      <c r="K2199" s="11">
        <v>228.0</v>
      </c>
      <c r="L2199" s="11">
        <v>292.0</v>
      </c>
    </row>
    <row r="2200">
      <c r="A2200" s="11" t="s">
        <v>432</v>
      </c>
      <c r="B2200" s="11" t="s">
        <v>691</v>
      </c>
      <c r="C2200" s="11">
        <v>-0.0749014454665</v>
      </c>
      <c r="D2200" s="11">
        <v>0.0801179334199502</v>
      </c>
      <c r="E2200" s="11">
        <v>-0.934889883815203</v>
      </c>
      <c r="F2200" s="11">
        <v>704.0</v>
      </c>
      <c r="G2200" s="11">
        <v>818.0</v>
      </c>
      <c r="H2200" s="11">
        <v>-0.22</v>
      </c>
      <c r="I2200" s="11">
        <v>0.0801179334199502</v>
      </c>
      <c r="J2200" s="11">
        <v>-2.74595200611125</v>
      </c>
      <c r="K2200" s="11">
        <v>234.0</v>
      </c>
      <c r="L2200" s="11">
        <v>366.0</v>
      </c>
    </row>
    <row r="2201">
      <c r="A2201" s="11" t="s">
        <v>380</v>
      </c>
      <c r="B2201" s="11" t="s">
        <v>691</v>
      </c>
      <c r="C2201" s="11">
        <v>-0.156424581006</v>
      </c>
      <c r="D2201" s="11">
        <v>0.0351730243875482</v>
      </c>
      <c r="E2201" s="11">
        <v>-4.44728833329906</v>
      </c>
      <c r="F2201" s="11">
        <v>604.0</v>
      </c>
      <c r="G2201" s="11">
        <v>828.0</v>
      </c>
      <c r="H2201" s="11">
        <v>-0.159722222222</v>
      </c>
      <c r="I2201" s="11">
        <v>0.0351730243875482</v>
      </c>
      <c r="J2201" s="11">
        <v>-4.54104317167466</v>
      </c>
      <c r="K2201" s="11">
        <v>242.0</v>
      </c>
      <c r="L2201" s="11">
        <v>334.0</v>
      </c>
    </row>
    <row r="2202">
      <c r="A2202" s="11" t="s">
        <v>370</v>
      </c>
      <c r="B2202" s="11" t="s">
        <v>691</v>
      </c>
      <c r="C2202" s="11">
        <v>-0.171486213853</v>
      </c>
      <c r="D2202" s="11">
        <v>0.0665824733193797</v>
      </c>
      <c r="E2202" s="11">
        <v>-2.57554586521319</v>
      </c>
      <c r="F2202" s="11">
        <v>616.0</v>
      </c>
      <c r="G2202" s="11">
        <v>871.0</v>
      </c>
      <c r="H2202" s="11">
        <v>-0.286987522282</v>
      </c>
      <c r="I2202" s="11">
        <v>0.0665824733193797</v>
      </c>
      <c r="J2202" s="11">
        <v>-4.31025625775467</v>
      </c>
      <c r="K2202" s="11">
        <v>200.0</v>
      </c>
      <c r="L2202" s="11">
        <v>361.0</v>
      </c>
    </row>
    <row r="2203">
      <c r="A2203" s="11" t="s">
        <v>479</v>
      </c>
      <c r="B2203" s="11" t="s">
        <v>691</v>
      </c>
      <c r="C2203" s="11">
        <v>0.0467762326169</v>
      </c>
      <c r="D2203" s="11">
        <v>0.0543838749444514</v>
      </c>
      <c r="E2203" s="11">
        <v>0.860112168629369</v>
      </c>
      <c r="F2203" s="11">
        <v>414.0</v>
      </c>
      <c r="G2203" s="11">
        <v>377.0</v>
      </c>
      <c r="H2203" s="11">
        <v>-0.00305810397554</v>
      </c>
      <c r="I2203" s="11">
        <v>0.0543838749444514</v>
      </c>
      <c r="J2203" s="11">
        <v>-0.0562318146446674</v>
      </c>
      <c r="K2203" s="11">
        <v>163.0</v>
      </c>
      <c r="L2203" s="11">
        <v>164.0</v>
      </c>
    </row>
    <row r="2204">
      <c r="A2204" s="11" t="s">
        <v>382</v>
      </c>
      <c r="B2204" s="11" t="s">
        <v>691</v>
      </c>
      <c r="C2204" s="11">
        <v>-0.215602836879</v>
      </c>
      <c r="D2204" s="11">
        <v>0.0600369102198454</v>
      </c>
      <c r="E2204" s="11">
        <v>-3.59117143253925</v>
      </c>
      <c r="F2204" s="11">
        <v>553.0</v>
      </c>
      <c r="G2204" s="11">
        <v>857.0</v>
      </c>
      <c r="H2204" s="11">
        <v>-0.313543599258</v>
      </c>
      <c r="I2204" s="11">
        <v>0.0600369102198454</v>
      </c>
      <c r="J2204" s="11">
        <v>-5.22251391868334</v>
      </c>
      <c r="K2204" s="11">
        <v>185.0</v>
      </c>
      <c r="L2204" s="11">
        <v>354.0</v>
      </c>
    </row>
    <row r="2205">
      <c r="A2205" s="11" t="s">
        <v>145</v>
      </c>
      <c r="B2205" s="11" t="s">
        <v>691</v>
      </c>
      <c r="C2205" s="11">
        <v>-0.12188168211</v>
      </c>
      <c r="D2205" s="11">
        <v>0.0590181799579886</v>
      </c>
      <c r="E2205" s="11">
        <v>-2.06515487594712</v>
      </c>
      <c r="F2205" s="11">
        <v>616.0</v>
      </c>
      <c r="G2205" s="11">
        <v>787.0</v>
      </c>
      <c r="H2205" s="11">
        <v>-0.213740458015</v>
      </c>
      <c r="I2205" s="11">
        <v>0.0590181799579886</v>
      </c>
      <c r="J2205" s="11">
        <v>-3.62160368495632</v>
      </c>
      <c r="K2205" s="11">
        <v>206.0</v>
      </c>
      <c r="L2205" s="11">
        <v>318.0</v>
      </c>
    </row>
    <row r="2206">
      <c r="A2206" s="11" t="s">
        <v>275</v>
      </c>
      <c r="B2206" s="11" t="s">
        <v>691</v>
      </c>
      <c r="C2206" s="11">
        <v>0.0408653846154</v>
      </c>
      <c r="D2206" s="11">
        <v>0.0316140492643269</v>
      </c>
      <c r="E2206" s="11">
        <v>1.29263367288722</v>
      </c>
      <c r="F2206" s="11">
        <v>866.0</v>
      </c>
      <c r="G2206" s="11">
        <v>798.0</v>
      </c>
      <c r="H2206" s="11">
        <v>0.033189033189</v>
      </c>
      <c r="I2206" s="11">
        <v>0.0316140492643269</v>
      </c>
      <c r="J2206" s="11">
        <v>1.04981911401281</v>
      </c>
      <c r="K2206" s="11">
        <v>358.0</v>
      </c>
      <c r="L2206" s="11">
        <v>335.0</v>
      </c>
    </row>
    <row r="2207">
      <c r="A2207" s="11" t="s">
        <v>109</v>
      </c>
      <c r="B2207" s="11" t="s">
        <v>691</v>
      </c>
      <c r="C2207" s="11">
        <v>0.0147239263804</v>
      </c>
      <c r="D2207" s="11">
        <v>0.0340755148197913</v>
      </c>
      <c r="E2207" s="11">
        <v>0.432096960478387</v>
      </c>
      <c r="F2207" s="11">
        <v>827.0</v>
      </c>
      <c r="G2207" s="11">
        <v>803.0</v>
      </c>
      <c r="H2207" s="11">
        <v>-0.00293255131965</v>
      </c>
      <c r="I2207" s="11">
        <v>0.0340755148197913</v>
      </c>
      <c r="J2207" s="11">
        <v>-0.0860603672507052</v>
      </c>
      <c r="K2207" s="11">
        <v>340.0</v>
      </c>
      <c r="L2207" s="11">
        <v>342.0</v>
      </c>
    </row>
    <row r="2208">
      <c r="A2208" s="11" t="s">
        <v>352</v>
      </c>
      <c r="B2208" s="11" t="s">
        <v>691</v>
      </c>
      <c r="C2208" s="11">
        <v>0.0662061024755</v>
      </c>
      <c r="D2208" s="11">
        <v>0.0383029323439958</v>
      </c>
      <c r="E2208" s="11">
        <v>1.72848652633016</v>
      </c>
      <c r="F2208" s="11">
        <v>926.0</v>
      </c>
      <c r="G2208" s="11">
        <v>811.0</v>
      </c>
      <c r="H2208" s="11">
        <v>0.0300429184549</v>
      </c>
      <c r="I2208" s="11">
        <v>0.0383029323439958</v>
      </c>
      <c r="J2208" s="11">
        <v>0.784350351694287</v>
      </c>
      <c r="K2208" s="11">
        <v>360.0</v>
      </c>
      <c r="L2208" s="11">
        <v>339.0</v>
      </c>
    </row>
    <row r="2209">
      <c r="A2209" s="11" t="s">
        <v>258</v>
      </c>
      <c r="B2209" s="11" t="s">
        <v>691</v>
      </c>
      <c r="C2209" s="11">
        <v>-0.157894736842</v>
      </c>
      <c r="D2209" s="11">
        <v>0.0654682693075245</v>
      </c>
      <c r="E2209" s="11">
        <v>-2.41177502494262</v>
      </c>
      <c r="F2209" s="11">
        <v>608.0</v>
      </c>
      <c r="G2209" s="11">
        <v>836.0</v>
      </c>
      <c r="H2209" s="11">
        <v>-0.266547406082</v>
      </c>
      <c r="I2209" s="11">
        <v>0.0654682693075245</v>
      </c>
      <c r="J2209" s="11">
        <v>-4.07139838736587</v>
      </c>
      <c r="K2209" s="11">
        <v>205.0</v>
      </c>
      <c r="L2209" s="11">
        <v>354.0</v>
      </c>
    </row>
    <row r="2210">
      <c r="A2210" s="11" t="s">
        <v>406</v>
      </c>
      <c r="B2210" s="11" t="s">
        <v>691</v>
      </c>
      <c r="C2210" s="11">
        <v>-0.137201365188</v>
      </c>
      <c r="D2210" s="11">
        <v>0.0504115139770777</v>
      </c>
      <c r="E2210" s="11">
        <v>-2.72162754822438</v>
      </c>
      <c r="F2210" s="11">
        <v>632.0</v>
      </c>
      <c r="G2210" s="11">
        <v>833.0</v>
      </c>
      <c r="H2210" s="11">
        <v>-0.214165261383</v>
      </c>
      <c r="I2210" s="11">
        <v>0.0504115139770777</v>
      </c>
      <c r="J2210" s="11">
        <v>-4.24834020022054</v>
      </c>
      <c r="K2210" s="11">
        <v>233.0</v>
      </c>
      <c r="L2210" s="11">
        <v>360.0</v>
      </c>
    </row>
    <row r="2211">
      <c r="A2211" s="11" t="s">
        <v>103</v>
      </c>
      <c r="B2211" s="11" t="s">
        <v>691</v>
      </c>
      <c r="C2211" s="11">
        <v>-0.0426098535286</v>
      </c>
      <c r="D2211" s="11">
        <v>0.0451875321429949</v>
      </c>
      <c r="E2211" s="11">
        <v>-0.942955977188365</v>
      </c>
      <c r="F2211" s="11">
        <v>719.0</v>
      </c>
      <c r="G2211" s="11">
        <v>783.0</v>
      </c>
      <c r="H2211" s="11">
        <v>-0.101777059774</v>
      </c>
      <c r="I2211" s="11">
        <v>0.0451875321429949</v>
      </c>
      <c r="J2211" s="11">
        <v>-2.25232613836395</v>
      </c>
      <c r="K2211" s="11">
        <v>278.0</v>
      </c>
      <c r="L2211" s="11">
        <v>341.0</v>
      </c>
    </row>
    <row r="2212">
      <c r="A2212" s="11" t="s">
        <v>482</v>
      </c>
      <c r="B2212" s="11" t="s">
        <v>691</v>
      </c>
      <c r="C2212" s="11">
        <v>0.0104166666667</v>
      </c>
      <c r="D2212" s="11">
        <v>0.0570907198702058</v>
      </c>
      <c r="E2212" s="11">
        <v>0.182458141889761</v>
      </c>
      <c r="F2212" s="11">
        <v>679.0</v>
      </c>
      <c r="G2212" s="11">
        <v>665.0</v>
      </c>
      <c r="H2212" s="11">
        <v>-0.0803738317757</v>
      </c>
      <c r="I2212" s="11">
        <v>0.0570907198702058</v>
      </c>
      <c r="J2212" s="11">
        <v>-1.40782656022605</v>
      </c>
      <c r="K2212" s="11">
        <v>246.0</v>
      </c>
      <c r="L2212" s="11">
        <v>289.0</v>
      </c>
    </row>
    <row r="2213">
      <c r="A2213" s="11" t="s">
        <v>346</v>
      </c>
      <c r="B2213" s="11" t="s">
        <v>691</v>
      </c>
      <c r="C2213" s="11">
        <v>-0.113170086036</v>
      </c>
      <c r="D2213" s="11">
        <v>0.0476400403322574</v>
      </c>
      <c r="E2213" s="11">
        <v>-2.37552456392673</v>
      </c>
      <c r="F2213" s="11">
        <v>670.0</v>
      </c>
      <c r="G2213" s="11">
        <v>841.0</v>
      </c>
      <c r="H2213" s="11">
        <v>-0.181518151815</v>
      </c>
      <c r="I2213" s="11">
        <v>0.0476400403322574</v>
      </c>
      <c r="J2213" s="11">
        <v>-3.81020147231643</v>
      </c>
      <c r="K2213" s="11">
        <v>248.0</v>
      </c>
      <c r="L2213" s="11">
        <v>358.0</v>
      </c>
    </row>
    <row r="2214">
      <c r="A2214" s="11" t="s">
        <v>348</v>
      </c>
      <c r="B2214" s="11" t="s">
        <v>691</v>
      </c>
      <c r="C2214" s="11">
        <v>-0.119143239625</v>
      </c>
      <c r="D2214" s="11">
        <v>0.0747589240446728</v>
      </c>
      <c r="E2214" s="11">
        <v>-1.59369922919131</v>
      </c>
      <c r="F2214" s="11">
        <v>658.0</v>
      </c>
      <c r="G2214" s="11">
        <v>836.0</v>
      </c>
      <c r="H2214" s="11">
        <v>-0.252971137521</v>
      </c>
      <c r="I2214" s="11">
        <v>0.0747589240446728</v>
      </c>
      <c r="J2214" s="11">
        <v>-3.38382528579541</v>
      </c>
      <c r="K2214" s="11">
        <v>220.0</v>
      </c>
      <c r="L2214" s="11">
        <v>369.0</v>
      </c>
    </row>
    <row r="2215">
      <c r="A2215" s="11" t="s">
        <v>350</v>
      </c>
      <c r="B2215" s="11" t="s">
        <v>691</v>
      </c>
      <c r="C2215" s="11">
        <v>-0.0444162436548</v>
      </c>
      <c r="D2215" s="11">
        <v>0.0371743261175098</v>
      </c>
      <c r="E2215" s="11">
        <v>-1.19480965208139</v>
      </c>
      <c r="F2215" s="11">
        <v>753.0</v>
      </c>
      <c r="G2215" s="11">
        <v>823.0</v>
      </c>
      <c r="H2215" s="11">
        <v>-0.0737179487179</v>
      </c>
      <c r="I2215" s="11">
        <v>0.0371743261175098</v>
      </c>
      <c r="J2215" s="11">
        <v>-1.98303389508454</v>
      </c>
      <c r="K2215" s="11">
        <v>289.0</v>
      </c>
      <c r="L2215" s="11">
        <v>335.0</v>
      </c>
    </row>
    <row r="2216">
      <c r="A2216" s="11" t="s">
        <v>354</v>
      </c>
      <c r="B2216" s="11" t="s">
        <v>691</v>
      </c>
      <c r="C2216" s="11">
        <v>0.140361094933</v>
      </c>
      <c r="D2216" s="11">
        <v>0.0326681822031581</v>
      </c>
      <c r="E2216" s="11">
        <v>4.29656887732961</v>
      </c>
      <c r="F2216" s="11">
        <v>979.0</v>
      </c>
      <c r="G2216" s="11">
        <v>738.0</v>
      </c>
      <c r="H2216" s="11">
        <v>0.123726346434</v>
      </c>
      <c r="I2216" s="11">
        <v>0.0326681822031581</v>
      </c>
      <c r="J2216" s="11">
        <v>3.7873655064226</v>
      </c>
      <c r="K2216" s="11">
        <v>386.0</v>
      </c>
      <c r="L2216" s="11">
        <v>301.0</v>
      </c>
    </row>
    <row r="2217">
      <c r="A2217" s="11" t="s">
        <v>356</v>
      </c>
      <c r="B2217" s="11" t="s">
        <v>691</v>
      </c>
      <c r="C2217" s="11">
        <v>0.0694687682428</v>
      </c>
      <c r="D2217" s="11">
        <v>0.0351544084389704</v>
      </c>
      <c r="E2217" s="11">
        <v>1.97610403154555</v>
      </c>
      <c r="F2217" s="11">
        <v>916.0</v>
      </c>
      <c r="G2217" s="11">
        <v>797.0</v>
      </c>
      <c r="H2217" s="11">
        <v>0.0979827089337</v>
      </c>
      <c r="I2217" s="11">
        <v>0.0351544084389704</v>
      </c>
      <c r="J2217" s="11">
        <v>2.78720972090369</v>
      </c>
      <c r="K2217" s="11">
        <v>381.0</v>
      </c>
      <c r="L2217" s="11">
        <v>313.0</v>
      </c>
    </row>
    <row r="2218">
      <c r="A2218" s="11" t="s">
        <v>358</v>
      </c>
      <c r="B2218" s="11" t="s">
        <v>691</v>
      </c>
      <c r="C2218" s="11">
        <v>-0.068511198946</v>
      </c>
      <c r="D2218" s="11">
        <v>0.057185751223137</v>
      </c>
      <c r="E2218" s="11">
        <v>-1.19804667212734</v>
      </c>
      <c r="F2218" s="11">
        <v>707.0</v>
      </c>
      <c r="G2218" s="11">
        <v>811.0</v>
      </c>
      <c r="H2218" s="11">
        <v>-0.159049360146</v>
      </c>
      <c r="I2218" s="11">
        <v>0.057185751223137</v>
      </c>
      <c r="J2218" s="11">
        <v>-2.78127604769318</v>
      </c>
      <c r="K2218" s="11">
        <v>230.0</v>
      </c>
      <c r="L2218" s="11">
        <v>317.0</v>
      </c>
    </row>
    <row r="2219">
      <c r="A2219" s="11" t="s">
        <v>362</v>
      </c>
      <c r="B2219" s="11" t="s">
        <v>691</v>
      </c>
      <c r="C2219" s="11">
        <v>-0.0754458161866</v>
      </c>
      <c r="D2219" s="11">
        <v>0.0424701749434632</v>
      </c>
      <c r="E2219" s="11">
        <v>-1.77644232186449</v>
      </c>
      <c r="F2219" s="11">
        <v>674.0</v>
      </c>
      <c r="G2219" s="11">
        <v>784.0</v>
      </c>
      <c r="H2219" s="11">
        <v>-0.125</v>
      </c>
      <c r="I2219" s="11">
        <v>0.0424701749434632</v>
      </c>
      <c r="J2219" s="11">
        <v>-2.94324193781639</v>
      </c>
      <c r="K2219" s="11">
        <v>238.0</v>
      </c>
      <c r="L2219" s="11">
        <v>306.0</v>
      </c>
    </row>
    <row r="2220">
      <c r="A2220" s="11" t="s">
        <v>118</v>
      </c>
      <c r="B2220" s="11" t="s">
        <v>691</v>
      </c>
      <c r="C2220" s="11">
        <v>0.0494037478705</v>
      </c>
      <c r="D2220" s="11">
        <v>0.0412611721054646</v>
      </c>
      <c r="E2220" s="11">
        <v>1.19734232813965</v>
      </c>
      <c r="F2220" s="11">
        <v>924.0</v>
      </c>
      <c r="G2220" s="11">
        <v>837.0</v>
      </c>
      <c r="H2220" s="11">
        <v>-0.00286532951289</v>
      </c>
      <c r="I2220" s="11">
        <v>0.0412611721054646</v>
      </c>
      <c r="J2220" s="11">
        <v>-0.0694437255822525</v>
      </c>
      <c r="K2220" s="11">
        <v>348.0</v>
      </c>
      <c r="L2220" s="11">
        <v>350.0</v>
      </c>
    </row>
    <row r="2221">
      <c r="A2221" s="11" t="s">
        <v>391</v>
      </c>
      <c r="B2221" s="11" t="s">
        <v>691</v>
      </c>
      <c r="C2221" s="11">
        <v>-0.142061281337</v>
      </c>
      <c r="D2221" s="11">
        <v>0.0538665895149998</v>
      </c>
      <c r="E2221" s="11">
        <v>-2.63728003974501</v>
      </c>
      <c r="F2221" s="11">
        <v>616.0</v>
      </c>
      <c r="G2221" s="11">
        <v>820.0</v>
      </c>
      <c r="H2221" s="11">
        <v>-0.225255972696</v>
      </c>
      <c r="I2221" s="11">
        <v>0.0538665895149998</v>
      </c>
      <c r="J2221" s="11">
        <v>-4.18173815577316</v>
      </c>
      <c r="K2221" s="11">
        <v>227.0</v>
      </c>
      <c r="L2221" s="11">
        <v>359.0</v>
      </c>
    </row>
    <row r="2222">
      <c r="A2222" s="11" t="s">
        <v>393</v>
      </c>
      <c r="B2222" s="11" t="s">
        <v>691</v>
      </c>
      <c r="C2222" s="11">
        <v>-0.163865546218</v>
      </c>
      <c r="D2222" s="11">
        <v>0.06091491332489</v>
      </c>
      <c r="E2222" s="11">
        <v>-2.69007271412354</v>
      </c>
      <c r="F2222" s="11">
        <v>597.0</v>
      </c>
      <c r="G2222" s="11">
        <v>831.0</v>
      </c>
      <c r="H2222" s="11">
        <v>-0.265957446809</v>
      </c>
      <c r="I2222" s="11">
        <v>0.06091491332489</v>
      </c>
      <c r="J2222" s="11">
        <v>-4.36604818577061</v>
      </c>
      <c r="K2222" s="11">
        <v>207.0</v>
      </c>
      <c r="L2222" s="11">
        <v>357.0</v>
      </c>
    </row>
    <row r="2223">
      <c r="A2223" s="11" t="s">
        <v>338</v>
      </c>
      <c r="B2223" s="11" t="s">
        <v>691</v>
      </c>
      <c r="C2223" s="11">
        <v>0.0260162601626</v>
      </c>
      <c r="D2223" s="11">
        <v>0.0449701336709393</v>
      </c>
      <c r="E2223" s="11">
        <v>0.578523078293936</v>
      </c>
      <c r="F2223" s="11">
        <v>631.0</v>
      </c>
      <c r="G2223" s="11">
        <v>599.0</v>
      </c>
      <c r="H2223" s="11">
        <v>-0.0174672489083</v>
      </c>
      <c r="I2223" s="11">
        <v>0.0449701336709393</v>
      </c>
      <c r="J2223" s="11">
        <v>-0.388418878985557</v>
      </c>
      <c r="K2223" s="11">
        <v>225.0</v>
      </c>
      <c r="L2223" s="11">
        <v>233.0</v>
      </c>
    </row>
    <row r="2224">
      <c r="A2224" s="11" t="s">
        <v>342</v>
      </c>
      <c r="B2224" s="11" t="s">
        <v>691</v>
      </c>
      <c r="C2224" s="11">
        <v>-7.28332119446E-4</v>
      </c>
      <c r="D2224" s="11">
        <v>0.0637848806395626</v>
      </c>
      <c r="E2224" s="11">
        <v>-0.0114185699203882</v>
      </c>
      <c r="F2224" s="11">
        <v>686.0</v>
      </c>
      <c r="G2224" s="11">
        <v>687.0</v>
      </c>
      <c r="H2224" s="11">
        <v>-0.108159392789</v>
      </c>
      <c r="I2224" s="11">
        <v>0.0637848806395626</v>
      </c>
      <c r="J2224" s="11">
        <v>-1.69569013385105</v>
      </c>
      <c r="K2224" s="11">
        <v>235.0</v>
      </c>
      <c r="L2224" s="11">
        <v>292.0</v>
      </c>
    </row>
    <row r="2225">
      <c r="A2225" s="11" t="s">
        <v>344</v>
      </c>
      <c r="B2225" s="11" t="s">
        <v>691</v>
      </c>
      <c r="C2225" s="11">
        <v>0.0</v>
      </c>
      <c r="D2225" s="11">
        <v>0.0459188238473025</v>
      </c>
      <c r="E2225" s="11">
        <v>0.0</v>
      </c>
      <c r="F2225" s="11">
        <v>492.0</v>
      </c>
      <c r="G2225" s="11">
        <v>492.0</v>
      </c>
      <c r="H2225" s="11">
        <v>-0.0461538461538</v>
      </c>
      <c r="I2225" s="11">
        <v>0.0459188238473025</v>
      </c>
      <c r="J2225" s="11">
        <v>-1.00511821268169</v>
      </c>
      <c r="K2225" s="11">
        <v>186.0</v>
      </c>
      <c r="L2225" s="11">
        <v>204.0</v>
      </c>
    </row>
    <row r="2226">
      <c r="A2226" s="11" t="s">
        <v>484</v>
      </c>
      <c r="B2226" s="11" t="s">
        <v>691</v>
      </c>
      <c r="C2226" s="11">
        <v>0.015873015873</v>
      </c>
      <c r="D2226" s="11">
        <v>0.0464876797256324</v>
      </c>
      <c r="E2226" s="11">
        <v>0.341445646818629</v>
      </c>
      <c r="F2226" s="11">
        <v>448.0</v>
      </c>
      <c r="G2226" s="11">
        <v>434.0</v>
      </c>
      <c r="H2226" s="11">
        <v>0.0376344086022</v>
      </c>
      <c r="I2226" s="11">
        <v>0.0464876797256324</v>
      </c>
      <c r="J2226" s="11">
        <v>0.809556614231267</v>
      </c>
      <c r="K2226" s="11">
        <v>193.0</v>
      </c>
      <c r="L2226" s="11">
        <v>179.0</v>
      </c>
    </row>
    <row r="2227">
      <c r="A2227" s="11" t="s">
        <v>366</v>
      </c>
      <c r="B2227" s="11" t="s">
        <v>691</v>
      </c>
      <c r="C2227" s="11">
        <v>-0.21063394683</v>
      </c>
      <c r="D2227" s="11">
        <v>0.0668100198652564</v>
      </c>
      <c r="E2227" s="11">
        <v>-3.15272989373564</v>
      </c>
      <c r="F2227" s="11">
        <v>579.0</v>
      </c>
      <c r="G2227" s="11">
        <v>888.0</v>
      </c>
      <c r="H2227" s="11">
        <v>-0.325259515571</v>
      </c>
      <c r="I2227" s="11">
        <v>0.0668100198652564</v>
      </c>
      <c r="J2227" s="11">
        <v>-4.86842417090914</v>
      </c>
      <c r="K2227" s="11">
        <v>195.0</v>
      </c>
      <c r="L2227" s="11">
        <v>383.0</v>
      </c>
    </row>
    <row r="2228">
      <c r="A2228" s="11" t="s">
        <v>372</v>
      </c>
      <c r="B2228" s="11" t="s">
        <v>691</v>
      </c>
      <c r="C2228" s="11">
        <v>-0.181946403385</v>
      </c>
      <c r="D2228" s="11">
        <v>0.0446973487509454</v>
      </c>
      <c r="E2228" s="11">
        <v>-4.0706307749674</v>
      </c>
      <c r="F2228" s="11">
        <v>580.0</v>
      </c>
      <c r="G2228" s="11">
        <v>838.0</v>
      </c>
      <c r="H2228" s="11">
        <v>-0.238434163701</v>
      </c>
      <c r="I2228" s="11">
        <v>0.0446973487509454</v>
      </c>
      <c r="J2228" s="11">
        <v>-5.33441401702878</v>
      </c>
      <c r="K2228" s="11">
        <v>214.0</v>
      </c>
      <c r="L2228" s="11">
        <v>348.0</v>
      </c>
    </row>
    <row r="2229">
      <c r="A2229" s="11" t="s">
        <v>124</v>
      </c>
      <c r="B2229" s="11" t="s">
        <v>691</v>
      </c>
      <c r="C2229" s="11">
        <v>-0.173850574713</v>
      </c>
      <c r="D2229" s="11">
        <v>0.0360261396002202</v>
      </c>
      <c r="E2229" s="11">
        <v>-4.82567870556913</v>
      </c>
      <c r="F2229" s="11">
        <v>575.0</v>
      </c>
      <c r="G2229" s="11">
        <v>817.0</v>
      </c>
      <c r="H2229" s="11">
        <v>-0.195530726257</v>
      </c>
      <c r="I2229" s="11">
        <v>0.0360261396002202</v>
      </c>
      <c r="J2229" s="11">
        <v>-5.42746817801671</v>
      </c>
      <c r="K2229" s="11">
        <v>216.0</v>
      </c>
      <c r="L2229" s="11">
        <v>321.0</v>
      </c>
    </row>
    <row r="2230">
      <c r="A2230" s="11" t="s">
        <v>466</v>
      </c>
      <c r="B2230" s="11" t="s">
        <v>691</v>
      </c>
      <c r="C2230" s="11">
        <v>-0.131293188549</v>
      </c>
      <c r="D2230" s="11">
        <v>0.0856937913987718</v>
      </c>
      <c r="E2230" s="11">
        <v>-1.53212019687515</v>
      </c>
      <c r="F2230" s="11">
        <v>440.0</v>
      </c>
      <c r="G2230" s="11">
        <v>573.0</v>
      </c>
      <c r="H2230" s="11">
        <v>-0.283333333333</v>
      </c>
      <c r="I2230" s="11">
        <v>0.0856937913987718</v>
      </c>
      <c r="J2230" s="11">
        <v>-3.30634610405852</v>
      </c>
      <c r="K2230" s="11">
        <v>129.0</v>
      </c>
      <c r="L2230" s="11">
        <v>231.0</v>
      </c>
    </row>
    <row r="2231">
      <c r="A2231" s="11" t="s">
        <v>416</v>
      </c>
      <c r="B2231" s="11" t="s">
        <v>691</v>
      </c>
      <c r="C2231" s="11">
        <v>-0.100139082058</v>
      </c>
      <c r="D2231" s="11">
        <v>0.0446836613077503</v>
      </c>
      <c r="E2231" s="11">
        <v>-2.24106707301188</v>
      </c>
      <c r="F2231" s="11">
        <v>647.0</v>
      </c>
      <c r="G2231" s="11">
        <v>791.0</v>
      </c>
      <c r="H2231" s="11">
        <v>-0.155722326454</v>
      </c>
      <c r="I2231" s="11">
        <v>0.0446836613077503</v>
      </c>
      <c r="J2231" s="11">
        <v>-3.48499478101236</v>
      </c>
      <c r="K2231" s="11">
        <v>225.0</v>
      </c>
      <c r="L2231" s="11">
        <v>308.0</v>
      </c>
    </row>
    <row r="2232">
      <c r="A2232" s="11" t="s">
        <v>144</v>
      </c>
      <c r="B2232" s="11" t="s">
        <v>691</v>
      </c>
      <c r="C2232" s="11">
        <v>-0.128876636802</v>
      </c>
      <c r="D2232" s="11">
        <v>0.0814191187206026</v>
      </c>
      <c r="E2232" s="11">
        <v>-1.58287928962308</v>
      </c>
      <c r="F2232" s="11">
        <v>632.0</v>
      </c>
      <c r="G2232" s="11">
        <v>819.0</v>
      </c>
      <c r="H2232" s="11">
        <v>-0.278084714549</v>
      </c>
      <c r="I2232" s="11">
        <v>0.0814191187206026</v>
      </c>
      <c r="J2232" s="11">
        <v>-3.41547192991705</v>
      </c>
      <c r="K2232" s="11">
        <v>196.0</v>
      </c>
      <c r="L2232" s="11">
        <v>347.0</v>
      </c>
    </row>
    <row r="2233">
      <c r="A2233" s="11" t="s">
        <v>421</v>
      </c>
      <c r="B2233" s="11" t="s">
        <v>691</v>
      </c>
      <c r="C2233" s="11">
        <v>-0.152086137281</v>
      </c>
      <c r="D2233" s="11">
        <v>0.0773282911100516</v>
      </c>
      <c r="E2233" s="11">
        <v>-1.96675932052923</v>
      </c>
      <c r="F2233" s="11">
        <v>630.0</v>
      </c>
      <c r="G2233" s="11">
        <v>856.0</v>
      </c>
      <c r="H2233" s="11">
        <v>-0.291592128801</v>
      </c>
      <c r="I2233" s="11">
        <v>0.0773282911100516</v>
      </c>
      <c r="J2233" s="11">
        <v>-3.77083373517778</v>
      </c>
      <c r="K2233" s="11">
        <v>198.0</v>
      </c>
      <c r="L2233" s="11">
        <v>361.0</v>
      </c>
    </row>
    <row r="2234">
      <c r="A2234" s="11" t="s">
        <v>423</v>
      </c>
      <c r="B2234" s="11" t="s">
        <v>691</v>
      </c>
      <c r="C2234" s="11">
        <v>-0.137254901961</v>
      </c>
      <c r="D2234" s="11">
        <v>0.0480438136073749</v>
      </c>
      <c r="E2234" s="11">
        <v>-2.85686942095111</v>
      </c>
      <c r="F2234" s="11">
        <v>616.0</v>
      </c>
      <c r="G2234" s="11">
        <v>812.0</v>
      </c>
      <c r="H2234" s="11">
        <v>-0.204152249135</v>
      </c>
      <c r="I2234" s="11">
        <v>0.0480438136073749</v>
      </c>
      <c r="J2234" s="11">
        <v>-4.24929317233904</v>
      </c>
      <c r="K2234" s="11">
        <v>230.0</v>
      </c>
      <c r="L2234" s="11">
        <v>348.0</v>
      </c>
    </row>
    <row r="2235">
      <c r="A2235" s="11" t="s">
        <v>428</v>
      </c>
      <c r="B2235" s="11" t="s">
        <v>691</v>
      </c>
      <c r="C2235" s="11">
        <v>-0.150163934426</v>
      </c>
      <c r="D2235" s="11">
        <v>0.0673432021894872</v>
      </c>
      <c r="E2235" s="11">
        <v>-2.22983062200851</v>
      </c>
      <c r="F2235" s="11">
        <v>648.0</v>
      </c>
      <c r="G2235" s="11">
        <v>877.0</v>
      </c>
      <c r="H2235" s="11">
        <v>-0.26678141136</v>
      </c>
      <c r="I2235" s="11">
        <v>0.0673432021894872</v>
      </c>
      <c r="J2235" s="11">
        <v>-3.96151953999851</v>
      </c>
      <c r="K2235" s="11">
        <v>213.0</v>
      </c>
      <c r="L2235" s="11">
        <v>368.0</v>
      </c>
    </row>
    <row r="2236">
      <c r="A2236" s="11" t="s">
        <v>146</v>
      </c>
      <c r="B2236" s="11" t="s">
        <v>691</v>
      </c>
      <c r="C2236" s="11">
        <v>-0.0906593406593</v>
      </c>
      <c r="D2236" s="11">
        <v>0.0504338649113991</v>
      </c>
      <c r="E2236" s="11">
        <v>-1.79758860080639</v>
      </c>
      <c r="F2236" s="11">
        <v>662.0</v>
      </c>
      <c r="G2236" s="11">
        <v>794.0</v>
      </c>
      <c r="H2236" s="11">
        <v>-0.163963963964</v>
      </c>
      <c r="I2236" s="11">
        <v>0.0504338649113991</v>
      </c>
      <c r="J2236" s="11">
        <v>-3.25106878586464</v>
      </c>
      <c r="K2236" s="11">
        <v>232.0</v>
      </c>
      <c r="L2236" s="11">
        <v>323.0</v>
      </c>
    </row>
    <row r="2237">
      <c r="A2237" s="11" t="s">
        <v>150</v>
      </c>
      <c r="B2237" s="11" t="s">
        <v>691</v>
      </c>
      <c r="C2237" s="11">
        <v>-0.12729844413</v>
      </c>
      <c r="D2237" s="11">
        <v>0.0630711561784468</v>
      </c>
      <c r="E2237" s="11">
        <v>-2.0183305942571</v>
      </c>
      <c r="F2237" s="11">
        <v>617.0</v>
      </c>
      <c r="G2237" s="11">
        <v>797.0</v>
      </c>
      <c r="H2237" s="11">
        <v>-0.232142857143</v>
      </c>
      <c r="I2237" s="11">
        <v>0.0630711561784468</v>
      </c>
      <c r="J2237" s="11">
        <v>-3.68065009758274</v>
      </c>
      <c r="K2237" s="11">
        <v>215.0</v>
      </c>
      <c r="L2237" s="11">
        <v>345.0</v>
      </c>
    </row>
    <row r="2238">
      <c r="A2238" s="11" t="s">
        <v>149</v>
      </c>
      <c r="B2238" s="11" t="s">
        <v>691</v>
      </c>
      <c r="C2238" s="11">
        <v>-0.0820338983051</v>
      </c>
      <c r="D2238" s="11">
        <v>0.0544039085091106</v>
      </c>
      <c r="E2238" s="11">
        <v>-1.50786773511588</v>
      </c>
      <c r="F2238" s="11">
        <v>677.0</v>
      </c>
      <c r="G2238" s="11">
        <v>798.0</v>
      </c>
      <c r="H2238" s="11">
        <v>-0.166392092257</v>
      </c>
      <c r="I2238" s="11">
        <v>0.0544039085091106</v>
      </c>
      <c r="J2238" s="11">
        <v>-3.05845842361008</v>
      </c>
      <c r="K2238" s="11">
        <v>253.0</v>
      </c>
      <c r="L2238" s="11">
        <v>354.0</v>
      </c>
    </row>
    <row r="2239">
      <c r="A2239" s="11" t="s">
        <v>401</v>
      </c>
      <c r="B2239" s="11" t="s">
        <v>691</v>
      </c>
      <c r="C2239" s="11">
        <v>-0.0843373493976</v>
      </c>
      <c r="D2239" s="11">
        <v>0.0854371381601046</v>
      </c>
      <c r="E2239" s="11">
        <v>-0.987127509345487</v>
      </c>
      <c r="F2239" s="11">
        <v>684.0</v>
      </c>
      <c r="G2239" s="11">
        <v>810.0</v>
      </c>
      <c r="H2239" s="11">
        <v>-0.241134751773</v>
      </c>
      <c r="I2239" s="11">
        <v>0.0854371381601046</v>
      </c>
      <c r="J2239" s="11">
        <v>-2.82236457079327</v>
      </c>
      <c r="K2239" s="11">
        <v>214.0</v>
      </c>
      <c r="L2239" s="11">
        <v>350.0</v>
      </c>
    </row>
    <row r="2240">
      <c r="A2240" s="11" t="s">
        <v>408</v>
      </c>
      <c r="B2240" s="11" t="s">
        <v>691</v>
      </c>
      <c r="C2240" s="11">
        <v>-0.109207708779</v>
      </c>
      <c r="D2240" s="11">
        <v>0.0732834019628527</v>
      </c>
      <c r="E2240" s="11">
        <v>-1.49021068692744</v>
      </c>
      <c r="F2240" s="11">
        <v>624.0</v>
      </c>
      <c r="G2240" s="11">
        <v>777.0</v>
      </c>
      <c r="H2240" s="11">
        <v>-0.23629489603</v>
      </c>
      <c r="I2240" s="11">
        <v>0.0732834019628527</v>
      </c>
      <c r="J2240" s="11">
        <v>-3.22439856367507</v>
      </c>
      <c r="K2240" s="11">
        <v>202.0</v>
      </c>
      <c r="L2240" s="11">
        <v>327.0</v>
      </c>
    </row>
    <row r="2241">
      <c r="A2241" s="11" t="s">
        <v>410</v>
      </c>
      <c r="B2241" s="11" t="s">
        <v>691</v>
      </c>
      <c r="C2241" s="11">
        <v>-0.047227926078</v>
      </c>
      <c r="D2241" s="11">
        <v>0.056388852837254</v>
      </c>
      <c r="E2241" s="11">
        <v>-0.837540111240337</v>
      </c>
      <c r="F2241" s="11">
        <v>696.0</v>
      </c>
      <c r="G2241" s="11">
        <v>765.0</v>
      </c>
      <c r="H2241" s="11">
        <v>-0.134057971014</v>
      </c>
      <c r="I2241" s="11">
        <v>0.056388852837254</v>
      </c>
      <c r="J2241" s="11">
        <v>-2.3773842571581</v>
      </c>
      <c r="K2241" s="11">
        <v>239.0</v>
      </c>
      <c r="L2241" s="11">
        <v>313.0</v>
      </c>
    </row>
    <row r="2242">
      <c r="A2242" s="11" t="s">
        <v>412</v>
      </c>
      <c r="B2242" s="11" t="s">
        <v>691</v>
      </c>
      <c r="C2242" s="11">
        <v>-0.133518776078</v>
      </c>
      <c r="D2242" s="11">
        <v>0.0645170729686469</v>
      </c>
      <c r="E2242" s="11">
        <v>-2.06951075016641</v>
      </c>
      <c r="F2242" s="11">
        <v>623.0</v>
      </c>
      <c r="G2242" s="11">
        <v>815.0</v>
      </c>
      <c r="H2242" s="11">
        <v>-0.242647058824</v>
      </c>
      <c r="I2242" s="11">
        <v>0.0645170729686469</v>
      </c>
      <c r="J2242" s="11">
        <v>-3.76097438489572</v>
      </c>
      <c r="K2242" s="11">
        <v>206.0</v>
      </c>
      <c r="L2242" s="11">
        <v>338.0</v>
      </c>
    </row>
    <row r="2243">
      <c r="A2243" s="11" t="s">
        <v>414</v>
      </c>
      <c r="B2243" s="11" t="s">
        <v>691</v>
      </c>
      <c r="C2243" s="11">
        <v>-0.0780719619823</v>
      </c>
      <c r="D2243" s="11">
        <v>0.0763795097637155</v>
      </c>
      <c r="E2243" s="11">
        <v>-1.02215845877865</v>
      </c>
      <c r="F2243" s="11">
        <v>679.0</v>
      </c>
      <c r="G2243" s="11">
        <v>794.0</v>
      </c>
      <c r="H2243" s="11">
        <v>-0.213523131673</v>
      </c>
      <c r="I2243" s="11">
        <v>0.0763795097637155</v>
      </c>
      <c r="J2243" s="11">
        <v>-2.7955551473575</v>
      </c>
      <c r="K2243" s="11">
        <v>221.0</v>
      </c>
      <c r="L2243" s="11">
        <v>341.0</v>
      </c>
    </row>
    <row r="2244">
      <c r="A2244" s="11" t="s">
        <v>376</v>
      </c>
      <c r="B2244" s="11" t="s">
        <v>691</v>
      </c>
      <c r="C2244" s="11">
        <v>-0.1875</v>
      </c>
      <c r="D2244" s="11">
        <v>0.066705363972645</v>
      </c>
      <c r="E2244" s="11">
        <v>-2.8108684044793</v>
      </c>
      <c r="F2244" s="11">
        <v>572.0</v>
      </c>
      <c r="G2244" s="11">
        <v>836.0</v>
      </c>
      <c r="H2244" s="11">
        <v>-0.3046875</v>
      </c>
      <c r="I2244" s="11">
        <v>0.066705363972645</v>
      </c>
      <c r="J2244" s="11">
        <v>-4.56766115727886</v>
      </c>
      <c r="K2244" s="11">
        <v>178.0</v>
      </c>
      <c r="L2244" s="11">
        <v>334.0</v>
      </c>
    </row>
    <row r="2245">
      <c r="A2245" s="11" t="s">
        <v>492</v>
      </c>
      <c r="B2245" s="11" t="s">
        <v>691</v>
      </c>
      <c r="C2245" s="11">
        <v>-6.26959247649E-4</v>
      </c>
      <c r="D2245" s="11">
        <v>0.0758189544596082</v>
      </c>
      <c r="E2245" s="11">
        <v>-0.00826916240295701</v>
      </c>
      <c r="F2245" s="11">
        <v>797.0</v>
      </c>
      <c r="G2245" s="11">
        <v>798.0</v>
      </c>
      <c r="H2245" s="11">
        <v>-0.13698630137</v>
      </c>
      <c r="I2245" s="11">
        <v>0.0758189544596082</v>
      </c>
      <c r="J2245" s="11">
        <v>-1.80675534694745</v>
      </c>
      <c r="K2245" s="11">
        <v>252.0</v>
      </c>
      <c r="L2245" s="11">
        <v>332.0</v>
      </c>
    </row>
    <row r="2246">
      <c r="A2246" s="11" t="s">
        <v>635</v>
      </c>
      <c r="B2246" s="11" t="s">
        <v>691</v>
      </c>
      <c r="C2246" s="11">
        <v>0.0623946037099</v>
      </c>
      <c r="D2246" s="11">
        <v>0.0733067376933447</v>
      </c>
      <c r="E2246" s="11">
        <v>0.851144187741067</v>
      </c>
      <c r="F2246" s="11">
        <v>315.0</v>
      </c>
      <c r="G2246" s="11">
        <v>278.0</v>
      </c>
      <c r="H2246" s="11">
        <v>0.162962962963</v>
      </c>
      <c r="I2246" s="11">
        <v>0.0733067376933447</v>
      </c>
      <c r="J2246" s="11">
        <v>2.22302844309709</v>
      </c>
      <c r="K2246" s="11">
        <v>157.0</v>
      </c>
      <c r="L2246" s="11">
        <v>113.0</v>
      </c>
    </row>
    <row r="2247">
      <c r="A2247" s="11" t="s">
        <v>494</v>
      </c>
      <c r="B2247" s="11" t="s">
        <v>691</v>
      </c>
      <c r="C2247" s="11">
        <v>0.0158490566038</v>
      </c>
      <c r="D2247" s="11">
        <v>0.0383146366227716</v>
      </c>
      <c r="E2247" s="11">
        <v>0.413655406935373</v>
      </c>
      <c r="F2247" s="11">
        <v>673.0</v>
      </c>
      <c r="G2247" s="11">
        <v>652.0</v>
      </c>
      <c r="H2247" s="11">
        <v>0.0528109028961</v>
      </c>
      <c r="I2247" s="11">
        <v>0.0383146366227716</v>
      </c>
      <c r="J2247" s="11">
        <v>1.37834800355889</v>
      </c>
      <c r="K2247" s="11">
        <v>309.0</v>
      </c>
      <c r="L2247" s="11">
        <v>278.0</v>
      </c>
    </row>
    <row r="2248">
      <c r="A2248" s="11" t="s">
        <v>244</v>
      </c>
      <c r="B2248" s="11" t="s">
        <v>691</v>
      </c>
      <c r="C2248" s="11">
        <v>-0.0775566231984</v>
      </c>
      <c r="D2248" s="11">
        <v>0.0756364839880378</v>
      </c>
      <c r="E2248" s="11">
        <v>-1.02538641551104</v>
      </c>
      <c r="F2248" s="11">
        <v>672.0</v>
      </c>
      <c r="G2248" s="11">
        <v>785.0</v>
      </c>
      <c r="H2248" s="11">
        <v>-0.210116731518</v>
      </c>
      <c r="I2248" s="11">
        <v>0.0756364839880378</v>
      </c>
      <c r="J2248" s="11">
        <v>-2.77798121275362</v>
      </c>
      <c r="K2248" s="11">
        <v>203.0</v>
      </c>
      <c r="L2248" s="11">
        <v>311.0</v>
      </c>
    </row>
    <row r="2249">
      <c r="A2249" s="11" t="s">
        <v>111</v>
      </c>
      <c r="B2249" s="11" t="s">
        <v>691</v>
      </c>
      <c r="C2249" s="11">
        <v>-0.118131868132</v>
      </c>
      <c r="D2249" s="11">
        <v>0.077039138253167</v>
      </c>
      <c r="E2249" s="11">
        <v>-1.53340069489954</v>
      </c>
      <c r="F2249" s="11">
        <v>642.0</v>
      </c>
      <c r="G2249" s="11">
        <v>814.0</v>
      </c>
      <c r="H2249" s="11">
        <v>-0.253472222222</v>
      </c>
      <c r="I2249" s="11">
        <v>0.077039138253167</v>
      </c>
      <c r="J2249" s="11">
        <v>-3.29017468224084</v>
      </c>
      <c r="K2249" s="11">
        <v>215.0</v>
      </c>
      <c r="L2249" s="11">
        <v>361.0</v>
      </c>
    </row>
    <row r="2250">
      <c r="A2250" s="11" t="s">
        <v>247</v>
      </c>
      <c r="B2250" s="11" t="s">
        <v>691</v>
      </c>
      <c r="C2250" s="11">
        <v>-0.133977900552</v>
      </c>
      <c r="D2250" s="11">
        <v>0.0758569698074049</v>
      </c>
      <c r="E2250" s="11">
        <v>-1.76619104207096</v>
      </c>
      <c r="F2250" s="11">
        <v>627.0</v>
      </c>
      <c r="G2250" s="11">
        <v>821.0</v>
      </c>
      <c r="H2250" s="11">
        <v>-0.270175438596</v>
      </c>
      <c r="I2250" s="11">
        <v>0.0758569698074049</v>
      </c>
      <c r="J2250" s="11">
        <v>-3.56164290878539</v>
      </c>
      <c r="K2250" s="11">
        <v>208.0</v>
      </c>
      <c r="L2250" s="11">
        <v>362.0</v>
      </c>
    </row>
    <row r="2251">
      <c r="A2251" s="11" t="s">
        <v>249</v>
      </c>
      <c r="B2251" s="11" t="s">
        <v>691</v>
      </c>
      <c r="C2251" s="11">
        <v>-0.0898587933248</v>
      </c>
      <c r="D2251" s="11">
        <v>0.0351161374782803</v>
      </c>
      <c r="E2251" s="11">
        <v>-2.55890310773369</v>
      </c>
      <c r="F2251" s="11">
        <v>709.0</v>
      </c>
      <c r="G2251" s="11">
        <v>849.0</v>
      </c>
      <c r="H2251" s="11">
        <v>-0.111464968153</v>
      </c>
      <c r="I2251" s="11">
        <v>0.0351161374782803</v>
      </c>
      <c r="J2251" s="11">
        <v>-3.17418076580342</v>
      </c>
      <c r="K2251" s="11">
        <v>279.0</v>
      </c>
      <c r="L2251" s="11">
        <v>349.0</v>
      </c>
    </row>
    <row r="2252">
      <c r="A2252" s="11" t="s">
        <v>251</v>
      </c>
      <c r="B2252" s="11" t="s">
        <v>691</v>
      </c>
      <c r="C2252" s="11">
        <v>-0.108036890646</v>
      </c>
      <c r="D2252" s="11">
        <v>0.0427838891124249</v>
      </c>
      <c r="E2252" s="11">
        <v>-2.52517695064358</v>
      </c>
      <c r="F2252" s="11">
        <v>677.0</v>
      </c>
      <c r="G2252" s="11">
        <v>841.0</v>
      </c>
      <c r="H2252" s="11">
        <v>-0.163333333333</v>
      </c>
      <c r="I2252" s="11">
        <v>0.0427838891124249</v>
      </c>
      <c r="J2252" s="11">
        <v>-3.81763642160103</v>
      </c>
      <c r="K2252" s="11">
        <v>251.0</v>
      </c>
      <c r="L2252" s="11">
        <v>349.0</v>
      </c>
    </row>
    <row r="2253">
      <c r="A2253" s="11" t="s">
        <v>253</v>
      </c>
      <c r="B2253" s="11" t="s">
        <v>691</v>
      </c>
      <c r="C2253" s="11">
        <v>-0.0858688302907</v>
      </c>
      <c r="D2253" s="11">
        <v>0.0796942347416836</v>
      </c>
      <c r="E2253" s="11">
        <v>-1.07747857256007</v>
      </c>
      <c r="F2253" s="11">
        <v>676.0</v>
      </c>
      <c r="G2253" s="11">
        <v>803.0</v>
      </c>
      <c r="H2253" s="11">
        <v>-0.228007181329</v>
      </c>
      <c r="I2253" s="11">
        <v>0.0796942347416836</v>
      </c>
      <c r="J2253" s="11">
        <v>-2.86102479141176</v>
      </c>
      <c r="K2253" s="11">
        <v>215.0</v>
      </c>
      <c r="L2253" s="11">
        <v>342.0</v>
      </c>
    </row>
    <row r="2254">
      <c r="A2254" s="11" t="s">
        <v>121</v>
      </c>
      <c r="B2254" s="11" t="s">
        <v>691</v>
      </c>
      <c r="C2254" s="11">
        <v>-0.0234070221066</v>
      </c>
      <c r="D2254" s="11">
        <v>0.0536721782817491</v>
      </c>
      <c r="E2254" s="11">
        <v>-0.436110902444803</v>
      </c>
      <c r="F2254" s="11">
        <v>751.0</v>
      </c>
      <c r="G2254" s="11">
        <v>787.0</v>
      </c>
      <c r="H2254" s="11">
        <v>-0.104991394148</v>
      </c>
      <c r="I2254" s="11">
        <v>0.0536721782817491</v>
      </c>
      <c r="J2254" s="11">
        <v>-1.95616048219384</v>
      </c>
      <c r="K2254" s="11">
        <v>260.0</v>
      </c>
      <c r="L2254" s="11">
        <v>321.0</v>
      </c>
    </row>
    <row r="2255">
      <c r="A2255" s="11" t="s">
        <v>303</v>
      </c>
      <c r="B2255" s="11" t="s">
        <v>691</v>
      </c>
      <c r="C2255" s="11">
        <v>-0.101429543907</v>
      </c>
      <c r="D2255" s="11">
        <v>0.0591664846360408</v>
      </c>
      <c r="E2255" s="11">
        <v>-1.71430742474152</v>
      </c>
      <c r="F2255" s="11">
        <v>660.0</v>
      </c>
      <c r="G2255" s="11">
        <v>809.0</v>
      </c>
      <c r="H2255" s="11">
        <v>-0.199275362319</v>
      </c>
      <c r="I2255" s="11">
        <v>0.0591664846360408</v>
      </c>
      <c r="J2255" s="11">
        <v>-3.36804465475127</v>
      </c>
      <c r="K2255" s="11">
        <v>221.0</v>
      </c>
      <c r="L2255" s="11">
        <v>331.0</v>
      </c>
    </row>
    <row r="2256">
      <c r="A2256" s="11" t="s">
        <v>487</v>
      </c>
      <c r="B2256" s="11" t="s">
        <v>691</v>
      </c>
      <c r="C2256" s="11">
        <v>-0.0707648320229</v>
      </c>
      <c r="D2256" s="11">
        <v>0.048660914269249</v>
      </c>
      <c r="E2256" s="11">
        <v>-1.45424378241887</v>
      </c>
      <c r="F2256" s="11">
        <v>650.0</v>
      </c>
      <c r="G2256" s="11">
        <v>749.0</v>
      </c>
      <c r="H2256" s="11">
        <v>-0.133455210238</v>
      </c>
      <c r="I2256" s="11">
        <v>0.048660914269249</v>
      </c>
      <c r="J2256" s="11">
        <v>-2.74255451714757</v>
      </c>
      <c r="K2256" s="11">
        <v>237.0</v>
      </c>
      <c r="L2256" s="11">
        <v>310.0</v>
      </c>
    </row>
    <row r="2257">
      <c r="A2257" s="11" t="s">
        <v>659</v>
      </c>
      <c r="B2257" s="11" t="s">
        <v>691</v>
      </c>
      <c r="C2257" s="11">
        <v>-0.0360299116247</v>
      </c>
      <c r="D2257" s="11">
        <v>0.0504949927140719</v>
      </c>
      <c r="E2257" s="11">
        <v>-0.713534346440341</v>
      </c>
      <c r="F2257" s="11">
        <v>709.0</v>
      </c>
      <c r="G2257" s="11">
        <v>762.0</v>
      </c>
      <c r="H2257" s="11">
        <v>-0.107266435986</v>
      </c>
      <c r="I2257" s="11">
        <v>0.0504949927140719</v>
      </c>
      <c r="J2257" s="11">
        <v>-2.12429847437657</v>
      </c>
      <c r="K2257" s="11">
        <v>258.0</v>
      </c>
      <c r="L2257" s="11">
        <v>320.0</v>
      </c>
    </row>
    <row r="2258">
      <c r="A2258" s="11" t="s">
        <v>474</v>
      </c>
      <c r="B2258" s="11" t="s">
        <v>691</v>
      </c>
      <c r="C2258" s="11">
        <v>-0.0498812351544</v>
      </c>
      <c r="D2258" s="11">
        <v>0.0458820221761787</v>
      </c>
      <c r="E2258" s="11">
        <v>-1.08716296249671</v>
      </c>
      <c r="F2258" s="11">
        <v>600.0</v>
      </c>
      <c r="G2258" s="11">
        <v>663.0</v>
      </c>
      <c r="H2258" s="11">
        <v>-0.106941838649</v>
      </c>
      <c r="I2258" s="11">
        <v>0.0458820221761787</v>
      </c>
      <c r="J2258" s="11">
        <v>-2.33080046556183</v>
      </c>
      <c r="K2258" s="11">
        <v>238.0</v>
      </c>
      <c r="L2258" s="11">
        <v>295.0</v>
      </c>
    </row>
    <row r="2259">
      <c r="A2259" s="11" t="s">
        <v>496</v>
      </c>
      <c r="B2259" s="11" t="s">
        <v>691</v>
      </c>
      <c r="C2259" s="11">
        <v>0.0455501051156</v>
      </c>
      <c r="D2259" s="11">
        <v>0.108857294045653</v>
      </c>
      <c r="E2259" s="11">
        <v>0.418438704681783</v>
      </c>
      <c r="F2259" s="11">
        <v>746.0</v>
      </c>
      <c r="G2259" s="11">
        <v>681.0</v>
      </c>
      <c r="H2259" s="11">
        <v>-0.159049360146</v>
      </c>
      <c r="I2259" s="11">
        <v>0.108857294045653</v>
      </c>
      <c r="J2259" s="11">
        <v>-1.46108133167033</v>
      </c>
      <c r="K2259" s="11">
        <v>230.0</v>
      </c>
      <c r="L2259" s="11">
        <v>317.0</v>
      </c>
    </row>
    <row r="2260">
      <c r="A2260" s="11" t="s">
        <v>490</v>
      </c>
      <c r="B2260" s="11" t="s">
        <v>691</v>
      </c>
      <c r="C2260" s="11">
        <v>-0.0184397163121</v>
      </c>
      <c r="D2260" s="11">
        <v>0.0367987534144236</v>
      </c>
      <c r="E2260" s="11">
        <v>-0.501096222048356</v>
      </c>
      <c r="F2260" s="11">
        <v>692.0</v>
      </c>
      <c r="G2260" s="11">
        <v>718.0</v>
      </c>
      <c r="H2260" s="11">
        <v>-0.0500807754443</v>
      </c>
      <c r="I2260" s="11">
        <v>0.0367987534144236</v>
      </c>
      <c r="J2260" s="11">
        <v>-1.36093673827101</v>
      </c>
      <c r="K2260" s="11">
        <v>294.0</v>
      </c>
      <c r="L2260" s="11">
        <v>325.0</v>
      </c>
    </row>
    <row r="2261">
      <c r="A2261" s="11" t="s">
        <v>279</v>
      </c>
      <c r="B2261" s="11" t="s">
        <v>691</v>
      </c>
      <c r="C2261" s="11">
        <v>-0.0455104551046</v>
      </c>
      <c r="D2261" s="11">
        <v>0.0696487939847935</v>
      </c>
      <c r="E2261" s="11">
        <v>-0.65342775518105</v>
      </c>
      <c r="F2261" s="11">
        <v>776.0</v>
      </c>
      <c r="G2261" s="11">
        <v>850.0</v>
      </c>
      <c r="H2261" s="11">
        <v>0.0797872340426</v>
      </c>
      <c r="I2261" s="11">
        <v>0.0696487939847935</v>
      </c>
      <c r="J2261" s="11">
        <v>1.14556519183911</v>
      </c>
      <c r="K2261" s="11">
        <v>406.0</v>
      </c>
      <c r="L2261" s="11">
        <v>346.0</v>
      </c>
    </row>
    <row r="2262">
      <c r="A2262" s="11" t="s">
        <v>123</v>
      </c>
      <c r="B2262" s="11" t="s">
        <v>691</v>
      </c>
      <c r="C2262" s="11">
        <v>-0.174337517434</v>
      </c>
      <c r="D2262" s="11">
        <v>0.039474460701699</v>
      </c>
      <c r="E2262" s="11">
        <v>-4.41646356491573</v>
      </c>
      <c r="F2262" s="11">
        <v>592.0</v>
      </c>
      <c r="G2262" s="11">
        <v>842.0</v>
      </c>
      <c r="H2262" s="11">
        <v>-0.209302325581</v>
      </c>
      <c r="I2262" s="11">
        <v>0.039474460701699</v>
      </c>
      <c r="J2262" s="11">
        <v>-5.30222128081883</v>
      </c>
      <c r="K2262" s="11">
        <v>238.0</v>
      </c>
      <c r="L2262" s="11">
        <v>364.0</v>
      </c>
    </row>
    <row r="2263">
      <c r="A2263" s="11" t="s">
        <v>445</v>
      </c>
      <c r="B2263" s="11" t="s">
        <v>680</v>
      </c>
      <c r="C2263" s="11">
        <v>-0.0188394875659</v>
      </c>
      <c r="D2263" s="11">
        <v>0.0510474017305712</v>
      </c>
      <c r="E2263" s="11">
        <v>-0.369058696961174</v>
      </c>
      <c r="F2263" s="11">
        <v>651.0</v>
      </c>
      <c r="G2263" s="11">
        <v>676.0</v>
      </c>
      <c r="H2263" s="11">
        <v>-0.0792291220557</v>
      </c>
      <c r="I2263" s="11">
        <v>0.0510474017305712</v>
      </c>
      <c r="J2263" s="11">
        <v>-1.55206963272776</v>
      </c>
      <c r="K2263" s="11">
        <v>215.0</v>
      </c>
      <c r="L2263" s="11">
        <v>252.0</v>
      </c>
    </row>
    <row r="2264">
      <c r="A2264" s="11" t="s">
        <v>450</v>
      </c>
      <c r="B2264" s="11" t="s">
        <v>680</v>
      </c>
      <c r="C2264" s="11">
        <v>-0.0533536585366</v>
      </c>
      <c r="D2264" s="11">
        <v>0.0742765160341034</v>
      </c>
      <c r="E2264" s="11">
        <v>-0.718311269635863</v>
      </c>
      <c r="F2264" s="11">
        <v>621.0</v>
      </c>
      <c r="G2264" s="11">
        <v>691.0</v>
      </c>
      <c r="H2264" s="11">
        <v>-0.177615571776</v>
      </c>
      <c r="I2264" s="11">
        <v>0.0742765160341034</v>
      </c>
      <c r="J2264" s="11">
        <v>-2.39127494475649</v>
      </c>
      <c r="K2264" s="11">
        <v>169.0</v>
      </c>
      <c r="L2264" s="11">
        <v>242.0</v>
      </c>
    </row>
    <row r="2265">
      <c r="A2265" s="11" t="s">
        <v>116</v>
      </c>
      <c r="B2265" s="11" t="s">
        <v>680</v>
      </c>
      <c r="C2265" s="11">
        <v>-0.214470284238</v>
      </c>
      <c r="D2265" s="11">
        <v>0.0555506004844652</v>
      </c>
      <c r="E2265" s="11">
        <v>-3.8608094668158</v>
      </c>
      <c r="F2265" s="11">
        <v>304.0</v>
      </c>
      <c r="G2265" s="11">
        <v>470.0</v>
      </c>
      <c r="H2265" s="11">
        <v>-0.258181818182</v>
      </c>
      <c r="I2265" s="11">
        <v>0.0555506004844652</v>
      </c>
      <c r="J2265" s="11">
        <v>-4.64768726044678</v>
      </c>
      <c r="K2265" s="11">
        <v>102.0</v>
      </c>
      <c r="L2265" s="11">
        <v>173.0</v>
      </c>
    </row>
    <row r="2266">
      <c r="A2266" s="11" t="s">
        <v>328</v>
      </c>
      <c r="B2266" s="11" t="s">
        <v>680</v>
      </c>
      <c r="C2266" s="11">
        <v>-0.195729537367</v>
      </c>
      <c r="D2266" s="11">
        <v>0.0488104918585255</v>
      </c>
      <c r="E2266" s="11">
        <v>-4.00998903952574</v>
      </c>
      <c r="F2266" s="11">
        <v>452.0</v>
      </c>
      <c r="G2266" s="11">
        <v>672.0</v>
      </c>
      <c r="H2266" s="11">
        <v>-0.248081841432</v>
      </c>
      <c r="I2266" s="11">
        <v>0.0488104918585255</v>
      </c>
      <c r="J2266" s="11">
        <v>-5.08255155779368</v>
      </c>
      <c r="K2266" s="11">
        <v>147.0</v>
      </c>
      <c r="L2266" s="11">
        <v>244.0</v>
      </c>
    </row>
    <row r="2267">
      <c r="A2267" s="11" t="s">
        <v>330</v>
      </c>
      <c r="B2267" s="11" t="s">
        <v>680</v>
      </c>
      <c r="C2267" s="11">
        <v>-0.179617834395</v>
      </c>
      <c r="D2267" s="11">
        <v>0.04988969781144</v>
      </c>
      <c r="E2267" s="11">
        <v>-3.60029910531382</v>
      </c>
      <c r="F2267" s="11">
        <v>322.0</v>
      </c>
      <c r="G2267" s="11">
        <v>463.0</v>
      </c>
      <c r="H2267" s="11">
        <v>-0.188811188811</v>
      </c>
      <c r="I2267" s="11">
        <v>0.04988969781144</v>
      </c>
      <c r="J2267" s="11">
        <v>-3.78457270927572</v>
      </c>
      <c r="K2267" s="11">
        <v>116.0</v>
      </c>
      <c r="L2267" s="11">
        <v>170.0</v>
      </c>
    </row>
    <row r="2268">
      <c r="A2268" s="11" t="s">
        <v>332</v>
      </c>
      <c r="B2268" s="11" t="s">
        <v>680</v>
      </c>
      <c r="C2268" s="11">
        <v>-0.188204683435</v>
      </c>
      <c r="D2268" s="11">
        <v>0.0360969766871436</v>
      </c>
      <c r="E2268" s="11">
        <v>-5.2138627859532</v>
      </c>
      <c r="F2268" s="11">
        <v>468.0</v>
      </c>
      <c r="G2268" s="11">
        <v>685.0</v>
      </c>
      <c r="H2268" s="11">
        <v>-0.18820861678</v>
      </c>
      <c r="I2268" s="11">
        <v>0.0360969766871436</v>
      </c>
      <c r="J2268" s="11">
        <v>-5.21397175201872</v>
      </c>
      <c r="K2268" s="11">
        <v>179.0</v>
      </c>
      <c r="L2268" s="11">
        <v>262.0</v>
      </c>
    </row>
    <row r="2269">
      <c r="A2269" s="11" t="s">
        <v>336</v>
      </c>
      <c r="B2269" s="11" t="s">
        <v>680</v>
      </c>
      <c r="C2269" s="11">
        <v>-0.121057985758</v>
      </c>
      <c r="D2269" s="11">
        <v>0.0461587232035502</v>
      </c>
      <c r="E2269" s="11">
        <v>-2.6226458913095</v>
      </c>
      <c r="F2269" s="11">
        <v>432.0</v>
      </c>
      <c r="G2269" s="11">
        <v>551.0</v>
      </c>
      <c r="H2269" s="11">
        <v>-0.134328358209</v>
      </c>
      <c r="I2269" s="11">
        <v>0.0461587232035502</v>
      </c>
      <c r="J2269" s="11">
        <v>-2.91014024839022</v>
      </c>
      <c r="K2269" s="11">
        <v>145.0</v>
      </c>
      <c r="L2269" s="11">
        <v>190.0</v>
      </c>
    </row>
    <row r="2270">
      <c r="A2270" s="11" t="s">
        <v>658</v>
      </c>
      <c r="B2270" s="11" t="s">
        <v>680</v>
      </c>
      <c r="C2270" s="11">
        <v>-0.0691090757702</v>
      </c>
      <c r="D2270" s="11">
        <v>0.0453328865659521</v>
      </c>
      <c r="E2270" s="11">
        <v>-1.52447993069333</v>
      </c>
      <c r="F2270" s="11">
        <v>559.0</v>
      </c>
      <c r="G2270" s="11">
        <v>642.0</v>
      </c>
      <c r="H2270" s="11">
        <v>-0.107843137255</v>
      </c>
      <c r="I2270" s="11">
        <v>0.0453328865659521</v>
      </c>
      <c r="J2270" s="11">
        <v>-2.37891617817028</v>
      </c>
      <c r="K2270" s="11">
        <v>182.0</v>
      </c>
      <c r="L2270" s="11">
        <v>226.0</v>
      </c>
    </row>
    <row r="2271">
      <c r="A2271" s="11" t="s">
        <v>455</v>
      </c>
      <c r="B2271" s="11" t="s">
        <v>680</v>
      </c>
      <c r="C2271" s="11">
        <v>-0.0545454545455</v>
      </c>
      <c r="D2271" s="11">
        <v>0.0605987353555289</v>
      </c>
      <c r="E2271" s="11">
        <v>-0.900108793119852</v>
      </c>
      <c r="F2271" s="11">
        <v>494.0</v>
      </c>
      <c r="G2271" s="11">
        <v>551.0</v>
      </c>
      <c r="H2271" s="11">
        <v>-0.145888594164</v>
      </c>
      <c r="I2271" s="11">
        <v>0.0605987353555289</v>
      </c>
      <c r="J2271" s="11">
        <v>-2.40745278442754</v>
      </c>
      <c r="K2271" s="11">
        <v>161.0</v>
      </c>
      <c r="L2271" s="11">
        <v>216.0</v>
      </c>
    </row>
    <row r="2272">
      <c r="A2272" s="11" t="s">
        <v>282</v>
      </c>
      <c r="B2272" s="11" t="s">
        <v>680</v>
      </c>
      <c r="C2272" s="11">
        <v>0.0337381916329</v>
      </c>
      <c r="D2272" s="11">
        <v>0.114754606398968</v>
      </c>
      <c r="E2272" s="11">
        <v>0.29400293976549</v>
      </c>
      <c r="F2272" s="11">
        <v>766.0</v>
      </c>
      <c r="G2272" s="11">
        <v>716.0</v>
      </c>
      <c r="H2272" s="11">
        <v>0.253731343284</v>
      </c>
      <c r="I2272" s="11">
        <v>0.114754606398968</v>
      </c>
      <c r="J2272" s="11">
        <v>2.21107763117962</v>
      </c>
      <c r="K2272" s="11">
        <v>462.0</v>
      </c>
      <c r="L2272" s="11">
        <v>275.0</v>
      </c>
    </row>
    <row r="2273">
      <c r="A2273" s="11" t="s">
        <v>120</v>
      </c>
      <c r="B2273" s="11" t="s">
        <v>680</v>
      </c>
      <c r="C2273" s="11">
        <v>-0.16763969975</v>
      </c>
      <c r="D2273" s="11">
        <v>0.0407323191469762</v>
      </c>
      <c r="E2273" s="11">
        <v>-4.11564338246712</v>
      </c>
      <c r="F2273" s="11">
        <v>499.0</v>
      </c>
      <c r="G2273" s="11">
        <v>700.0</v>
      </c>
      <c r="H2273" s="11">
        <v>-0.19018404908</v>
      </c>
      <c r="I2273" s="11">
        <v>0.0407323191469762</v>
      </c>
      <c r="J2273" s="11">
        <v>-4.66911909418918</v>
      </c>
      <c r="K2273" s="11">
        <v>198.0</v>
      </c>
      <c r="L2273" s="11">
        <v>291.0</v>
      </c>
    </row>
    <row r="2274">
      <c r="A2274" s="11" t="s">
        <v>286</v>
      </c>
      <c r="B2274" s="11" t="s">
        <v>680</v>
      </c>
      <c r="C2274" s="11">
        <v>-0.19391025641</v>
      </c>
      <c r="D2274" s="11">
        <v>0.0511024429336358</v>
      </c>
      <c r="E2274" s="11">
        <v>-3.79453985520961</v>
      </c>
      <c r="F2274" s="11">
        <v>503.0</v>
      </c>
      <c r="G2274" s="11">
        <v>745.0</v>
      </c>
      <c r="H2274" s="11">
        <v>-0.12015503876</v>
      </c>
      <c r="I2274" s="11">
        <v>0.0511024429336358</v>
      </c>
      <c r="J2274" s="11">
        <v>-2.35125821510586</v>
      </c>
      <c r="K2274" s="11">
        <v>227.0</v>
      </c>
      <c r="L2274" s="11">
        <v>289.0</v>
      </c>
    </row>
    <row r="2275">
      <c r="A2275" s="11" t="s">
        <v>288</v>
      </c>
      <c r="B2275" s="11" t="s">
        <v>680</v>
      </c>
      <c r="C2275" s="11">
        <v>-0.119808306709</v>
      </c>
      <c r="D2275" s="11">
        <v>0.0428244397785983</v>
      </c>
      <c r="E2275" s="11">
        <v>-2.797661973599</v>
      </c>
      <c r="F2275" s="11">
        <v>551.0</v>
      </c>
      <c r="G2275" s="11">
        <v>701.0</v>
      </c>
      <c r="H2275" s="11">
        <v>-0.085020242915</v>
      </c>
      <c r="I2275" s="11">
        <v>0.0428244397785983</v>
      </c>
      <c r="J2275" s="11">
        <v>-1.98532061025276</v>
      </c>
      <c r="K2275" s="11">
        <v>226.0</v>
      </c>
      <c r="L2275" s="11">
        <v>268.0</v>
      </c>
    </row>
    <row r="2276">
      <c r="A2276" s="11" t="s">
        <v>290</v>
      </c>
      <c r="B2276" s="11" t="s">
        <v>680</v>
      </c>
      <c r="C2276" s="11">
        <v>-0.159397303727</v>
      </c>
      <c r="D2276" s="11">
        <v>0.0451524448501393</v>
      </c>
      <c r="E2276" s="11">
        <v>-3.53020316521595</v>
      </c>
      <c r="F2276" s="11">
        <v>530.0</v>
      </c>
      <c r="G2276" s="11">
        <v>731.0</v>
      </c>
      <c r="H2276" s="11">
        <v>-0.104536489152</v>
      </c>
      <c r="I2276" s="11">
        <v>0.0451524448501393</v>
      </c>
      <c r="J2276" s="11">
        <v>-2.31519000795703</v>
      </c>
      <c r="K2276" s="11">
        <v>227.0</v>
      </c>
      <c r="L2276" s="11">
        <v>280.0</v>
      </c>
    </row>
    <row r="2277">
      <c r="A2277" s="11" t="s">
        <v>292</v>
      </c>
      <c r="B2277" s="11" t="s">
        <v>680</v>
      </c>
      <c r="C2277" s="11">
        <v>-0.262773722628</v>
      </c>
      <c r="D2277" s="11">
        <v>0.0400083316785279</v>
      </c>
      <c r="E2277" s="11">
        <v>-6.56797500928451</v>
      </c>
      <c r="F2277" s="11">
        <v>404.0</v>
      </c>
      <c r="G2277" s="11">
        <v>692.0</v>
      </c>
      <c r="H2277" s="11">
        <v>-0.255583126551</v>
      </c>
      <c r="I2277" s="11">
        <v>0.0400083316785279</v>
      </c>
      <c r="J2277" s="11">
        <v>-6.38824754314955</v>
      </c>
      <c r="K2277" s="11">
        <v>150.0</v>
      </c>
      <c r="L2277" s="11">
        <v>253.0</v>
      </c>
    </row>
    <row r="2278">
      <c r="A2278" s="11" t="s">
        <v>119</v>
      </c>
      <c r="B2278" s="11" t="s">
        <v>680</v>
      </c>
      <c r="C2278" s="11">
        <v>-0.296762589928</v>
      </c>
      <c r="D2278" s="11">
        <v>0.0571927838840765</v>
      </c>
      <c r="E2278" s="11">
        <v>-5.18881176565146</v>
      </c>
      <c r="F2278" s="11">
        <v>391.0</v>
      </c>
      <c r="G2278" s="11">
        <v>721.0</v>
      </c>
      <c r="H2278" s="11">
        <v>-0.375302663438</v>
      </c>
      <c r="I2278" s="11">
        <v>0.0571927838840765</v>
      </c>
      <c r="J2278" s="11">
        <v>-6.5620632176072</v>
      </c>
      <c r="K2278" s="11">
        <v>129.0</v>
      </c>
      <c r="L2278" s="11">
        <v>284.0</v>
      </c>
    </row>
    <row r="2279">
      <c r="A2279" s="11" t="s">
        <v>295</v>
      </c>
      <c r="B2279" s="11" t="s">
        <v>680</v>
      </c>
      <c r="C2279" s="11">
        <v>-0.272727272727</v>
      </c>
      <c r="D2279" s="11">
        <v>0.0400939622617505</v>
      </c>
      <c r="E2279" s="11">
        <v>-6.80220305857506</v>
      </c>
      <c r="F2279" s="11">
        <v>420.0</v>
      </c>
      <c r="G2279" s="11">
        <v>735.0</v>
      </c>
      <c r="H2279" s="11">
        <v>-0.294117647059</v>
      </c>
      <c r="I2279" s="11">
        <v>0.0400939622617505</v>
      </c>
      <c r="J2279" s="11">
        <v>-7.33570918081624</v>
      </c>
      <c r="K2279" s="11">
        <v>150.0</v>
      </c>
      <c r="L2279" s="11">
        <v>275.0</v>
      </c>
    </row>
    <row r="2280">
      <c r="A2280" s="11" t="s">
        <v>458</v>
      </c>
      <c r="B2280" s="11" t="s">
        <v>680</v>
      </c>
      <c r="C2280" s="11">
        <v>-0.167149758454</v>
      </c>
      <c r="D2280" s="11">
        <v>0.0424298170048222</v>
      </c>
      <c r="E2280" s="11">
        <v>-3.93944094633048</v>
      </c>
      <c r="F2280" s="11">
        <v>431.0</v>
      </c>
      <c r="G2280" s="11">
        <v>604.0</v>
      </c>
      <c r="H2280" s="11">
        <v>-0.179487179487</v>
      </c>
      <c r="I2280" s="11">
        <v>0.0424298170048222</v>
      </c>
      <c r="J2280" s="11">
        <v>-4.23021337722904</v>
      </c>
      <c r="K2280" s="11">
        <v>160.0</v>
      </c>
      <c r="L2280" s="11">
        <v>230.0</v>
      </c>
    </row>
    <row r="2281">
      <c r="A2281" s="11" t="s">
        <v>462</v>
      </c>
      <c r="B2281" s="11" t="s">
        <v>680</v>
      </c>
      <c r="C2281" s="11">
        <v>-0.0515151515152</v>
      </c>
      <c r="D2281" s="11">
        <v>0.0608076524846238</v>
      </c>
      <c r="E2281" s="11">
        <v>-0.847182047163848</v>
      </c>
      <c r="F2281" s="11">
        <v>626.0</v>
      </c>
      <c r="G2281" s="11">
        <v>694.0</v>
      </c>
      <c r="H2281" s="11">
        <v>-0.146017699115</v>
      </c>
      <c r="I2281" s="11">
        <v>0.0608076524846238</v>
      </c>
      <c r="J2281" s="11">
        <v>-2.40130465736968</v>
      </c>
      <c r="K2281" s="11">
        <v>193.0</v>
      </c>
      <c r="L2281" s="11">
        <v>259.0</v>
      </c>
    </row>
    <row r="2282">
      <c r="A2282" s="11" t="s">
        <v>464</v>
      </c>
      <c r="B2282" s="11" t="s">
        <v>680</v>
      </c>
      <c r="C2282" s="11">
        <v>-0.0686517783292</v>
      </c>
      <c r="D2282" s="11">
        <v>0.0464291821688892</v>
      </c>
      <c r="E2282" s="11">
        <v>-1.47863423653408</v>
      </c>
      <c r="F2282" s="11">
        <v>563.0</v>
      </c>
      <c r="G2282" s="11">
        <v>646.0</v>
      </c>
      <c r="H2282" s="11">
        <v>-0.123404255319</v>
      </c>
      <c r="I2282" s="11">
        <v>0.0464291821688892</v>
      </c>
      <c r="J2282" s="11">
        <v>-2.65790284373861</v>
      </c>
      <c r="K2282" s="11">
        <v>206.0</v>
      </c>
      <c r="L2282" s="11">
        <v>264.0</v>
      </c>
    </row>
    <row r="2283">
      <c r="A2283" s="11" t="s">
        <v>103</v>
      </c>
      <c r="B2283" s="11" t="s">
        <v>680</v>
      </c>
      <c r="C2283" s="11">
        <v>-0.082774049217</v>
      </c>
      <c r="D2283" s="11">
        <v>0.0402910929061623</v>
      </c>
      <c r="E2283" s="11">
        <v>-2.05440069371616</v>
      </c>
      <c r="F2283" s="11">
        <v>615.0</v>
      </c>
      <c r="G2283" s="11">
        <v>726.0</v>
      </c>
      <c r="H2283" s="11">
        <v>-0.12109375</v>
      </c>
      <c r="I2283" s="11">
        <v>0.0402910929061623</v>
      </c>
      <c r="J2283" s="11">
        <v>-3.00547196081343</v>
      </c>
      <c r="K2283" s="11">
        <v>225.0</v>
      </c>
      <c r="L2283" s="11">
        <v>287.0</v>
      </c>
    </row>
    <row r="2284">
      <c r="A2284" s="11" t="s">
        <v>112</v>
      </c>
      <c r="B2284" s="11" t="s">
        <v>680</v>
      </c>
      <c r="C2284" s="11">
        <v>0.0692556634304</v>
      </c>
      <c r="D2284" s="11">
        <v>0.10169867990961</v>
      </c>
      <c r="E2284" s="11">
        <v>0.680988814131855</v>
      </c>
      <c r="F2284" s="11">
        <v>826.0</v>
      </c>
      <c r="G2284" s="11">
        <v>719.0</v>
      </c>
      <c r="H2284" s="11">
        <v>0.263751763047</v>
      </c>
      <c r="I2284" s="11">
        <v>0.10169867990961</v>
      </c>
      <c r="J2284" s="11">
        <v>2.59346299559607</v>
      </c>
      <c r="K2284" s="11">
        <v>448.0</v>
      </c>
      <c r="L2284" s="11">
        <v>261.0</v>
      </c>
    </row>
    <row r="2285">
      <c r="A2285" s="11" t="s">
        <v>122</v>
      </c>
      <c r="B2285" s="11" t="s">
        <v>680</v>
      </c>
      <c r="C2285" s="11">
        <v>-0.208301306687</v>
      </c>
      <c r="D2285" s="11">
        <v>0.0703891881933578</v>
      </c>
      <c r="E2285" s="11">
        <v>-2.95927985580631</v>
      </c>
      <c r="F2285" s="11">
        <v>515.0</v>
      </c>
      <c r="G2285" s="11">
        <v>786.0</v>
      </c>
      <c r="H2285" s="11">
        <v>-0.0871985157699</v>
      </c>
      <c r="I2285" s="11">
        <v>0.0703891881933578</v>
      </c>
      <c r="J2285" s="11">
        <v>-1.23880553261122</v>
      </c>
      <c r="K2285" s="11">
        <v>246.0</v>
      </c>
      <c r="L2285" s="11">
        <v>293.0</v>
      </c>
    </row>
    <row r="2286">
      <c r="A2286" s="11" t="s">
        <v>395</v>
      </c>
      <c r="B2286" s="11" t="s">
        <v>680</v>
      </c>
      <c r="C2286" s="11">
        <v>-0.158150851582</v>
      </c>
      <c r="D2286" s="11">
        <v>0.0748161130042807</v>
      </c>
      <c r="E2286" s="11">
        <v>-2.11386084134656</v>
      </c>
      <c r="F2286" s="11">
        <v>519.0</v>
      </c>
      <c r="G2286" s="11">
        <v>714.0</v>
      </c>
      <c r="H2286" s="11">
        <v>-0.0315398886827</v>
      </c>
      <c r="I2286" s="11">
        <v>0.0748161130042807</v>
      </c>
      <c r="J2286" s="11">
        <v>-0.42156545450231</v>
      </c>
      <c r="K2286" s="11">
        <v>261.0</v>
      </c>
      <c r="L2286" s="11">
        <v>278.0</v>
      </c>
    </row>
    <row r="2287">
      <c r="A2287" s="11" t="s">
        <v>382</v>
      </c>
      <c r="B2287" s="11" t="s">
        <v>680</v>
      </c>
      <c r="C2287" s="11">
        <v>-0.288849868306</v>
      </c>
      <c r="D2287" s="11">
        <v>0.0523295135066064</v>
      </c>
      <c r="E2287" s="11">
        <v>-5.51982712908394</v>
      </c>
      <c r="F2287" s="11">
        <v>405.0</v>
      </c>
      <c r="G2287" s="11">
        <v>734.0</v>
      </c>
      <c r="H2287" s="11">
        <v>-0.356643356643</v>
      </c>
      <c r="I2287" s="11">
        <v>0.0523295135066064</v>
      </c>
      <c r="J2287" s="11">
        <v>-6.81533866349304</v>
      </c>
      <c r="K2287" s="11">
        <v>138.0</v>
      </c>
      <c r="L2287" s="11">
        <v>291.0</v>
      </c>
    </row>
    <row r="2288">
      <c r="A2288" s="11" t="s">
        <v>270</v>
      </c>
      <c r="B2288" s="11" t="s">
        <v>680</v>
      </c>
      <c r="C2288" s="11">
        <v>-0.0827933765299</v>
      </c>
      <c r="D2288" s="11">
        <v>0.118192027019532</v>
      </c>
      <c r="E2288" s="11">
        <v>-0.700498829047029</v>
      </c>
      <c r="F2288" s="11">
        <v>637.0</v>
      </c>
      <c r="G2288" s="11">
        <v>752.0</v>
      </c>
      <c r="H2288" s="11">
        <v>0.143721633888</v>
      </c>
      <c r="I2288" s="11">
        <v>0.118192027019532</v>
      </c>
      <c r="J2288" s="11">
        <v>1.21600109171743</v>
      </c>
      <c r="K2288" s="11">
        <v>378.0</v>
      </c>
      <c r="L2288" s="11">
        <v>283.0</v>
      </c>
    </row>
    <row r="2289">
      <c r="A2289" s="11" t="s">
        <v>635</v>
      </c>
      <c r="B2289" s="11" t="s">
        <v>680</v>
      </c>
      <c r="C2289" s="11">
        <v>-0.0392156862745</v>
      </c>
      <c r="D2289" s="11">
        <v>0.0617353630982495</v>
      </c>
      <c r="E2289" s="11">
        <v>-0.635222412348972</v>
      </c>
      <c r="F2289" s="11">
        <v>245.0</v>
      </c>
      <c r="G2289" s="11">
        <v>265.0</v>
      </c>
      <c r="H2289" s="11">
        <v>0.00448430493274</v>
      </c>
      <c r="I2289" s="11">
        <v>0.0617353630982495</v>
      </c>
      <c r="J2289" s="11">
        <v>0.0726375404255551</v>
      </c>
      <c r="K2289" s="11">
        <v>112.0</v>
      </c>
      <c r="L2289" s="11">
        <v>111.0</v>
      </c>
    </row>
    <row r="2290">
      <c r="A2290" s="11" t="s">
        <v>148</v>
      </c>
      <c r="B2290" s="11" t="s">
        <v>680</v>
      </c>
      <c r="C2290" s="11">
        <v>-0.216806722689</v>
      </c>
      <c r="D2290" s="11">
        <v>0.0590953916560272</v>
      </c>
      <c r="E2290" s="11">
        <v>-3.66875853790814</v>
      </c>
      <c r="F2290" s="11">
        <v>466.0</v>
      </c>
      <c r="G2290" s="11">
        <v>724.0</v>
      </c>
      <c r="H2290" s="11">
        <v>-0.298642533937</v>
      </c>
      <c r="I2290" s="11">
        <v>0.0590953916560272</v>
      </c>
      <c r="J2290" s="11">
        <v>-5.05356721679654</v>
      </c>
      <c r="K2290" s="11">
        <v>155.0</v>
      </c>
      <c r="L2290" s="11">
        <v>287.0</v>
      </c>
    </row>
    <row r="2291">
      <c r="A2291" s="11" t="s">
        <v>410</v>
      </c>
      <c r="B2291" s="11" t="s">
        <v>680</v>
      </c>
      <c r="C2291" s="11">
        <v>-0.231920199501</v>
      </c>
      <c r="D2291" s="11">
        <v>0.0742964265531963</v>
      </c>
      <c r="E2291" s="11">
        <v>-3.12155254647667</v>
      </c>
      <c r="F2291" s="11">
        <v>462.0</v>
      </c>
      <c r="G2291" s="11">
        <v>741.0</v>
      </c>
      <c r="H2291" s="11">
        <v>-0.356371490281</v>
      </c>
      <c r="I2291" s="11">
        <v>0.0742964265531963</v>
      </c>
      <c r="J2291" s="11">
        <v>-4.79661683359179</v>
      </c>
      <c r="K2291" s="11">
        <v>149.0</v>
      </c>
      <c r="L2291" s="11">
        <v>314.0</v>
      </c>
    </row>
    <row r="2292">
      <c r="A2292" s="11" t="s">
        <v>496</v>
      </c>
      <c r="B2292" s="11" t="s">
        <v>680</v>
      </c>
      <c r="C2292" s="11">
        <v>-0.0155709342561</v>
      </c>
      <c r="D2292" s="11">
        <v>0.062417093042177</v>
      </c>
      <c r="E2292" s="11">
        <v>-0.249465867395228</v>
      </c>
      <c r="F2292" s="11">
        <v>569.0</v>
      </c>
      <c r="G2292" s="11">
        <v>587.0</v>
      </c>
      <c r="H2292" s="11">
        <v>-0.111675126904</v>
      </c>
      <c r="I2292" s="11">
        <v>0.062417093042177</v>
      </c>
      <c r="J2292" s="11">
        <v>-1.78917539187688</v>
      </c>
      <c r="K2292" s="11">
        <v>175.0</v>
      </c>
      <c r="L2292" s="11">
        <v>219.0</v>
      </c>
    </row>
    <row r="2293">
      <c r="A2293" s="11" t="s">
        <v>401</v>
      </c>
      <c r="B2293" s="11" t="s">
        <v>680</v>
      </c>
      <c r="C2293" s="11">
        <v>-0.302202643172</v>
      </c>
      <c r="D2293" s="11">
        <v>0.0618042546305375</v>
      </c>
      <c r="E2293" s="11">
        <v>-4.88967377696498</v>
      </c>
      <c r="F2293" s="11">
        <v>396.0</v>
      </c>
      <c r="G2293" s="11">
        <v>739.0</v>
      </c>
      <c r="H2293" s="11">
        <v>-0.39650872818</v>
      </c>
      <c r="I2293" s="11">
        <v>0.0618042546305375</v>
      </c>
      <c r="J2293" s="11">
        <v>-6.41555715783417</v>
      </c>
      <c r="K2293" s="11">
        <v>121.0</v>
      </c>
      <c r="L2293" s="11">
        <v>280.0</v>
      </c>
    </row>
    <row r="2294">
      <c r="A2294" s="11" t="s">
        <v>121</v>
      </c>
      <c r="B2294" s="11" t="s">
        <v>680</v>
      </c>
      <c r="C2294" s="11">
        <v>-0.1936</v>
      </c>
      <c r="D2294" s="11">
        <v>0.0805924981737404</v>
      </c>
      <c r="E2294" s="11">
        <v>-2.40220869667843</v>
      </c>
      <c r="F2294" s="11">
        <v>504.0</v>
      </c>
      <c r="G2294" s="11">
        <v>746.0</v>
      </c>
      <c r="H2294" s="11">
        <v>-0.337606837607</v>
      </c>
      <c r="I2294" s="11">
        <v>0.0805924981737404</v>
      </c>
      <c r="J2294" s="11">
        <v>-4.18906033758909</v>
      </c>
      <c r="K2294" s="11">
        <v>155.0</v>
      </c>
      <c r="L2294" s="11">
        <v>313.0</v>
      </c>
    </row>
    <row r="2295">
      <c r="A2295" s="11" t="s">
        <v>428</v>
      </c>
      <c r="B2295" s="11" t="s">
        <v>680</v>
      </c>
      <c r="C2295" s="11">
        <v>-0.274458874459</v>
      </c>
      <c r="D2295" s="11">
        <v>0.0604821407002871</v>
      </c>
      <c r="E2295" s="11">
        <v>-4.53784987239334</v>
      </c>
      <c r="F2295" s="11">
        <v>419.0</v>
      </c>
      <c r="G2295" s="11">
        <v>736.0</v>
      </c>
      <c r="H2295" s="11">
        <v>-0.371007371007</v>
      </c>
      <c r="I2295" s="11">
        <v>0.0604821407002871</v>
      </c>
      <c r="J2295" s="11">
        <v>-6.13416401456189</v>
      </c>
      <c r="K2295" s="11">
        <v>128.0</v>
      </c>
      <c r="L2295" s="11">
        <v>279.0</v>
      </c>
    </row>
    <row r="2296">
      <c r="A2296" s="11" t="s">
        <v>432</v>
      </c>
      <c r="B2296" s="11" t="s">
        <v>680</v>
      </c>
      <c r="C2296" s="11">
        <v>-0.248582995951</v>
      </c>
      <c r="D2296" s="11">
        <v>0.0524911198123079</v>
      </c>
      <c r="E2296" s="11">
        <v>-4.73571523793497</v>
      </c>
      <c r="F2296" s="11">
        <v>464.0</v>
      </c>
      <c r="G2296" s="11">
        <v>771.0</v>
      </c>
      <c r="H2296" s="11">
        <v>-0.322115384615</v>
      </c>
      <c r="I2296" s="11">
        <v>0.0524911198123079</v>
      </c>
      <c r="J2296" s="11">
        <v>-6.13656911430295</v>
      </c>
      <c r="K2296" s="11">
        <v>141.0</v>
      </c>
      <c r="L2296" s="11">
        <v>275.0</v>
      </c>
    </row>
    <row r="2297">
      <c r="A2297" s="11" t="s">
        <v>372</v>
      </c>
      <c r="B2297" s="11" t="s">
        <v>680</v>
      </c>
      <c r="C2297" s="11">
        <v>-0.301953818828</v>
      </c>
      <c r="D2297" s="11">
        <v>0.0394994246450958</v>
      </c>
      <c r="E2297" s="11">
        <v>-7.64451182620449</v>
      </c>
      <c r="F2297" s="11">
        <v>393.0</v>
      </c>
      <c r="G2297" s="11">
        <v>733.0</v>
      </c>
      <c r="H2297" s="11">
        <v>-0.31884057971</v>
      </c>
      <c r="I2297" s="11">
        <v>0.0394994246450958</v>
      </c>
      <c r="J2297" s="11">
        <v>-8.07203098715846</v>
      </c>
      <c r="K2297" s="11">
        <v>141.0</v>
      </c>
      <c r="L2297" s="11">
        <v>273.0</v>
      </c>
    </row>
    <row r="2298">
      <c r="A2298" s="11" t="s">
        <v>253</v>
      </c>
      <c r="B2298" s="11" t="s">
        <v>680</v>
      </c>
      <c r="C2298" s="11">
        <v>-0.176276771005</v>
      </c>
      <c r="D2298" s="11">
        <v>0.0730899317704404</v>
      </c>
      <c r="E2298" s="11">
        <v>-2.41177911560499</v>
      </c>
      <c r="F2298" s="11">
        <v>500.0</v>
      </c>
      <c r="G2298" s="11">
        <v>714.0</v>
      </c>
      <c r="H2298" s="11">
        <v>-0.298076923077</v>
      </c>
      <c r="I2298" s="11">
        <v>0.0730899317704404</v>
      </c>
      <c r="J2298" s="11">
        <v>-4.07822138913903</v>
      </c>
      <c r="K2298" s="11">
        <v>146.0</v>
      </c>
      <c r="L2298" s="11">
        <v>270.0</v>
      </c>
    </row>
    <row r="2299">
      <c r="A2299" s="11" t="s">
        <v>247</v>
      </c>
      <c r="B2299" s="11" t="s">
        <v>680</v>
      </c>
      <c r="C2299" s="11">
        <v>-0.226689478186</v>
      </c>
      <c r="D2299" s="11">
        <v>0.0451479616788367</v>
      </c>
      <c r="E2299" s="11">
        <v>-5.0210346105779</v>
      </c>
      <c r="F2299" s="11">
        <v>452.0</v>
      </c>
      <c r="G2299" s="11">
        <v>717.0</v>
      </c>
      <c r="H2299" s="11">
        <v>-0.276283618582</v>
      </c>
      <c r="I2299" s="11">
        <v>0.0451479616788367</v>
      </c>
      <c r="J2299" s="11">
        <v>-6.11951477560095</v>
      </c>
      <c r="K2299" s="11">
        <v>148.0</v>
      </c>
      <c r="L2299" s="11">
        <v>261.0</v>
      </c>
    </row>
    <row r="2300">
      <c r="A2300" s="11" t="s">
        <v>356</v>
      </c>
      <c r="B2300" s="11" t="s">
        <v>680</v>
      </c>
      <c r="C2300" s="11">
        <v>-0.17093311313</v>
      </c>
      <c r="D2300" s="11">
        <v>0.0714615499575846</v>
      </c>
      <c r="E2300" s="11">
        <v>-2.39195921766461</v>
      </c>
      <c r="F2300" s="11">
        <v>502.0</v>
      </c>
      <c r="G2300" s="11">
        <v>709.0</v>
      </c>
      <c r="H2300" s="11">
        <v>-0.0497017892644</v>
      </c>
      <c r="I2300" s="11">
        <v>0.0714615499575846</v>
      </c>
      <c r="J2300" s="11">
        <v>-0.695503935947562</v>
      </c>
      <c r="K2300" s="11">
        <v>239.0</v>
      </c>
      <c r="L2300" s="11">
        <v>264.0</v>
      </c>
    </row>
    <row r="2301">
      <c r="A2301" s="11" t="s">
        <v>109</v>
      </c>
      <c r="B2301" s="11" t="s">
        <v>680</v>
      </c>
      <c r="C2301" s="11">
        <v>-0.0635260528194</v>
      </c>
      <c r="D2301" s="11">
        <v>0.0381586061457232</v>
      </c>
      <c r="E2301" s="11">
        <v>-1.66478965654081</v>
      </c>
      <c r="F2301" s="11">
        <v>656.0</v>
      </c>
      <c r="G2301" s="11">
        <v>745.0</v>
      </c>
      <c r="H2301" s="11">
        <v>-0.0430107526882</v>
      </c>
      <c r="I2301" s="11">
        <v>0.0381586061457232</v>
      </c>
      <c r="J2301" s="11">
        <v>-1.12715733179348</v>
      </c>
      <c r="K2301" s="11">
        <v>267.0</v>
      </c>
      <c r="L2301" s="11">
        <v>291.0</v>
      </c>
    </row>
    <row r="2302">
      <c r="A2302" s="11" t="s">
        <v>408</v>
      </c>
      <c r="B2302" s="11" t="s">
        <v>680</v>
      </c>
      <c r="C2302" s="11">
        <v>-0.226528854436</v>
      </c>
      <c r="D2302" s="11">
        <v>0.0537077166268494</v>
      </c>
      <c r="E2302" s="11">
        <v>-4.21780832742729</v>
      </c>
      <c r="F2302" s="11">
        <v>449.0</v>
      </c>
      <c r="G2302" s="11">
        <v>712.0</v>
      </c>
      <c r="H2302" s="11">
        <v>-0.303529411765</v>
      </c>
      <c r="I2302" s="11">
        <v>0.0537077166268494</v>
      </c>
      <c r="J2302" s="11">
        <v>-5.6515046780627</v>
      </c>
      <c r="K2302" s="11">
        <v>148.0</v>
      </c>
      <c r="L2302" s="11">
        <v>277.0</v>
      </c>
    </row>
    <row r="2303">
      <c r="A2303" s="11" t="s">
        <v>297</v>
      </c>
      <c r="B2303" s="11" t="s">
        <v>680</v>
      </c>
      <c r="C2303" s="11">
        <v>-0.299739357081</v>
      </c>
      <c r="D2303" s="11">
        <v>0.070004932984435</v>
      </c>
      <c r="E2303" s="11">
        <v>-4.2816890796459</v>
      </c>
      <c r="F2303" s="11">
        <v>403.0</v>
      </c>
      <c r="G2303" s="11">
        <v>748.0</v>
      </c>
      <c r="H2303" s="11">
        <v>-0.417910447761</v>
      </c>
      <c r="I2303" s="11">
        <v>0.070004932984435</v>
      </c>
      <c r="J2303" s="11">
        <v>-5.96972855975895</v>
      </c>
      <c r="K2303" s="11">
        <v>117.0</v>
      </c>
      <c r="L2303" s="11">
        <v>285.0</v>
      </c>
    </row>
    <row r="2304">
      <c r="A2304" s="11" t="s">
        <v>127</v>
      </c>
      <c r="B2304" s="11" t="s">
        <v>680</v>
      </c>
      <c r="C2304" s="11">
        <v>-0.170568561873</v>
      </c>
      <c r="D2304" s="11">
        <v>0.0441325825359909</v>
      </c>
      <c r="E2304" s="11">
        <v>-3.86491231809985</v>
      </c>
      <c r="F2304" s="11">
        <v>496.0</v>
      </c>
      <c r="G2304" s="11">
        <v>700.0</v>
      </c>
      <c r="H2304" s="11">
        <v>-0.126050420168</v>
      </c>
      <c r="I2304" s="11">
        <v>0.0441325825359909</v>
      </c>
      <c r="J2304" s="11">
        <v>-2.85617593453251</v>
      </c>
      <c r="K2304" s="11">
        <v>208.0</v>
      </c>
      <c r="L2304" s="11">
        <v>268.0</v>
      </c>
    </row>
    <row r="2305">
      <c r="A2305" s="11" t="s">
        <v>425</v>
      </c>
      <c r="B2305" s="11" t="s">
        <v>680</v>
      </c>
      <c r="C2305" s="11">
        <v>-0.295799821269</v>
      </c>
      <c r="D2305" s="11">
        <v>0.0718783721544624</v>
      </c>
      <c r="E2305" s="11">
        <v>-4.11528269774019</v>
      </c>
      <c r="F2305" s="11">
        <v>394.0</v>
      </c>
      <c r="G2305" s="11">
        <v>725.0</v>
      </c>
      <c r="H2305" s="11">
        <v>-0.415841584158</v>
      </c>
      <c r="I2305" s="11">
        <v>0.0718783721544624</v>
      </c>
      <c r="J2305" s="11">
        <v>-5.78535060956578</v>
      </c>
      <c r="K2305" s="11">
        <v>118.0</v>
      </c>
      <c r="L2305" s="11">
        <v>286.0</v>
      </c>
    </row>
    <row r="2306">
      <c r="A2306" s="11" t="s">
        <v>348</v>
      </c>
      <c r="B2306" s="11" t="s">
        <v>680</v>
      </c>
      <c r="C2306" s="11">
        <v>-0.430199430199</v>
      </c>
      <c r="D2306" s="11">
        <v>0.0440545177622104</v>
      </c>
      <c r="E2306" s="11">
        <v>-9.76516035248605</v>
      </c>
      <c r="F2306" s="11">
        <v>300.0</v>
      </c>
      <c r="G2306" s="11">
        <v>753.0</v>
      </c>
      <c r="H2306" s="11">
        <v>-0.477572559367</v>
      </c>
      <c r="I2306" s="11">
        <v>0.0440545177622104</v>
      </c>
      <c r="J2306" s="11">
        <v>-10.8404900025125</v>
      </c>
      <c r="K2306" s="11">
        <v>99.0</v>
      </c>
      <c r="L2306" s="11">
        <v>280.0</v>
      </c>
    </row>
    <row r="2307">
      <c r="A2307" s="11" t="s">
        <v>241</v>
      </c>
      <c r="B2307" s="11" t="s">
        <v>680</v>
      </c>
      <c r="C2307" s="11">
        <v>-0.240740740741</v>
      </c>
      <c r="D2307" s="11">
        <v>0.048021408766287</v>
      </c>
      <c r="E2307" s="11">
        <v>-5.01319613325776</v>
      </c>
      <c r="F2307" s="11">
        <v>451.0</v>
      </c>
      <c r="G2307" s="11">
        <v>737.0</v>
      </c>
      <c r="H2307" s="11">
        <v>-0.290023201856</v>
      </c>
      <c r="I2307" s="11">
        <v>0.048021408766287</v>
      </c>
      <c r="J2307" s="11">
        <v>-6.03945634472424</v>
      </c>
      <c r="K2307" s="11">
        <v>153.0</v>
      </c>
      <c r="L2307" s="11">
        <v>278.0</v>
      </c>
    </row>
    <row r="2308">
      <c r="A2308" s="11" t="s">
        <v>378</v>
      </c>
      <c r="B2308" s="11" t="s">
        <v>680</v>
      </c>
      <c r="C2308" s="11">
        <v>-0.281105990783</v>
      </c>
      <c r="D2308" s="11">
        <v>0.0664106580076588</v>
      </c>
      <c r="E2308" s="11">
        <v>-4.23284453454732</v>
      </c>
      <c r="F2308" s="11">
        <v>390.0</v>
      </c>
      <c r="G2308" s="11">
        <v>695.0</v>
      </c>
      <c r="H2308" s="11">
        <v>-0.389033942559</v>
      </c>
      <c r="I2308" s="11">
        <v>0.0664106580076588</v>
      </c>
      <c r="J2308" s="11">
        <v>-5.85800463705511</v>
      </c>
      <c r="K2308" s="11">
        <v>117.0</v>
      </c>
      <c r="L2308" s="11">
        <v>266.0</v>
      </c>
    </row>
    <row r="2309">
      <c r="A2309" s="11" t="s">
        <v>494</v>
      </c>
      <c r="B2309" s="11" t="s">
        <v>680</v>
      </c>
      <c r="C2309" s="11">
        <v>-0.196926032661</v>
      </c>
      <c r="D2309" s="11">
        <v>0.0508750711798254</v>
      </c>
      <c r="E2309" s="11">
        <v>-3.87077655311456</v>
      </c>
      <c r="F2309" s="11">
        <v>418.0</v>
      </c>
      <c r="G2309" s="11">
        <v>623.0</v>
      </c>
      <c r="H2309" s="11">
        <v>-0.133027522936</v>
      </c>
      <c r="I2309" s="11">
        <v>0.0508750711798254</v>
      </c>
      <c r="J2309" s="11">
        <v>-2.61478794723597</v>
      </c>
      <c r="K2309" s="11">
        <v>189.0</v>
      </c>
      <c r="L2309" s="11">
        <v>247.0</v>
      </c>
    </row>
    <row r="2310">
      <c r="A2310" s="11" t="s">
        <v>421</v>
      </c>
      <c r="B2310" s="11" t="s">
        <v>680</v>
      </c>
      <c r="C2310" s="11">
        <v>-0.221254355401</v>
      </c>
      <c r="D2310" s="11">
        <v>0.0625548347850545</v>
      </c>
      <c r="E2310" s="11">
        <v>-3.53696650564183</v>
      </c>
      <c r="F2310" s="11">
        <v>447.0</v>
      </c>
      <c r="G2310" s="11">
        <v>701.0</v>
      </c>
      <c r="H2310" s="11">
        <v>-0.320574162679</v>
      </c>
      <c r="I2310" s="11">
        <v>0.0625548347850545</v>
      </c>
      <c r="J2310" s="11">
        <v>-5.12469042210653</v>
      </c>
      <c r="K2310" s="11">
        <v>142.0</v>
      </c>
      <c r="L2310" s="11">
        <v>276.0</v>
      </c>
    </row>
    <row r="2311">
      <c r="A2311" s="11" t="s">
        <v>659</v>
      </c>
      <c r="B2311" s="11" t="s">
        <v>680</v>
      </c>
      <c r="C2311" s="11">
        <v>-0.127216653816</v>
      </c>
      <c r="D2311" s="11">
        <v>0.0400511994990253</v>
      </c>
      <c r="E2311" s="11">
        <v>-3.17635065635413</v>
      </c>
      <c r="F2311" s="11">
        <v>566.0</v>
      </c>
      <c r="G2311" s="11">
        <v>731.0</v>
      </c>
      <c r="H2311" s="11">
        <v>-0.147679324895</v>
      </c>
      <c r="I2311" s="11">
        <v>0.0400511994990253</v>
      </c>
      <c r="J2311" s="11">
        <v>-3.68726347130024</v>
      </c>
      <c r="K2311" s="11">
        <v>202.0</v>
      </c>
      <c r="L2311" s="11">
        <v>272.0</v>
      </c>
    </row>
    <row r="2312">
      <c r="A2312" s="11" t="s">
        <v>147</v>
      </c>
      <c r="B2312" s="11" t="s">
        <v>680</v>
      </c>
      <c r="C2312" s="11">
        <v>-0.217317487267</v>
      </c>
      <c r="D2312" s="11">
        <v>0.0575303188608626</v>
      </c>
      <c r="E2312" s="11">
        <v>-3.77744277399429</v>
      </c>
      <c r="F2312" s="11">
        <v>461.0</v>
      </c>
      <c r="G2312" s="11">
        <v>717.0</v>
      </c>
      <c r="H2312" s="11">
        <v>-0.302884615385</v>
      </c>
      <c r="I2312" s="11">
        <v>0.0575303188608626</v>
      </c>
      <c r="J2312" s="11">
        <v>-5.26478249003178</v>
      </c>
      <c r="K2312" s="11">
        <v>145.0</v>
      </c>
      <c r="L2312" s="11">
        <v>271.0</v>
      </c>
    </row>
    <row r="2313">
      <c r="A2313" s="11" t="s">
        <v>479</v>
      </c>
      <c r="B2313" s="11" t="s">
        <v>680</v>
      </c>
      <c r="C2313" s="11">
        <v>-0.117647058824</v>
      </c>
      <c r="D2313" s="11">
        <v>0.0558674293152588</v>
      </c>
      <c r="E2313" s="11">
        <v>-2.10582552778022</v>
      </c>
      <c r="F2313" s="11">
        <v>285.0</v>
      </c>
      <c r="G2313" s="11">
        <v>361.0</v>
      </c>
      <c r="H2313" s="11">
        <v>-0.168724279835</v>
      </c>
      <c r="I2313" s="11">
        <v>0.0558674293152588</v>
      </c>
      <c r="J2313" s="11">
        <v>-3.02008311288645</v>
      </c>
      <c r="K2313" s="11">
        <v>101.0</v>
      </c>
      <c r="L2313" s="11">
        <v>142.0</v>
      </c>
    </row>
    <row r="2314">
      <c r="A2314" s="11" t="s">
        <v>342</v>
      </c>
      <c r="B2314" s="11" t="s">
        <v>680</v>
      </c>
      <c r="C2314" s="11">
        <v>-0.134559535334</v>
      </c>
      <c r="D2314" s="11">
        <v>0.0531623641886727</v>
      </c>
      <c r="E2314" s="11">
        <v>-2.5311051791532</v>
      </c>
      <c r="F2314" s="11">
        <v>447.0</v>
      </c>
      <c r="G2314" s="11">
        <v>586.0</v>
      </c>
      <c r="H2314" s="11">
        <v>-0.178947368421</v>
      </c>
      <c r="I2314" s="11">
        <v>0.0531623641886727</v>
      </c>
      <c r="J2314" s="11">
        <v>-3.36605361992498</v>
      </c>
      <c r="K2314" s="11">
        <v>156.0</v>
      </c>
      <c r="L2314" s="11">
        <v>224.0</v>
      </c>
    </row>
    <row r="2315">
      <c r="A2315" s="11" t="s">
        <v>275</v>
      </c>
      <c r="B2315" s="11" t="s">
        <v>680</v>
      </c>
      <c r="C2315" s="11">
        <v>0.0336473755047</v>
      </c>
      <c r="D2315" s="11">
        <v>0.052713194918731</v>
      </c>
      <c r="E2315" s="11">
        <v>0.638310304594237</v>
      </c>
      <c r="F2315" s="11">
        <v>768.0</v>
      </c>
      <c r="G2315" s="11">
        <v>718.0</v>
      </c>
      <c r="H2315" s="11">
        <v>0.118314424635</v>
      </c>
      <c r="I2315" s="11">
        <v>0.052713194918731</v>
      </c>
      <c r="J2315" s="11">
        <v>2.2444935242066</v>
      </c>
      <c r="K2315" s="11">
        <v>345.0</v>
      </c>
      <c r="L2315" s="11">
        <v>272.0</v>
      </c>
    </row>
    <row r="2316">
      <c r="A2316" s="11" t="s">
        <v>273</v>
      </c>
      <c r="B2316" s="11" t="s">
        <v>680</v>
      </c>
      <c r="C2316" s="11">
        <v>-0.03301540719</v>
      </c>
      <c r="D2316" s="11">
        <v>0.110703695314026</v>
      </c>
      <c r="E2316" s="11">
        <v>-0.298232205314999</v>
      </c>
      <c r="F2316" s="11">
        <v>659.0</v>
      </c>
      <c r="G2316" s="11">
        <v>704.0</v>
      </c>
      <c r="H2316" s="11">
        <v>0.178410794603</v>
      </c>
      <c r="I2316" s="11">
        <v>0.110703695314026</v>
      </c>
      <c r="J2316" s="11">
        <v>1.61160649693409</v>
      </c>
      <c r="K2316" s="11">
        <v>393.0</v>
      </c>
      <c r="L2316" s="11">
        <v>274.0</v>
      </c>
    </row>
    <row r="2317">
      <c r="A2317" s="11" t="s">
        <v>125</v>
      </c>
      <c r="B2317" s="11" t="s">
        <v>680</v>
      </c>
      <c r="C2317" s="11">
        <v>-0.291184327694</v>
      </c>
      <c r="D2317" s="11">
        <v>0.0473509858494146</v>
      </c>
      <c r="E2317" s="11">
        <v>-6.14948817791672</v>
      </c>
      <c r="F2317" s="11">
        <v>398.0</v>
      </c>
      <c r="G2317" s="11">
        <v>725.0</v>
      </c>
      <c r="H2317" s="11">
        <v>-0.346846846847</v>
      </c>
      <c r="I2317" s="11">
        <v>0.0473509858494146</v>
      </c>
      <c r="J2317" s="11">
        <v>-7.32501848958091</v>
      </c>
      <c r="K2317" s="11">
        <v>145.0</v>
      </c>
      <c r="L2317" s="11">
        <v>299.0</v>
      </c>
    </row>
    <row r="2318">
      <c r="A2318" s="11" t="s">
        <v>471</v>
      </c>
      <c r="B2318" s="11" t="s">
        <v>680</v>
      </c>
      <c r="C2318" s="11">
        <v>-0.00510204081633</v>
      </c>
      <c r="D2318" s="11">
        <v>0.0509805147474591</v>
      </c>
      <c r="E2318" s="11">
        <v>-0.100078252281295</v>
      </c>
      <c r="F2318" s="11">
        <v>390.0</v>
      </c>
      <c r="G2318" s="11">
        <v>394.0</v>
      </c>
      <c r="H2318" s="11">
        <v>-0.0462633451957</v>
      </c>
      <c r="I2318" s="11">
        <v>0.0509805147474591</v>
      </c>
      <c r="J2318" s="11">
        <v>-0.907471127447478</v>
      </c>
      <c r="K2318" s="11">
        <v>134.0</v>
      </c>
      <c r="L2318" s="11">
        <v>147.0</v>
      </c>
    </row>
    <row r="2319">
      <c r="A2319" s="11" t="s">
        <v>258</v>
      </c>
      <c r="B2319" s="11" t="s">
        <v>680</v>
      </c>
      <c r="C2319" s="11">
        <v>-0.311446317657</v>
      </c>
      <c r="D2319" s="11">
        <v>0.046306753218174</v>
      </c>
      <c r="E2319" s="11">
        <v>-6.72572132600443</v>
      </c>
      <c r="F2319" s="11">
        <v>388.0</v>
      </c>
      <c r="G2319" s="11">
        <v>739.0</v>
      </c>
      <c r="H2319" s="11">
        <v>-0.363408521303</v>
      </c>
      <c r="I2319" s="11">
        <v>0.046306753218174</v>
      </c>
      <c r="J2319" s="11">
        <v>-7.84785146976426</v>
      </c>
      <c r="K2319" s="11">
        <v>127.0</v>
      </c>
      <c r="L2319" s="11">
        <v>272.0</v>
      </c>
    </row>
    <row r="2320">
      <c r="A2320" s="11" t="s">
        <v>414</v>
      </c>
      <c r="B2320" s="11" t="s">
        <v>680</v>
      </c>
      <c r="C2320" s="11">
        <v>-0.285083848191</v>
      </c>
      <c r="D2320" s="11">
        <v>0.0499027627618515</v>
      </c>
      <c r="E2320" s="11">
        <v>-5.71278687617227</v>
      </c>
      <c r="F2320" s="11">
        <v>405.0</v>
      </c>
      <c r="G2320" s="11">
        <v>728.0</v>
      </c>
      <c r="H2320" s="11">
        <v>-0.347150259067</v>
      </c>
      <c r="I2320" s="11">
        <v>0.0499027627618515</v>
      </c>
      <c r="J2320" s="11">
        <v>-6.95653386414786</v>
      </c>
      <c r="K2320" s="11">
        <v>126.0</v>
      </c>
      <c r="L2320" s="11">
        <v>260.0</v>
      </c>
    </row>
    <row r="2321">
      <c r="A2321" s="11" t="s">
        <v>340</v>
      </c>
      <c r="B2321" s="11" t="s">
        <v>680</v>
      </c>
      <c r="C2321" s="11">
        <v>-0.0973180076628</v>
      </c>
      <c r="D2321" s="11">
        <v>0.0515214156694964</v>
      </c>
      <c r="E2321" s="11">
        <v>-1.8888845812607</v>
      </c>
      <c r="F2321" s="11">
        <v>589.0</v>
      </c>
      <c r="G2321" s="11">
        <v>716.0</v>
      </c>
      <c r="H2321" s="11">
        <v>-0.168103448276</v>
      </c>
      <c r="I2321" s="11">
        <v>0.0515214156694964</v>
      </c>
      <c r="J2321" s="11">
        <v>-3.26278783475642</v>
      </c>
      <c r="K2321" s="11">
        <v>193.0</v>
      </c>
      <c r="L2321" s="11">
        <v>271.0</v>
      </c>
    </row>
    <row r="2322">
      <c r="A2322" s="11" t="s">
        <v>144</v>
      </c>
      <c r="B2322" s="11" t="s">
        <v>680</v>
      </c>
      <c r="C2322" s="11">
        <v>-0.298840321142</v>
      </c>
      <c r="D2322" s="11">
        <v>0.0414706104035973</v>
      </c>
      <c r="E2322" s="11">
        <v>-7.20607481378944</v>
      </c>
      <c r="F2322" s="11">
        <v>393.0</v>
      </c>
      <c r="G2322" s="11">
        <v>728.0</v>
      </c>
      <c r="H2322" s="11">
        <v>-0.27619047619</v>
      </c>
      <c r="I2322" s="11">
        <v>0.0414706104035973</v>
      </c>
      <c r="J2322" s="11">
        <v>-6.65990863174075</v>
      </c>
      <c r="K2322" s="11">
        <v>152.0</v>
      </c>
      <c r="L2322" s="11">
        <v>268.0</v>
      </c>
    </row>
    <row r="2323">
      <c r="A2323" s="11" t="s">
        <v>368</v>
      </c>
      <c r="B2323" s="11" t="s">
        <v>680</v>
      </c>
      <c r="C2323" s="11">
        <v>-0.203278688525</v>
      </c>
      <c r="D2323" s="11">
        <v>0.0482065844293158</v>
      </c>
      <c r="E2323" s="11">
        <v>-4.21682413162153</v>
      </c>
      <c r="F2323" s="11">
        <v>486.0</v>
      </c>
      <c r="G2323" s="11">
        <v>734.0</v>
      </c>
      <c r="H2323" s="11">
        <v>-0.265392781316</v>
      </c>
      <c r="I2323" s="11">
        <v>0.0482065844293158</v>
      </c>
      <c r="J2323" s="11">
        <v>-5.50532223882169</v>
      </c>
      <c r="K2323" s="11">
        <v>173.0</v>
      </c>
      <c r="L2323" s="11">
        <v>298.0</v>
      </c>
    </row>
    <row r="2324">
      <c r="A2324" s="11" t="s">
        <v>487</v>
      </c>
      <c r="B2324" s="11" t="s">
        <v>680</v>
      </c>
      <c r="C2324" s="11">
        <v>-0.0941850941851</v>
      </c>
      <c r="D2324" s="11">
        <v>0.0475445424025768</v>
      </c>
      <c r="E2324" s="11">
        <v>-1.98098644819409</v>
      </c>
      <c r="F2324" s="11">
        <v>553.0</v>
      </c>
      <c r="G2324" s="11">
        <v>668.0</v>
      </c>
      <c r="H2324" s="11">
        <v>-0.139479905437</v>
      </c>
      <c r="I2324" s="11">
        <v>0.0475445424025768</v>
      </c>
      <c r="J2324" s="11">
        <v>-2.93366805923433</v>
      </c>
      <c r="K2324" s="11">
        <v>182.0</v>
      </c>
      <c r="L2324" s="11">
        <v>241.0</v>
      </c>
    </row>
    <row r="2325">
      <c r="A2325" s="11" t="s">
        <v>277</v>
      </c>
      <c r="B2325" s="11" t="s">
        <v>680</v>
      </c>
      <c r="C2325" s="11">
        <v>-0.0345345345345</v>
      </c>
      <c r="D2325" s="11">
        <v>0.131546606441599</v>
      </c>
      <c r="E2325" s="11">
        <v>-0.262526989245186</v>
      </c>
      <c r="F2325" s="11">
        <v>643.0</v>
      </c>
      <c r="G2325" s="11">
        <v>689.0</v>
      </c>
      <c r="H2325" s="11">
        <v>0.220389805097</v>
      </c>
      <c r="I2325" s="11">
        <v>0.131546606441599</v>
      </c>
      <c r="J2325" s="11">
        <v>1.67537431074129</v>
      </c>
      <c r="K2325" s="11">
        <v>407.0</v>
      </c>
      <c r="L2325" s="11">
        <v>260.0</v>
      </c>
    </row>
    <row r="2326">
      <c r="A2326" s="11" t="s">
        <v>468</v>
      </c>
      <c r="B2326" s="11" t="s">
        <v>680</v>
      </c>
      <c r="C2326" s="11">
        <v>-0.143112701252</v>
      </c>
      <c r="D2326" s="11">
        <v>0.0793771207099556</v>
      </c>
      <c r="E2326" s="11">
        <v>-1.80294649103197</v>
      </c>
      <c r="F2326" s="11">
        <v>479.0</v>
      </c>
      <c r="G2326" s="11">
        <v>639.0</v>
      </c>
      <c r="H2326" s="11">
        <v>-0.280397022333</v>
      </c>
      <c r="I2326" s="11">
        <v>0.0793771207099556</v>
      </c>
      <c r="J2326" s="11">
        <v>-3.53246653222757</v>
      </c>
      <c r="K2326" s="11">
        <v>145.0</v>
      </c>
      <c r="L2326" s="11">
        <v>258.0</v>
      </c>
    </row>
    <row r="2327">
      <c r="A2327" s="11" t="s">
        <v>391</v>
      </c>
      <c r="B2327" s="11" t="s">
        <v>680</v>
      </c>
      <c r="C2327" s="11">
        <v>-0.258266309205</v>
      </c>
      <c r="D2327" s="11">
        <v>0.0392102949306583</v>
      </c>
      <c r="E2327" s="11">
        <v>-6.58669641892211</v>
      </c>
      <c r="F2327" s="11">
        <v>415.0</v>
      </c>
      <c r="G2327" s="11">
        <v>704.0</v>
      </c>
      <c r="H2327" s="11">
        <v>-0.260465116279</v>
      </c>
      <c r="I2327" s="11">
        <v>0.0392102949306583</v>
      </c>
      <c r="J2327" s="11">
        <v>-6.64277370878466</v>
      </c>
      <c r="K2327" s="11">
        <v>159.0</v>
      </c>
      <c r="L2327" s="11">
        <v>271.0</v>
      </c>
    </row>
    <row r="2328">
      <c r="A2328" s="11" t="s">
        <v>482</v>
      </c>
      <c r="B2328" s="11" t="s">
        <v>680</v>
      </c>
      <c r="C2328" s="11">
        <v>-0.129367327668</v>
      </c>
      <c r="D2328" s="11">
        <v>0.10316731566676</v>
      </c>
      <c r="E2328" s="11">
        <v>-1.25395651550612</v>
      </c>
      <c r="F2328" s="11">
        <v>461.0</v>
      </c>
      <c r="G2328" s="11">
        <v>598.0</v>
      </c>
      <c r="H2328" s="11">
        <v>-0.318918918919</v>
      </c>
      <c r="I2328" s="11">
        <v>0.10316731566676</v>
      </c>
      <c r="J2328" s="11">
        <v>-3.09127863662805</v>
      </c>
      <c r="K2328" s="11">
        <v>126.0</v>
      </c>
      <c r="L2328" s="11">
        <v>244.0</v>
      </c>
    </row>
    <row r="2329">
      <c r="A2329" s="11" t="s">
        <v>346</v>
      </c>
      <c r="B2329" s="11" t="s">
        <v>680</v>
      </c>
      <c r="C2329" s="11">
        <v>-0.298701298701</v>
      </c>
      <c r="D2329" s="11">
        <v>0.0676435313571382</v>
      </c>
      <c r="E2329" s="11">
        <v>-4.41581467892683</v>
      </c>
      <c r="F2329" s="11">
        <v>405.0</v>
      </c>
      <c r="G2329" s="11">
        <v>750.0</v>
      </c>
      <c r="H2329" s="11">
        <v>-0.192660550459</v>
      </c>
      <c r="I2329" s="11">
        <v>0.0676435313571382</v>
      </c>
      <c r="J2329" s="11">
        <v>-2.84817404699828</v>
      </c>
      <c r="K2329" s="11">
        <v>176.0</v>
      </c>
      <c r="L2329" s="11">
        <v>260.0</v>
      </c>
    </row>
    <row r="2330">
      <c r="A2330" s="11" t="s">
        <v>350</v>
      </c>
      <c r="B2330" s="11" t="s">
        <v>680</v>
      </c>
      <c r="C2330" s="11">
        <v>-0.266211604096</v>
      </c>
      <c r="D2330" s="11">
        <v>0.0636926129152631</v>
      </c>
      <c r="E2330" s="11">
        <v>-4.17963075953143</v>
      </c>
      <c r="F2330" s="11">
        <v>430.0</v>
      </c>
      <c r="G2330" s="11">
        <v>742.0</v>
      </c>
      <c r="H2330" s="11">
        <v>-0.370892018779</v>
      </c>
      <c r="I2330" s="11">
        <v>0.0636926129152631</v>
      </c>
      <c r="J2330" s="11">
        <v>-5.82315596429963</v>
      </c>
      <c r="K2330" s="11">
        <v>134.0</v>
      </c>
      <c r="L2330" s="11">
        <v>292.0</v>
      </c>
    </row>
    <row r="2331">
      <c r="A2331" s="11" t="s">
        <v>352</v>
      </c>
      <c r="B2331" s="11" t="s">
        <v>680</v>
      </c>
      <c r="C2331" s="11">
        <v>-0.130434782609</v>
      </c>
      <c r="D2331" s="11">
        <v>0.103107323010811</v>
      </c>
      <c r="E2331" s="11">
        <v>-1.26503897880288</v>
      </c>
      <c r="F2331" s="11">
        <v>560.0</v>
      </c>
      <c r="G2331" s="11">
        <v>728.0</v>
      </c>
      <c r="H2331" s="11">
        <v>0.0631970260223</v>
      </c>
      <c r="I2331" s="11">
        <v>0.103107323010811</v>
      </c>
      <c r="J2331" s="11">
        <v>0.612924709680207</v>
      </c>
      <c r="K2331" s="11">
        <v>286.0</v>
      </c>
      <c r="L2331" s="11">
        <v>252.0</v>
      </c>
    </row>
    <row r="2332">
      <c r="A2332" s="11" t="s">
        <v>354</v>
      </c>
      <c r="B2332" s="11" t="s">
        <v>680</v>
      </c>
      <c r="C2332" s="11">
        <v>-0.138237671787</v>
      </c>
      <c r="D2332" s="11">
        <v>0.0642088686783401</v>
      </c>
      <c r="E2332" s="11">
        <v>-2.15293735323532</v>
      </c>
      <c r="F2332" s="11">
        <v>533.0</v>
      </c>
      <c r="G2332" s="11">
        <v>704.0</v>
      </c>
      <c r="H2332" s="11">
        <v>-0.0317757009346</v>
      </c>
      <c r="I2332" s="11">
        <v>0.0642088686783401</v>
      </c>
      <c r="J2332" s="11">
        <v>-0.494880249234144</v>
      </c>
      <c r="K2332" s="11">
        <v>259.0</v>
      </c>
      <c r="L2332" s="11">
        <v>276.0</v>
      </c>
    </row>
    <row r="2333">
      <c r="A2333" s="11" t="s">
        <v>358</v>
      </c>
      <c r="B2333" s="11" t="s">
        <v>680</v>
      </c>
      <c r="C2333" s="11">
        <v>-0.319470699433</v>
      </c>
      <c r="D2333" s="11">
        <v>0.0424999658642106</v>
      </c>
      <c r="E2333" s="11">
        <v>-7.51696367130308</v>
      </c>
      <c r="F2333" s="11">
        <v>360.0</v>
      </c>
      <c r="G2333" s="11">
        <v>698.0</v>
      </c>
      <c r="H2333" s="11">
        <v>-0.352040816327</v>
      </c>
      <c r="I2333" s="11">
        <v>0.0424999658642106</v>
      </c>
      <c r="J2333" s="11">
        <v>-8.28331997845169</v>
      </c>
      <c r="K2333" s="11">
        <v>127.0</v>
      </c>
      <c r="L2333" s="11">
        <v>265.0</v>
      </c>
    </row>
    <row r="2334">
      <c r="A2334" s="11" t="s">
        <v>360</v>
      </c>
      <c r="B2334" s="11" t="s">
        <v>680</v>
      </c>
      <c r="C2334" s="11">
        <v>-0.0837138508371</v>
      </c>
      <c r="D2334" s="11">
        <v>0.0391081605298848</v>
      </c>
      <c r="E2334" s="11">
        <v>-2.14057244582413</v>
      </c>
      <c r="F2334" s="11">
        <v>602.0</v>
      </c>
      <c r="G2334" s="11">
        <v>712.0</v>
      </c>
      <c r="H2334" s="11">
        <v>-0.0613861386139</v>
      </c>
      <c r="I2334" s="11">
        <v>0.0391081605298848</v>
      </c>
      <c r="J2334" s="11">
        <v>-1.56965036918452</v>
      </c>
      <c r="K2334" s="11">
        <v>237.0</v>
      </c>
      <c r="L2334" s="11">
        <v>268.0</v>
      </c>
    </row>
    <row r="2335">
      <c r="A2335" s="11" t="s">
        <v>362</v>
      </c>
      <c r="B2335" s="11" t="s">
        <v>680</v>
      </c>
      <c r="C2335" s="11">
        <v>-0.294223826715</v>
      </c>
      <c r="D2335" s="11">
        <v>0.0408244137574316</v>
      </c>
      <c r="E2335" s="11">
        <v>-7.20705576969225</v>
      </c>
      <c r="F2335" s="11">
        <v>391.0</v>
      </c>
      <c r="G2335" s="11">
        <v>717.0</v>
      </c>
      <c r="H2335" s="11">
        <v>-0.267605633803</v>
      </c>
      <c r="I2335" s="11">
        <v>0.0408244137574316</v>
      </c>
      <c r="J2335" s="11">
        <v>-6.55503923198658</v>
      </c>
      <c r="K2335" s="11">
        <v>156.0</v>
      </c>
      <c r="L2335" s="11">
        <v>270.0</v>
      </c>
    </row>
    <row r="2336">
      <c r="A2336" s="11" t="s">
        <v>118</v>
      </c>
      <c r="B2336" s="11" t="s">
        <v>680</v>
      </c>
      <c r="C2336" s="11">
        <v>-0.223905723906</v>
      </c>
      <c r="D2336" s="11">
        <v>0.0399631165745562</v>
      </c>
      <c r="E2336" s="11">
        <v>-5.6028093676828</v>
      </c>
      <c r="F2336" s="11">
        <v>461.0</v>
      </c>
      <c r="G2336" s="11">
        <v>727.0</v>
      </c>
      <c r="H2336" s="11">
        <v>-0.250544662309</v>
      </c>
      <c r="I2336" s="11">
        <v>0.0399631165745562</v>
      </c>
      <c r="J2336" s="11">
        <v>-6.26939747909663</v>
      </c>
      <c r="K2336" s="11">
        <v>172.0</v>
      </c>
      <c r="L2336" s="11">
        <v>287.0</v>
      </c>
    </row>
    <row r="2337">
      <c r="A2337" s="11" t="s">
        <v>498</v>
      </c>
      <c r="B2337" s="11" t="s">
        <v>680</v>
      </c>
      <c r="C2337" s="11">
        <v>-0.0910763569457</v>
      </c>
      <c r="D2337" s="11">
        <v>0.0809298692296382</v>
      </c>
      <c r="E2337" s="11">
        <v>-1.12537383060997</v>
      </c>
      <c r="F2337" s="11">
        <v>494.0</v>
      </c>
      <c r="G2337" s="11">
        <v>593.0</v>
      </c>
      <c r="H2337" s="11">
        <v>-0.234636871508</v>
      </c>
      <c r="I2337" s="11">
        <v>0.0809298692296382</v>
      </c>
      <c r="J2337" s="11">
        <v>-2.89926171562934</v>
      </c>
      <c r="K2337" s="11">
        <v>137.0</v>
      </c>
      <c r="L2337" s="11">
        <v>221.0</v>
      </c>
    </row>
    <row r="2338">
      <c r="A2338" s="11" t="s">
        <v>393</v>
      </c>
      <c r="B2338" s="11" t="s">
        <v>680</v>
      </c>
      <c r="C2338" s="11">
        <v>-0.292225201072</v>
      </c>
      <c r="D2338" s="11">
        <v>0.0647958628997626</v>
      </c>
      <c r="E2338" s="11">
        <v>-4.50993609768651</v>
      </c>
      <c r="F2338" s="11">
        <v>396.0</v>
      </c>
      <c r="G2338" s="11">
        <v>723.0</v>
      </c>
      <c r="H2338" s="11">
        <v>-0.398058252427</v>
      </c>
      <c r="I2338" s="11">
        <v>0.0647958628997626</v>
      </c>
      <c r="J2338" s="11">
        <v>-6.14326647741337</v>
      </c>
      <c r="K2338" s="11">
        <v>124.0</v>
      </c>
      <c r="L2338" s="11">
        <v>288.0</v>
      </c>
    </row>
    <row r="2339">
      <c r="A2339" s="11" t="s">
        <v>338</v>
      </c>
      <c r="B2339" s="11" t="s">
        <v>680</v>
      </c>
      <c r="C2339" s="11">
        <v>-0.113043478261</v>
      </c>
      <c r="D2339" s="11">
        <v>0.057158214804302</v>
      </c>
      <c r="E2339" s="11">
        <v>-1.97772933685747</v>
      </c>
      <c r="F2339" s="11">
        <v>408.0</v>
      </c>
      <c r="G2339" s="11">
        <v>512.0</v>
      </c>
      <c r="H2339" s="11">
        <v>-0.184290030211</v>
      </c>
      <c r="I2339" s="11">
        <v>0.057158214804302</v>
      </c>
      <c r="J2339" s="11">
        <v>-3.22420899327334</v>
      </c>
      <c r="K2339" s="11">
        <v>135.0</v>
      </c>
      <c r="L2339" s="11">
        <v>196.0</v>
      </c>
    </row>
    <row r="2340">
      <c r="A2340" s="11" t="s">
        <v>344</v>
      </c>
      <c r="B2340" s="11" t="s">
        <v>680</v>
      </c>
      <c r="C2340" s="11">
        <v>-0.110831234257</v>
      </c>
      <c r="D2340" s="11">
        <v>0.0463399493654228</v>
      </c>
      <c r="E2340" s="11">
        <v>-2.39169951142901</v>
      </c>
      <c r="F2340" s="11">
        <v>353.0</v>
      </c>
      <c r="G2340" s="11">
        <v>441.0</v>
      </c>
      <c r="H2340" s="11">
        <v>-0.115511551155</v>
      </c>
      <c r="I2340" s="11">
        <v>0.0463399493654228</v>
      </c>
      <c r="J2340" s="11">
        <v>-2.49269912326028</v>
      </c>
      <c r="K2340" s="11">
        <v>134.0</v>
      </c>
      <c r="L2340" s="11">
        <v>169.0</v>
      </c>
    </row>
    <row r="2341">
      <c r="A2341" s="11" t="s">
        <v>484</v>
      </c>
      <c r="B2341" s="11" t="s">
        <v>680</v>
      </c>
      <c r="C2341" s="11">
        <v>-0.0110497237569</v>
      </c>
      <c r="D2341" s="11">
        <v>0.0540002257771217</v>
      </c>
      <c r="E2341" s="11">
        <v>-0.204623658473433</v>
      </c>
      <c r="F2341" s="11">
        <v>358.0</v>
      </c>
      <c r="G2341" s="11">
        <v>366.0</v>
      </c>
      <c r="H2341" s="11">
        <v>0.0466666666667</v>
      </c>
      <c r="I2341" s="11">
        <v>0.0540002257771217</v>
      </c>
      <c r="J2341" s="11">
        <v>0.864193917619468</v>
      </c>
      <c r="K2341" s="11">
        <v>157.0</v>
      </c>
      <c r="L2341" s="11">
        <v>143.0</v>
      </c>
    </row>
    <row r="2342">
      <c r="A2342" s="11" t="s">
        <v>366</v>
      </c>
      <c r="B2342" s="11" t="s">
        <v>680</v>
      </c>
      <c r="C2342" s="11">
        <v>-0.264527320035</v>
      </c>
      <c r="D2342" s="11">
        <v>0.0511028815667905</v>
      </c>
      <c r="E2342" s="11">
        <v>-5.17636798404332</v>
      </c>
      <c r="F2342" s="11">
        <v>424.0</v>
      </c>
      <c r="G2342" s="11">
        <v>729.0</v>
      </c>
      <c r="H2342" s="11">
        <v>-0.331719128329</v>
      </c>
      <c r="I2342" s="11">
        <v>0.0511028815667905</v>
      </c>
      <c r="J2342" s="11">
        <v>-6.49120202538377</v>
      </c>
      <c r="K2342" s="11">
        <v>138.0</v>
      </c>
      <c r="L2342" s="11">
        <v>275.0</v>
      </c>
    </row>
    <row r="2343">
      <c r="A2343" s="11" t="s">
        <v>370</v>
      </c>
      <c r="B2343" s="11" t="s">
        <v>680</v>
      </c>
      <c r="C2343" s="11">
        <v>-0.290268456376</v>
      </c>
      <c r="D2343" s="11">
        <v>0.0398372996072589</v>
      </c>
      <c r="E2343" s="11">
        <v>-7.28634870429189</v>
      </c>
      <c r="F2343" s="11">
        <v>423.0</v>
      </c>
      <c r="G2343" s="11">
        <v>769.0</v>
      </c>
      <c r="H2343" s="11">
        <v>-0.324444444444</v>
      </c>
      <c r="I2343" s="11">
        <v>0.0398372996072589</v>
      </c>
      <c r="J2343" s="11">
        <v>-8.14423787864692</v>
      </c>
      <c r="K2343" s="11">
        <v>152.0</v>
      </c>
      <c r="L2343" s="11">
        <v>298.0</v>
      </c>
    </row>
    <row r="2344">
      <c r="A2344" s="11" t="s">
        <v>124</v>
      </c>
      <c r="B2344" s="11" t="s">
        <v>680</v>
      </c>
      <c r="C2344" s="11">
        <v>-0.251748251748</v>
      </c>
      <c r="D2344" s="11">
        <v>0.0492999914465863</v>
      </c>
      <c r="E2344" s="11">
        <v>-5.10645629667109</v>
      </c>
      <c r="F2344" s="11">
        <v>428.0</v>
      </c>
      <c r="G2344" s="11">
        <v>716.0</v>
      </c>
      <c r="H2344" s="11">
        <v>-0.306930693069</v>
      </c>
      <c r="I2344" s="11">
        <v>0.0492999914465863</v>
      </c>
      <c r="J2344" s="11">
        <v>-6.22577578744305</v>
      </c>
      <c r="K2344" s="11">
        <v>140.0</v>
      </c>
      <c r="L2344" s="11">
        <v>264.0</v>
      </c>
    </row>
    <row r="2345">
      <c r="A2345" s="11" t="s">
        <v>466</v>
      </c>
      <c r="B2345" s="11" t="s">
        <v>680</v>
      </c>
      <c r="C2345" s="11">
        <v>-0.154140127389</v>
      </c>
      <c r="D2345" s="11">
        <v>0.0744967225108717</v>
      </c>
      <c r="E2345" s="11">
        <v>-2.06908602410046</v>
      </c>
      <c r="F2345" s="11">
        <v>332.0</v>
      </c>
      <c r="G2345" s="11">
        <v>453.0</v>
      </c>
      <c r="H2345" s="11">
        <v>-0.261410788382</v>
      </c>
      <c r="I2345" s="11">
        <v>0.0744967225108717</v>
      </c>
      <c r="J2345" s="11">
        <v>-3.50902401570207</v>
      </c>
      <c r="K2345" s="11">
        <v>89.0</v>
      </c>
      <c r="L2345" s="11">
        <v>152.0</v>
      </c>
    </row>
    <row r="2346">
      <c r="A2346" s="11" t="s">
        <v>416</v>
      </c>
      <c r="B2346" s="11" t="s">
        <v>680</v>
      </c>
      <c r="C2346" s="11">
        <v>-0.277680140598</v>
      </c>
      <c r="D2346" s="11">
        <v>0.0795840611052846</v>
      </c>
      <c r="E2346" s="11">
        <v>-3.48914263410341</v>
      </c>
      <c r="F2346" s="11">
        <v>411.0</v>
      </c>
      <c r="G2346" s="11">
        <v>727.0</v>
      </c>
      <c r="H2346" s="11">
        <v>-0.420792079208</v>
      </c>
      <c r="I2346" s="11">
        <v>0.0795840611052846</v>
      </c>
      <c r="J2346" s="11">
        <v>-5.28739138671548</v>
      </c>
      <c r="K2346" s="11">
        <v>117.0</v>
      </c>
      <c r="L2346" s="11">
        <v>287.0</v>
      </c>
    </row>
    <row r="2347">
      <c r="A2347" s="11" t="s">
        <v>419</v>
      </c>
      <c r="B2347" s="11" t="s">
        <v>680</v>
      </c>
      <c r="C2347" s="11">
        <v>-0.28160418483</v>
      </c>
      <c r="D2347" s="11">
        <v>0.0492695579060657</v>
      </c>
      <c r="E2347" s="11">
        <v>-5.7155817262838</v>
      </c>
      <c r="F2347" s="11">
        <v>412.0</v>
      </c>
      <c r="G2347" s="11">
        <v>735.0</v>
      </c>
      <c r="H2347" s="11">
        <v>-0.341708542714</v>
      </c>
      <c r="I2347" s="11">
        <v>0.0492695579060657</v>
      </c>
      <c r="J2347" s="11">
        <v>-6.93549033594025</v>
      </c>
      <c r="K2347" s="11">
        <v>131.0</v>
      </c>
      <c r="L2347" s="11">
        <v>267.0</v>
      </c>
    </row>
    <row r="2348">
      <c r="A2348" s="11" t="s">
        <v>423</v>
      </c>
      <c r="B2348" s="11" t="s">
        <v>680</v>
      </c>
      <c r="C2348" s="11">
        <v>-0.306878306878</v>
      </c>
      <c r="D2348" s="11">
        <v>0.0491664109281485</v>
      </c>
      <c r="E2348" s="11">
        <v>-6.24162514784284</v>
      </c>
      <c r="F2348" s="11">
        <v>393.0</v>
      </c>
      <c r="G2348" s="11">
        <v>741.0</v>
      </c>
      <c r="H2348" s="11">
        <v>-0.366492146597</v>
      </c>
      <c r="I2348" s="11">
        <v>0.0491664109281485</v>
      </c>
      <c r="J2348" s="11">
        <v>-7.45411633020047</v>
      </c>
      <c r="K2348" s="11">
        <v>121.0</v>
      </c>
      <c r="L2348" s="11">
        <v>261.0</v>
      </c>
    </row>
    <row r="2349">
      <c r="A2349" s="11" t="s">
        <v>145</v>
      </c>
      <c r="B2349" s="11" t="s">
        <v>680</v>
      </c>
      <c r="C2349" s="11">
        <v>-0.274060494959</v>
      </c>
      <c r="D2349" s="11">
        <v>0.0600529854557535</v>
      </c>
      <c r="E2349" s="11">
        <v>-4.56364480264979</v>
      </c>
      <c r="F2349" s="11">
        <v>396.0</v>
      </c>
      <c r="G2349" s="11">
        <v>695.0</v>
      </c>
      <c r="H2349" s="11">
        <v>-0.370277078086</v>
      </c>
      <c r="I2349" s="11">
        <v>0.0600529854557535</v>
      </c>
      <c r="J2349" s="11">
        <v>-6.16583963770558</v>
      </c>
      <c r="K2349" s="11">
        <v>125.0</v>
      </c>
      <c r="L2349" s="11">
        <v>272.0</v>
      </c>
    </row>
    <row r="2350">
      <c r="A2350" s="11" t="s">
        <v>146</v>
      </c>
      <c r="B2350" s="11" t="s">
        <v>680</v>
      </c>
      <c r="C2350" s="11">
        <v>-0.290322580645</v>
      </c>
      <c r="D2350" s="11">
        <v>0.0383661049598561</v>
      </c>
      <c r="E2350" s="11">
        <v>-7.56716327990387</v>
      </c>
      <c r="F2350" s="11">
        <v>396.0</v>
      </c>
      <c r="G2350" s="11">
        <v>720.0</v>
      </c>
      <c r="H2350" s="11">
        <v>-0.306930693069</v>
      </c>
      <c r="I2350" s="11">
        <v>0.0383661049598561</v>
      </c>
      <c r="J2350" s="11">
        <v>-8.00004830801718</v>
      </c>
      <c r="K2350" s="11">
        <v>140.0</v>
      </c>
      <c r="L2350" s="11">
        <v>264.0</v>
      </c>
    </row>
    <row r="2351">
      <c r="A2351" s="11" t="s">
        <v>398</v>
      </c>
      <c r="B2351" s="11" t="s">
        <v>680</v>
      </c>
      <c r="C2351" s="11">
        <v>-0.265734265734</v>
      </c>
      <c r="D2351" s="11">
        <v>0.0709938903307705</v>
      </c>
      <c r="E2351" s="11">
        <v>-3.743058233549</v>
      </c>
      <c r="F2351" s="11">
        <v>420.0</v>
      </c>
      <c r="G2351" s="11">
        <v>724.0</v>
      </c>
      <c r="H2351" s="11">
        <v>-0.385869565217</v>
      </c>
      <c r="I2351" s="11">
        <v>0.0709938903307705</v>
      </c>
      <c r="J2351" s="11">
        <v>-5.43525032111313</v>
      </c>
      <c r="K2351" s="11">
        <v>113.0</v>
      </c>
      <c r="L2351" s="11">
        <v>255.0</v>
      </c>
    </row>
    <row r="2352">
      <c r="A2352" s="11" t="s">
        <v>150</v>
      </c>
      <c r="B2352" s="11" t="s">
        <v>680</v>
      </c>
      <c r="C2352" s="11">
        <v>-0.345945945946</v>
      </c>
      <c r="D2352" s="11">
        <v>0.0469260683329857</v>
      </c>
      <c r="E2352" s="11">
        <v>-7.37214853567372</v>
      </c>
      <c r="F2352" s="11">
        <v>363.0</v>
      </c>
      <c r="G2352" s="11">
        <v>747.0</v>
      </c>
      <c r="H2352" s="11">
        <v>-0.403846153846</v>
      </c>
      <c r="I2352" s="11">
        <v>0.0469260683329857</v>
      </c>
      <c r="J2352" s="11">
        <v>-8.6060087322994</v>
      </c>
      <c r="K2352" s="11">
        <v>124.0</v>
      </c>
      <c r="L2352" s="11">
        <v>292.0</v>
      </c>
    </row>
    <row r="2353">
      <c r="A2353" s="11" t="s">
        <v>149</v>
      </c>
      <c r="B2353" s="11" t="s">
        <v>680</v>
      </c>
      <c r="C2353" s="11">
        <v>-0.312267657993</v>
      </c>
      <c r="D2353" s="11">
        <v>0.0388471825775777</v>
      </c>
      <c r="E2353" s="11">
        <v>-8.0383605006352</v>
      </c>
      <c r="F2353" s="11">
        <v>370.0</v>
      </c>
      <c r="G2353" s="11">
        <v>706.0</v>
      </c>
      <c r="H2353" s="11">
        <v>-0.28855721393</v>
      </c>
      <c r="I2353" s="11">
        <v>0.0388471825775777</v>
      </c>
      <c r="J2353" s="11">
        <v>-7.42800879713991</v>
      </c>
      <c r="K2353" s="11">
        <v>143.0</v>
      </c>
      <c r="L2353" s="11">
        <v>259.0</v>
      </c>
    </row>
    <row r="2354">
      <c r="A2354" s="11" t="s">
        <v>436</v>
      </c>
      <c r="B2354" s="11" t="s">
        <v>680</v>
      </c>
      <c r="C2354" s="11">
        <v>-0.289228159457</v>
      </c>
      <c r="D2354" s="11">
        <v>0.03980073854372</v>
      </c>
      <c r="E2354" s="11">
        <v>-7.26690433493985</v>
      </c>
      <c r="F2354" s="11">
        <v>419.0</v>
      </c>
      <c r="G2354" s="11">
        <v>760.0</v>
      </c>
      <c r="H2354" s="11">
        <v>-0.324263038549</v>
      </c>
      <c r="I2354" s="11">
        <v>0.03980073854372</v>
      </c>
      <c r="J2354" s="11">
        <v>-8.14716134457048</v>
      </c>
      <c r="K2354" s="11">
        <v>149.0</v>
      </c>
      <c r="L2354" s="11">
        <v>292.0</v>
      </c>
    </row>
    <row r="2355">
      <c r="A2355" s="11" t="s">
        <v>403</v>
      </c>
      <c r="B2355" s="11" t="s">
        <v>680</v>
      </c>
      <c r="C2355" s="11">
        <v>-0.22633744856</v>
      </c>
      <c r="D2355" s="11">
        <v>0.0407019939563791</v>
      </c>
      <c r="E2355" s="11">
        <v>-5.56084423780907</v>
      </c>
      <c r="F2355" s="11">
        <v>470.0</v>
      </c>
      <c r="G2355" s="11">
        <v>745.0</v>
      </c>
      <c r="H2355" s="11">
        <v>-0.244239631336</v>
      </c>
      <c r="I2355" s="11">
        <v>0.0407019939563791</v>
      </c>
      <c r="J2355" s="11">
        <v>-6.00067976026335</v>
      </c>
      <c r="K2355" s="11">
        <v>164.0</v>
      </c>
      <c r="L2355" s="11">
        <v>270.0</v>
      </c>
    </row>
    <row r="2356">
      <c r="A2356" s="11" t="s">
        <v>406</v>
      </c>
      <c r="B2356" s="11" t="s">
        <v>680</v>
      </c>
      <c r="C2356" s="11">
        <v>-0.252252252252</v>
      </c>
      <c r="D2356" s="11">
        <v>0.0517924427135361</v>
      </c>
      <c r="E2356" s="11">
        <v>-4.87044516605364</v>
      </c>
      <c r="F2356" s="11">
        <v>415.0</v>
      </c>
      <c r="G2356" s="11">
        <v>695.0</v>
      </c>
      <c r="H2356" s="11">
        <v>-0.319587628866</v>
      </c>
      <c r="I2356" s="11">
        <v>0.0517924427135361</v>
      </c>
      <c r="J2356" s="11">
        <v>-6.17054558777267</v>
      </c>
      <c r="K2356" s="11">
        <v>132.0</v>
      </c>
      <c r="L2356" s="11">
        <v>256.0</v>
      </c>
    </row>
    <row r="2357">
      <c r="A2357" s="11" t="s">
        <v>412</v>
      </c>
      <c r="B2357" s="11" t="s">
        <v>680</v>
      </c>
      <c r="C2357" s="11">
        <v>-0.262867647059</v>
      </c>
      <c r="D2357" s="11">
        <v>0.043126754083665</v>
      </c>
      <c r="E2357" s="11">
        <v>-6.09523375093023</v>
      </c>
      <c r="F2357" s="11">
        <v>401.0</v>
      </c>
      <c r="G2357" s="11">
        <v>687.0</v>
      </c>
      <c r="H2357" s="11">
        <v>-0.248730964467</v>
      </c>
      <c r="I2357" s="11">
        <v>0.043126754083665</v>
      </c>
      <c r="J2357" s="11">
        <v>-5.7674399511837</v>
      </c>
      <c r="K2357" s="11">
        <v>148.0</v>
      </c>
      <c r="L2357" s="11">
        <v>246.0</v>
      </c>
    </row>
    <row r="2358">
      <c r="A2358" s="11" t="s">
        <v>126</v>
      </c>
      <c r="B2358" s="11" t="s">
        <v>680</v>
      </c>
      <c r="C2358" s="11">
        <v>-0.127009646302</v>
      </c>
      <c r="D2358" s="11">
        <v>0.0526840480199559</v>
      </c>
      <c r="E2358" s="11">
        <v>-2.41077994337377</v>
      </c>
      <c r="F2358" s="11">
        <v>543.0</v>
      </c>
      <c r="G2358" s="11">
        <v>701.0</v>
      </c>
      <c r="H2358" s="11">
        <v>-0.050916496945</v>
      </c>
      <c r="I2358" s="11">
        <v>0.0526840480199559</v>
      </c>
      <c r="J2358" s="11">
        <v>-0.966449976010266</v>
      </c>
      <c r="K2358" s="11">
        <v>233.0</v>
      </c>
      <c r="L2358" s="11">
        <v>258.0</v>
      </c>
    </row>
    <row r="2359">
      <c r="A2359" s="11" t="s">
        <v>376</v>
      </c>
      <c r="B2359" s="11" t="s">
        <v>680</v>
      </c>
      <c r="C2359" s="11">
        <v>-0.283185840708</v>
      </c>
      <c r="D2359" s="11">
        <v>0.0440375986231434</v>
      </c>
      <c r="E2359" s="11">
        <v>-6.43054684092469</v>
      </c>
      <c r="F2359" s="11">
        <v>405.0</v>
      </c>
      <c r="G2359" s="11">
        <v>725.0</v>
      </c>
      <c r="H2359" s="11">
        <v>-0.328671328671</v>
      </c>
      <c r="I2359" s="11">
        <v>0.0440375986231434</v>
      </c>
      <c r="J2359" s="11">
        <v>-7.46342532171133</v>
      </c>
      <c r="K2359" s="11">
        <v>144.0</v>
      </c>
      <c r="L2359" s="11">
        <v>285.0</v>
      </c>
    </row>
    <row r="2360">
      <c r="A2360" s="11" t="s">
        <v>380</v>
      </c>
      <c r="B2360" s="11" t="s">
        <v>680</v>
      </c>
      <c r="C2360" s="11">
        <v>-0.205042016807</v>
      </c>
      <c r="D2360" s="11">
        <v>0.0413298766708945</v>
      </c>
      <c r="E2360" s="11">
        <v>-4.96110884722571</v>
      </c>
      <c r="F2360" s="11">
        <v>473.0</v>
      </c>
      <c r="G2360" s="11">
        <v>717.0</v>
      </c>
      <c r="H2360" s="11">
        <v>-0.165644171779</v>
      </c>
      <c r="I2360" s="11">
        <v>0.0413298766708945</v>
      </c>
      <c r="J2360" s="11">
        <v>-4.00785545764261</v>
      </c>
      <c r="K2360" s="11">
        <v>204.0</v>
      </c>
      <c r="L2360" s="11">
        <v>285.0</v>
      </c>
    </row>
    <row r="2361">
      <c r="A2361" s="11" t="s">
        <v>492</v>
      </c>
      <c r="B2361" s="11" t="s">
        <v>680</v>
      </c>
      <c r="C2361" s="11">
        <v>-0.0678513731826</v>
      </c>
      <c r="D2361" s="11">
        <v>0.0682398147151149</v>
      </c>
      <c r="E2361" s="11">
        <v>-0.994307699483298</v>
      </c>
      <c r="F2361" s="11">
        <v>577.0</v>
      </c>
      <c r="G2361" s="11">
        <v>661.0</v>
      </c>
      <c r="H2361" s="11">
        <v>-0.182242990654</v>
      </c>
      <c r="I2361" s="11">
        <v>0.0682398147151149</v>
      </c>
      <c r="J2361" s="11">
        <v>-2.67062551994062</v>
      </c>
      <c r="K2361" s="11">
        <v>175.0</v>
      </c>
      <c r="L2361" s="11">
        <v>253.0</v>
      </c>
    </row>
    <row r="2362">
      <c r="A2362" s="11" t="s">
        <v>244</v>
      </c>
      <c r="B2362" s="11" t="s">
        <v>680</v>
      </c>
      <c r="C2362" s="11">
        <v>-0.214862681745</v>
      </c>
      <c r="D2362" s="11">
        <v>0.0549719213274908</v>
      </c>
      <c r="E2362" s="11">
        <v>-3.90858963187264</v>
      </c>
      <c r="F2362" s="11">
        <v>486.0</v>
      </c>
      <c r="G2362" s="11">
        <v>752.0</v>
      </c>
      <c r="H2362" s="11">
        <v>-0.289719626168</v>
      </c>
      <c r="I2362" s="11">
        <v>0.0549719213274908</v>
      </c>
      <c r="J2362" s="11">
        <v>-5.27032017750012</v>
      </c>
      <c r="K2362" s="11">
        <v>152.0</v>
      </c>
      <c r="L2362" s="11">
        <v>276.0</v>
      </c>
    </row>
    <row r="2363">
      <c r="A2363" s="11" t="s">
        <v>111</v>
      </c>
      <c r="B2363" s="11" t="s">
        <v>680</v>
      </c>
      <c r="C2363" s="11">
        <v>-0.235194585448</v>
      </c>
      <c r="D2363" s="11">
        <v>0.0943375779789173</v>
      </c>
      <c r="E2363" s="11">
        <v>-2.49311664012567</v>
      </c>
      <c r="F2363" s="11">
        <v>452.0</v>
      </c>
      <c r="G2363" s="11">
        <v>730.0</v>
      </c>
      <c r="H2363" s="11">
        <v>-0.405152224824</v>
      </c>
      <c r="I2363" s="11">
        <v>0.0943375779789173</v>
      </c>
      <c r="J2363" s="11">
        <v>-4.29470666413441</v>
      </c>
      <c r="K2363" s="11">
        <v>127.0</v>
      </c>
      <c r="L2363" s="11">
        <v>300.0</v>
      </c>
    </row>
    <row r="2364">
      <c r="A2364" s="11" t="s">
        <v>249</v>
      </c>
      <c r="B2364" s="11" t="s">
        <v>680</v>
      </c>
      <c r="C2364" s="11">
        <v>-0.180602006689</v>
      </c>
      <c r="D2364" s="11">
        <v>0.0404292863665066</v>
      </c>
      <c r="E2364" s="11">
        <v>-4.46710844835939</v>
      </c>
      <c r="F2364" s="11">
        <v>490.0</v>
      </c>
      <c r="G2364" s="11">
        <v>706.0</v>
      </c>
      <c r="H2364" s="11">
        <v>-0.176733780761</v>
      </c>
      <c r="I2364" s="11">
        <v>0.0404292863665066</v>
      </c>
      <c r="J2364" s="11">
        <v>-4.37142964034706</v>
      </c>
      <c r="K2364" s="11">
        <v>184.0</v>
      </c>
      <c r="L2364" s="11">
        <v>263.0</v>
      </c>
    </row>
    <row r="2365">
      <c r="A2365" s="11" t="s">
        <v>251</v>
      </c>
      <c r="B2365" s="11" t="s">
        <v>680</v>
      </c>
      <c r="C2365" s="11">
        <v>-0.241206030151</v>
      </c>
      <c r="D2365" s="11">
        <v>0.0360940429832602</v>
      </c>
      <c r="E2365" s="11">
        <v>-6.68271022624483</v>
      </c>
      <c r="F2365" s="11">
        <v>453.0</v>
      </c>
      <c r="G2365" s="11">
        <v>741.0</v>
      </c>
      <c r="H2365" s="11">
        <v>-0.256880733945</v>
      </c>
      <c r="I2365" s="11">
        <v>0.0360940429832602</v>
      </c>
      <c r="J2365" s="11">
        <v>-7.11698420883719</v>
      </c>
      <c r="K2365" s="11">
        <v>162.0</v>
      </c>
      <c r="L2365" s="11">
        <v>274.0</v>
      </c>
    </row>
    <row r="2366">
      <c r="A2366" s="11" t="s">
        <v>110</v>
      </c>
      <c r="B2366" s="11" t="s">
        <v>680</v>
      </c>
      <c r="C2366" s="11">
        <v>-0.234219269103</v>
      </c>
      <c r="D2366" s="11">
        <v>0.0573377124557139</v>
      </c>
      <c r="E2366" s="11">
        <v>-4.08490780450814</v>
      </c>
      <c r="F2366" s="11">
        <v>461.0</v>
      </c>
      <c r="G2366" s="11">
        <v>743.0</v>
      </c>
      <c r="H2366" s="11">
        <v>-0.317757009346</v>
      </c>
      <c r="I2366" s="11">
        <v>0.0573377124557139</v>
      </c>
      <c r="J2366" s="11">
        <v>-5.54185013207879</v>
      </c>
      <c r="K2366" s="11">
        <v>146.0</v>
      </c>
      <c r="L2366" s="11">
        <v>282.0</v>
      </c>
    </row>
    <row r="2367">
      <c r="A2367" s="11" t="s">
        <v>256</v>
      </c>
      <c r="B2367" s="11" t="s">
        <v>680</v>
      </c>
      <c r="C2367" s="11">
        <v>-0.240506329114</v>
      </c>
      <c r="D2367" s="11">
        <v>0.0646516354264696</v>
      </c>
      <c r="E2367" s="11">
        <v>-3.72003472963123</v>
      </c>
      <c r="F2367" s="11">
        <v>450.0</v>
      </c>
      <c r="G2367" s="11">
        <v>735.0</v>
      </c>
      <c r="H2367" s="11">
        <v>-0.346733668342</v>
      </c>
      <c r="I2367" s="11">
        <v>0.0646516354264696</v>
      </c>
      <c r="J2367" s="11">
        <v>-5.36310746131178</v>
      </c>
      <c r="K2367" s="11">
        <v>130.0</v>
      </c>
      <c r="L2367" s="11">
        <v>268.0</v>
      </c>
    </row>
    <row r="2368">
      <c r="A2368" s="11" t="s">
        <v>300</v>
      </c>
      <c r="B2368" s="11" t="s">
        <v>680</v>
      </c>
      <c r="C2368" s="11">
        <v>-0.252784918595</v>
      </c>
      <c r="D2368" s="11">
        <v>0.0717400801739025</v>
      </c>
      <c r="E2368" s="11">
        <v>-3.52362191374641</v>
      </c>
      <c r="F2368" s="11">
        <v>436.0</v>
      </c>
      <c r="G2368" s="11">
        <v>731.0</v>
      </c>
      <c r="H2368" s="11">
        <v>-0.37668161435</v>
      </c>
      <c r="I2368" s="11">
        <v>0.0717400801739025</v>
      </c>
      <c r="J2368" s="11">
        <v>-5.25064389998834</v>
      </c>
      <c r="K2368" s="11">
        <v>139.0</v>
      </c>
      <c r="L2368" s="11">
        <v>307.0</v>
      </c>
    </row>
    <row r="2369">
      <c r="A2369" s="11" t="s">
        <v>303</v>
      </c>
      <c r="B2369" s="11" t="s">
        <v>680</v>
      </c>
      <c r="C2369" s="11">
        <v>-0.244052863436</v>
      </c>
      <c r="D2369" s="11">
        <v>0.0458813253573082</v>
      </c>
      <c r="E2369" s="11">
        <v>-5.31921999932482</v>
      </c>
      <c r="F2369" s="11">
        <v>429.0</v>
      </c>
      <c r="G2369" s="11">
        <v>706.0</v>
      </c>
      <c r="H2369" s="11">
        <v>-0.294403892944</v>
      </c>
      <c r="I2369" s="11">
        <v>0.0458813253573082</v>
      </c>
      <c r="J2369" s="11">
        <v>-6.41663881004571</v>
      </c>
      <c r="K2369" s="11">
        <v>145.0</v>
      </c>
      <c r="L2369" s="11">
        <v>266.0</v>
      </c>
    </row>
    <row r="2370">
      <c r="A2370" s="11" t="s">
        <v>305</v>
      </c>
      <c r="B2370" s="11" t="s">
        <v>680</v>
      </c>
      <c r="C2370" s="11">
        <v>-0.317324185249</v>
      </c>
      <c r="D2370" s="11">
        <v>0.0383935282957487</v>
      </c>
      <c r="E2370" s="11">
        <v>-8.26504359808603</v>
      </c>
      <c r="F2370" s="11">
        <v>398.0</v>
      </c>
      <c r="G2370" s="11">
        <v>768.0</v>
      </c>
      <c r="H2370" s="11">
        <v>-0.344110854503</v>
      </c>
      <c r="I2370" s="11">
        <v>0.0383935282957487</v>
      </c>
      <c r="J2370" s="11">
        <v>-8.962730693901</v>
      </c>
      <c r="K2370" s="11">
        <v>142.0</v>
      </c>
      <c r="L2370" s="11">
        <v>291.0</v>
      </c>
    </row>
    <row r="2371">
      <c r="A2371" s="11" t="s">
        <v>474</v>
      </c>
      <c r="B2371" s="11" t="s">
        <v>680</v>
      </c>
      <c r="C2371" s="11">
        <v>-0.0557620817844</v>
      </c>
      <c r="D2371" s="11">
        <v>0.0449596203251143</v>
      </c>
      <c r="E2371" s="11">
        <v>-1.24027029990815</v>
      </c>
      <c r="F2371" s="11">
        <v>508.0</v>
      </c>
      <c r="G2371" s="11">
        <v>568.0</v>
      </c>
      <c r="H2371" s="11">
        <v>-0.00712589073634</v>
      </c>
      <c r="I2371" s="11">
        <v>0.0449596203251143</v>
      </c>
      <c r="J2371" s="11">
        <v>-0.158495349489451</v>
      </c>
      <c r="K2371" s="11">
        <v>209.0</v>
      </c>
      <c r="L2371" s="11">
        <v>212.0</v>
      </c>
    </row>
    <row r="2372">
      <c r="A2372" s="11" t="s">
        <v>490</v>
      </c>
      <c r="B2372" s="11" t="s">
        <v>680</v>
      </c>
      <c r="C2372" s="11">
        <v>-0.103764921947</v>
      </c>
      <c r="D2372" s="11">
        <v>0.0571899493757083</v>
      </c>
      <c r="E2372" s="11">
        <v>-1.81439086901543</v>
      </c>
      <c r="F2372" s="11">
        <v>488.0</v>
      </c>
      <c r="G2372" s="11">
        <v>601.0</v>
      </c>
      <c r="H2372" s="11">
        <v>-0.021897810219</v>
      </c>
      <c r="I2372" s="11">
        <v>0.0571899493757083</v>
      </c>
      <c r="J2372" s="11">
        <v>-0.382896128743196</v>
      </c>
      <c r="K2372" s="11">
        <v>201.0</v>
      </c>
      <c r="L2372" s="11">
        <v>210.0</v>
      </c>
    </row>
    <row r="2373">
      <c r="A2373" s="11" t="s">
        <v>279</v>
      </c>
      <c r="B2373" s="11" t="s">
        <v>680</v>
      </c>
      <c r="C2373" s="11">
        <v>-0.0842266462481</v>
      </c>
      <c r="D2373" s="11">
        <v>0.115126096849086</v>
      </c>
      <c r="E2373" s="11">
        <v>-0.731603420538911</v>
      </c>
      <c r="F2373" s="11">
        <v>598.0</v>
      </c>
      <c r="G2373" s="11">
        <v>708.0</v>
      </c>
      <c r="H2373" s="11">
        <v>0.13470681458</v>
      </c>
      <c r="I2373" s="11">
        <v>0.115126096849086</v>
      </c>
      <c r="J2373" s="11">
        <v>1.17008061826861</v>
      </c>
      <c r="K2373" s="11">
        <v>358.0</v>
      </c>
      <c r="L2373" s="11">
        <v>273.0</v>
      </c>
    </row>
    <row r="2374">
      <c r="A2374" s="11" t="s">
        <v>114</v>
      </c>
      <c r="B2374" s="11" t="s">
        <v>680</v>
      </c>
      <c r="C2374" s="11">
        <v>-0.0663716814159</v>
      </c>
      <c r="D2374" s="11">
        <v>0.137749740925359</v>
      </c>
      <c r="E2374" s="11">
        <v>-0.481827994521551</v>
      </c>
      <c r="F2374" s="11">
        <v>633.0</v>
      </c>
      <c r="G2374" s="11">
        <v>723.0</v>
      </c>
      <c r="H2374" s="11">
        <v>0.199404761905</v>
      </c>
      <c r="I2374" s="11">
        <v>0.137749740925359</v>
      </c>
      <c r="J2374" s="11">
        <v>1.44758720100105</v>
      </c>
      <c r="K2374" s="11">
        <v>403.0</v>
      </c>
      <c r="L2374" s="11">
        <v>269.0</v>
      </c>
    </row>
    <row r="2375">
      <c r="A2375" s="11" t="s">
        <v>123</v>
      </c>
      <c r="B2375" s="11" t="s">
        <v>680</v>
      </c>
      <c r="C2375" s="11">
        <v>-0.0662604722011</v>
      </c>
      <c r="D2375" s="11">
        <v>0.0595196909655506</v>
      </c>
      <c r="E2375" s="11">
        <v>-1.11325296093047</v>
      </c>
      <c r="F2375" s="11">
        <v>613.0</v>
      </c>
      <c r="G2375" s="11">
        <v>700.0</v>
      </c>
      <c r="H2375" s="11">
        <v>0.0268336314848</v>
      </c>
      <c r="I2375" s="11">
        <v>0.0595196909655506</v>
      </c>
      <c r="J2375" s="11">
        <v>0.450836203103361</v>
      </c>
      <c r="K2375" s="11">
        <v>287.0</v>
      </c>
      <c r="L2375" s="11">
        <v>272.0</v>
      </c>
    </row>
    <row r="2376">
      <c r="A2376" s="11" t="s">
        <v>445</v>
      </c>
      <c r="B2376" s="11" t="s">
        <v>684</v>
      </c>
      <c r="C2376" s="11">
        <v>-0.0188425302826</v>
      </c>
      <c r="D2376" s="11">
        <v>0.0527327886916703</v>
      </c>
      <c r="E2376" s="11">
        <v>-0.357320952487656</v>
      </c>
      <c r="F2376" s="11">
        <v>729.0</v>
      </c>
      <c r="G2376" s="11">
        <v>757.0</v>
      </c>
      <c r="H2376" s="11">
        <v>-0.08984375</v>
      </c>
      <c r="I2376" s="11">
        <v>0.0527327886916703</v>
      </c>
      <c r="J2376" s="11">
        <v>-1.70375495453726</v>
      </c>
      <c r="K2376" s="11">
        <v>233.0</v>
      </c>
      <c r="L2376" s="11">
        <v>279.0</v>
      </c>
    </row>
    <row r="2377">
      <c r="A2377" s="11" t="s">
        <v>450</v>
      </c>
      <c r="B2377" s="11" t="s">
        <v>684</v>
      </c>
      <c r="C2377" s="11">
        <v>-0.0652024708305</v>
      </c>
      <c r="D2377" s="11">
        <v>0.0716496061275686</v>
      </c>
      <c r="E2377" s="11">
        <v>-0.910018552152034</v>
      </c>
      <c r="F2377" s="11">
        <v>681.0</v>
      </c>
      <c r="G2377" s="11">
        <v>776.0</v>
      </c>
      <c r="H2377" s="11">
        <v>-0.189620758483</v>
      </c>
      <c r="I2377" s="11">
        <v>0.0716496061275686</v>
      </c>
      <c r="J2377" s="11">
        <v>-2.64650105885332</v>
      </c>
      <c r="K2377" s="11">
        <v>203.0</v>
      </c>
      <c r="L2377" s="11">
        <v>298.0</v>
      </c>
    </row>
    <row r="2378">
      <c r="A2378" s="11" t="s">
        <v>116</v>
      </c>
      <c r="B2378" s="11" t="s">
        <v>684</v>
      </c>
      <c r="C2378" s="11">
        <v>-0.267281105991</v>
      </c>
      <c r="D2378" s="11">
        <v>0.0490878243505271</v>
      </c>
      <c r="E2378" s="11">
        <v>-5.44495726847004</v>
      </c>
      <c r="F2378" s="11">
        <v>318.0</v>
      </c>
      <c r="G2378" s="11">
        <v>550.0</v>
      </c>
      <c r="H2378" s="11">
        <v>-0.265671641791</v>
      </c>
      <c r="I2378" s="11">
        <v>0.0490878243505271</v>
      </c>
      <c r="J2378" s="11">
        <v>-5.41216982634904</v>
      </c>
      <c r="K2378" s="11">
        <v>123.0</v>
      </c>
      <c r="L2378" s="11">
        <v>212.0</v>
      </c>
    </row>
    <row r="2379">
      <c r="A2379" s="11" t="s">
        <v>328</v>
      </c>
      <c r="B2379" s="11" t="s">
        <v>684</v>
      </c>
      <c r="C2379" s="11">
        <v>-0.227539882452</v>
      </c>
      <c r="D2379" s="11">
        <v>0.0380844682387375</v>
      </c>
      <c r="E2379" s="11">
        <v>-5.9746109890614</v>
      </c>
      <c r="F2379" s="11">
        <v>460.0</v>
      </c>
      <c r="G2379" s="11">
        <v>731.0</v>
      </c>
      <c r="H2379" s="11">
        <v>-0.229398663697</v>
      </c>
      <c r="I2379" s="11">
        <v>0.0380844682387375</v>
      </c>
      <c r="J2379" s="11">
        <v>-6.02341779486295</v>
      </c>
      <c r="K2379" s="11">
        <v>173.0</v>
      </c>
      <c r="L2379" s="11">
        <v>276.0</v>
      </c>
    </row>
    <row r="2380">
      <c r="A2380" s="11" t="s">
        <v>330</v>
      </c>
      <c r="B2380" s="11" t="s">
        <v>684</v>
      </c>
      <c r="C2380" s="11">
        <v>-0.195754716981</v>
      </c>
      <c r="D2380" s="11">
        <v>0.0528269874678573</v>
      </c>
      <c r="E2380" s="11">
        <v>-3.7055816802016</v>
      </c>
      <c r="F2380" s="11">
        <v>341.0</v>
      </c>
      <c r="G2380" s="11">
        <v>507.0</v>
      </c>
      <c r="H2380" s="11">
        <v>-0.141975308642</v>
      </c>
      <c r="I2380" s="11">
        <v>0.0528269874678573</v>
      </c>
      <c r="J2380" s="11">
        <v>-2.68755262124989</v>
      </c>
      <c r="K2380" s="11">
        <v>139.0</v>
      </c>
      <c r="L2380" s="11">
        <v>185.0</v>
      </c>
    </row>
    <row r="2381">
      <c r="A2381" s="11" t="s">
        <v>332</v>
      </c>
      <c r="B2381" s="11" t="s">
        <v>684</v>
      </c>
      <c r="C2381" s="11">
        <v>-0.170325510977</v>
      </c>
      <c r="D2381" s="11">
        <v>0.0374349565898525</v>
      </c>
      <c r="E2381" s="11">
        <v>-4.54990539571516</v>
      </c>
      <c r="F2381" s="11">
        <v>548.0</v>
      </c>
      <c r="G2381" s="11">
        <v>773.0</v>
      </c>
      <c r="H2381" s="11">
        <v>-0.162217659138</v>
      </c>
      <c r="I2381" s="11">
        <v>0.0374349565898525</v>
      </c>
      <c r="J2381" s="11">
        <v>-4.33332034854153</v>
      </c>
      <c r="K2381" s="11">
        <v>204.0</v>
      </c>
      <c r="L2381" s="11">
        <v>283.0</v>
      </c>
    </row>
    <row r="2382">
      <c r="A2382" s="11" t="s">
        <v>336</v>
      </c>
      <c r="B2382" s="11" t="s">
        <v>684</v>
      </c>
      <c r="C2382" s="11">
        <v>-0.111737089202</v>
      </c>
      <c r="D2382" s="11">
        <v>0.0571894912349438</v>
      </c>
      <c r="E2382" s="11">
        <v>-1.95380456774555</v>
      </c>
      <c r="F2382" s="11">
        <v>473.0</v>
      </c>
      <c r="G2382" s="11">
        <v>592.0</v>
      </c>
      <c r="H2382" s="11">
        <v>-0.19</v>
      </c>
      <c r="I2382" s="11">
        <v>0.0571894912349438</v>
      </c>
      <c r="J2382" s="11">
        <v>-3.32228869145642</v>
      </c>
      <c r="K2382" s="11">
        <v>162.0</v>
      </c>
      <c r="L2382" s="11">
        <v>238.0</v>
      </c>
    </row>
    <row r="2383">
      <c r="A2383" s="11" t="s">
        <v>658</v>
      </c>
      <c r="B2383" s="11" t="s">
        <v>684</v>
      </c>
      <c r="C2383" s="11">
        <v>-0.0688140556369</v>
      </c>
      <c r="D2383" s="11">
        <v>0.0598949705113912</v>
      </c>
      <c r="E2383" s="11">
        <v>-1.14891208809942</v>
      </c>
      <c r="F2383" s="11">
        <v>636.0</v>
      </c>
      <c r="G2383" s="11">
        <v>730.0</v>
      </c>
      <c r="H2383" s="11">
        <v>-0.164658634538</v>
      </c>
      <c r="I2383" s="11">
        <v>0.0598949705113912</v>
      </c>
      <c r="J2383" s="11">
        <v>-2.74912289182672</v>
      </c>
      <c r="K2383" s="11">
        <v>208.0</v>
      </c>
      <c r="L2383" s="11">
        <v>290.0</v>
      </c>
    </row>
    <row r="2384">
      <c r="A2384" s="11" t="s">
        <v>455</v>
      </c>
      <c r="B2384" s="11" t="s">
        <v>684</v>
      </c>
      <c r="C2384" s="11">
        <v>-0.11544991511</v>
      </c>
      <c r="D2384" s="11">
        <v>0.0543536747051952</v>
      </c>
      <c r="E2384" s="11">
        <v>-2.12404985930641</v>
      </c>
      <c r="F2384" s="11">
        <v>521.0</v>
      </c>
      <c r="G2384" s="11">
        <v>657.0</v>
      </c>
      <c r="H2384" s="11">
        <v>-0.188916876574</v>
      </c>
      <c r="I2384" s="11">
        <v>0.0543536747051952</v>
      </c>
      <c r="J2384" s="11">
        <v>-3.47569649336423</v>
      </c>
      <c r="K2384" s="11">
        <v>161.0</v>
      </c>
      <c r="L2384" s="11">
        <v>236.0</v>
      </c>
    </row>
    <row r="2385">
      <c r="A2385" s="11" t="s">
        <v>282</v>
      </c>
      <c r="B2385" s="11" t="s">
        <v>684</v>
      </c>
      <c r="C2385" s="11">
        <v>0.0662686567164</v>
      </c>
      <c r="D2385" s="11">
        <v>0.119687836024373</v>
      </c>
      <c r="E2385" s="11">
        <v>0.553679128286043</v>
      </c>
      <c r="F2385" s="11">
        <v>893.0</v>
      </c>
      <c r="G2385" s="11">
        <v>782.0</v>
      </c>
      <c r="H2385" s="11">
        <v>0.298823529412</v>
      </c>
      <c r="I2385" s="11">
        <v>0.119687836024373</v>
      </c>
      <c r="J2385" s="11">
        <v>2.49669088637305</v>
      </c>
      <c r="K2385" s="11">
        <v>552.0</v>
      </c>
      <c r="L2385" s="11">
        <v>298.0</v>
      </c>
    </row>
    <row r="2386">
      <c r="A2386" s="11" t="s">
        <v>120</v>
      </c>
      <c r="B2386" s="11" t="s">
        <v>684</v>
      </c>
      <c r="C2386" s="11">
        <v>-0.104815864023</v>
      </c>
      <c r="D2386" s="11">
        <v>0.0354637428037184</v>
      </c>
      <c r="E2386" s="11">
        <v>-2.95557816902712</v>
      </c>
      <c r="F2386" s="11">
        <v>632.0</v>
      </c>
      <c r="G2386" s="11">
        <v>780.0</v>
      </c>
      <c r="H2386" s="11">
        <v>-0.0965391621129</v>
      </c>
      <c r="I2386" s="11">
        <v>0.0354637428037184</v>
      </c>
      <c r="J2386" s="11">
        <v>-2.72219327348635</v>
      </c>
      <c r="K2386" s="11">
        <v>248.0</v>
      </c>
      <c r="L2386" s="11">
        <v>301.0</v>
      </c>
    </row>
    <row r="2387">
      <c r="A2387" s="11" t="s">
        <v>286</v>
      </c>
      <c r="B2387" s="11" t="s">
        <v>684</v>
      </c>
      <c r="C2387" s="11">
        <v>-0.127882599581</v>
      </c>
      <c r="D2387" s="11">
        <v>0.051665538166684</v>
      </c>
      <c r="E2387" s="11">
        <v>-2.47520115184199</v>
      </c>
      <c r="F2387" s="11">
        <v>624.0</v>
      </c>
      <c r="G2387" s="11">
        <v>807.0</v>
      </c>
      <c r="H2387" s="11">
        <v>-0.0524534686971</v>
      </c>
      <c r="I2387" s="11">
        <v>0.051665538166684</v>
      </c>
      <c r="J2387" s="11">
        <v>-1.01525060143373</v>
      </c>
      <c r="K2387" s="11">
        <v>280.0</v>
      </c>
      <c r="L2387" s="11">
        <v>311.0</v>
      </c>
    </row>
    <row r="2388">
      <c r="A2388" s="11" t="s">
        <v>288</v>
      </c>
      <c r="B2388" s="11" t="s">
        <v>684</v>
      </c>
      <c r="C2388" s="11">
        <v>-0.140311804009</v>
      </c>
      <c r="D2388" s="11">
        <v>0.0563583821453557</v>
      </c>
      <c r="E2388" s="11">
        <v>-2.48963505813608</v>
      </c>
      <c r="F2388" s="11">
        <v>579.0</v>
      </c>
      <c r="G2388" s="11">
        <v>768.0</v>
      </c>
      <c r="H2388" s="11">
        <v>-0.0571428571429</v>
      </c>
      <c r="I2388" s="11">
        <v>0.0563583821453557</v>
      </c>
      <c r="J2388" s="11">
        <v>-1.01391940236109</v>
      </c>
      <c r="K2388" s="11">
        <v>264.0</v>
      </c>
      <c r="L2388" s="11">
        <v>296.0</v>
      </c>
    </row>
    <row r="2389">
      <c r="A2389" s="11" t="s">
        <v>290</v>
      </c>
      <c r="B2389" s="11" t="s">
        <v>684</v>
      </c>
      <c r="C2389" s="11">
        <v>-0.121574139143</v>
      </c>
      <c r="D2389" s="11">
        <v>0.034999862821099</v>
      </c>
      <c r="E2389" s="11">
        <v>-3.47356044691031</v>
      </c>
      <c r="F2389" s="11">
        <v>625.0</v>
      </c>
      <c r="G2389" s="11">
        <v>798.0</v>
      </c>
      <c r="H2389" s="11">
        <v>-0.123188405797</v>
      </c>
      <c r="I2389" s="11">
        <v>0.034999862821099</v>
      </c>
      <c r="J2389" s="11">
        <v>-3.51968253209379</v>
      </c>
      <c r="K2389" s="11">
        <v>242.0</v>
      </c>
      <c r="L2389" s="11">
        <v>310.0</v>
      </c>
    </row>
    <row r="2390">
      <c r="A2390" s="11" t="s">
        <v>292</v>
      </c>
      <c r="B2390" s="11" t="s">
        <v>684</v>
      </c>
      <c r="C2390" s="11">
        <v>-0.295253419147</v>
      </c>
      <c r="D2390" s="11">
        <v>0.0371135468570039</v>
      </c>
      <c r="E2390" s="11">
        <v>-7.95540831181715</v>
      </c>
      <c r="F2390" s="11">
        <v>438.0</v>
      </c>
      <c r="G2390" s="11">
        <v>805.0</v>
      </c>
      <c r="H2390" s="11">
        <v>-0.289760348584</v>
      </c>
      <c r="I2390" s="11">
        <v>0.0371135468570039</v>
      </c>
      <c r="J2390" s="11">
        <v>-7.80740115463244</v>
      </c>
      <c r="K2390" s="11">
        <v>163.0</v>
      </c>
      <c r="L2390" s="11">
        <v>296.0</v>
      </c>
    </row>
    <row r="2391">
      <c r="A2391" s="11" t="s">
        <v>119</v>
      </c>
      <c r="B2391" s="11" t="s">
        <v>684</v>
      </c>
      <c r="C2391" s="11">
        <v>-0.238759689922</v>
      </c>
      <c r="D2391" s="11">
        <v>0.0415652749613357</v>
      </c>
      <c r="E2391" s="11">
        <v>-5.74421052536224</v>
      </c>
      <c r="F2391" s="11">
        <v>491.0</v>
      </c>
      <c r="G2391" s="11">
        <v>799.0</v>
      </c>
      <c r="H2391" s="11">
        <v>-0.209016393443</v>
      </c>
      <c r="I2391" s="11">
        <v>0.0415652749613357</v>
      </c>
      <c r="J2391" s="11">
        <v>-5.02863011581304</v>
      </c>
      <c r="K2391" s="11">
        <v>193.0</v>
      </c>
      <c r="L2391" s="11">
        <v>295.0</v>
      </c>
    </row>
    <row r="2392">
      <c r="A2392" s="11" t="s">
        <v>295</v>
      </c>
      <c r="B2392" s="11" t="s">
        <v>684</v>
      </c>
      <c r="C2392" s="11">
        <v>-0.230769230769</v>
      </c>
      <c r="D2392" s="11">
        <v>0.0373339899432238</v>
      </c>
      <c r="E2392" s="11">
        <v>-6.18120996765082</v>
      </c>
      <c r="F2392" s="11">
        <v>475.0</v>
      </c>
      <c r="G2392" s="11">
        <v>760.0</v>
      </c>
      <c r="H2392" s="11">
        <v>-0.231759656652</v>
      </c>
      <c r="I2392" s="11">
        <v>0.0373339899432238</v>
      </c>
      <c r="J2392" s="11">
        <v>-6.20773876579525</v>
      </c>
      <c r="K2392" s="11">
        <v>179.0</v>
      </c>
      <c r="L2392" s="11">
        <v>287.0</v>
      </c>
    </row>
    <row r="2393">
      <c r="A2393" s="11" t="s">
        <v>458</v>
      </c>
      <c r="B2393" s="11" t="s">
        <v>684</v>
      </c>
      <c r="C2393" s="11">
        <v>-0.122625215889</v>
      </c>
      <c r="D2393" s="11">
        <v>0.0461468283481194</v>
      </c>
      <c r="E2393" s="11">
        <v>-2.65728372412536</v>
      </c>
      <c r="F2393" s="11">
        <v>508.0</v>
      </c>
      <c r="G2393" s="11">
        <v>650.0</v>
      </c>
      <c r="H2393" s="11">
        <v>-0.167883211679</v>
      </c>
      <c r="I2393" s="11">
        <v>0.0461468283481194</v>
      </c>
      <c r="J2393" s="11">
        <v>-3.63802275667496</v>
      </c>
      <c r="K2393" s="11">
        <v>171.0</v>
      </c>
      <c r="L2393" s="11">
        <v>240.0</v>
      </c>
    </row>
    <row r="2394">
      <c r="A2394" s="11" t="s">
        <v>462</v>
      </c>
      <c r="B2394" s="11" t="s">
        <v>684</v>
      </c>
      <c r="C2394" s="11">
        <v>-0.0219391365888</v>
      </c>
      <c r="D2394" s="11">
        <v>0.0397509899338016</v>
      </c>
      <c r="E2394" s="11">
        <v>-0.551914219629597</v>
      </c>
      <c r="F2394" s="11">
        <v>691.0</v>
      </c>
      <c r="G2394" s="11">
        <v>722.0</v>
      </c>
      <c r="H2394" s="11">
        <v>-0.0408163265306</v>
      </c>
      <c r="I2394" s="11">
        <v>0.0397509899338016</v>
      </c>
      <c r="J2394" s="11">
        <v>-1.0268002532411</v>
      </c>
      <c r="K2394" s="11">
        <v>235.0</v>
      </c>
      <c r="L2394" s="11">
        <v>255.0</v>
      </c>
    </row>
    <row r="2395">
      <c r="A2395" s="11" t="s">
        <v>464</v>
      </c>
      <c r="B2395" s="11" t="s">
        <v>684</v>
      </c>
      <c r="C2395" s="11">
        <v>-0.138411138411</v>
      </c>
      <c r="D2395" s="11">
        <v>0.0423018729960463</v>
      </c>
      <c r="E2395" s="11">
        <v>-3.27198605187232</v>
      </c>
      <c r="F2395" s="11">
        <v>526.0</v>
      </c>
      <c r="G2395" s="11">
        <v>695.0</v>
      </c>
      <c r="H2395" s="11">
        <v>-0.174224343675</v>
      </c>
      <c r="I2395" s="11">
        <v>0.0423018729960463</v>
      </c>
      <c r="J2395" s="11">
        <v>-4.11859644351211</v>
      </c>
      <c r="K2395" s="11">
        <v>173.0</v>
      </c>
      <c r="L2395" s="11">
        <v>246.0</v>
      </c>
    </row>
    <row r="2396">
      <c r="A2396" s="11" t="s">
        <v>103</v>
      </c>
      <c r="B2396" s="11" t="s">
        <v>684</v>
      </c>
      <c r="C2396" s="11">
        <v>-0.043830074174</v>
      </c>
      <c r="D2396" s="11">
        <v>0.0563331617887621</v>
      </c>
      <c r="E2396" s="11">
        <v>-0.778051023273387</v>
      </c>
      <c r="F2396" s="11">
        <v>709.0</v>
      </c>
      <c r="G2396" s="11">
        <v>774.0</v>
      </c>
      <c r="H2396" s="11">
        <v>-0.129770992366</v>
      </c>
      <c r="I2396" s="11">
        <v>0.0563331617887621</v>
      </c>
      <c r="J2396" s="11">
        <v>-2.30363409838465</v>
      </c>
      <c r="K2396" s="11">
        <v>228.0</v>
      </c>
      <c r="L2396" s="11">
        <v>296.0</v>
      </c>
    </row>
    <row r="2397">
      <c r="A2397" s="11" t="s">
        <v>112</v>
      </c>
      <c r="B2397" s="11" t="s">
        <v>684</v>
      </c>
      <c r="C2397" s="11">
        <v>0.00840336134454</v>
      </c>
      <c r="D2397" s="11">
        <v>0.0990980784343884</v>
      </c>
      <c r="E2397" s="11">
        <v>0.0847984287616794</v>
      </c>
      <c r="F2397" s="11">
        <v>840.0</v>
      </c>
      <c r="G2397" s="11">
        <v>826.0</v>
      </c>
      <c r="H2397" s="11">
        <v>0.196335078534</v>
      </c>
      <c r="I2397" s="11">
        <v>0.0990980784343884</v>
      </c>
      <c r="J2397" s="11">
        <v>1.98121983428792</v>
      </c>
      <c r="K2397" s="11">
        <v>457.0</v>
      </c>
      <c r="L2397" s="11">
        <v>307.0</v>
      </c>
    </row>
    <row r="2398">
      <c r="A2398" s="11" t="s">
        <v>122</v>
      </c>
      <c r="B2398" s="11" t="s">
        <v>684</v>
      </c>
      <c r="C2398" s="11">
        <v>-0.138439915671</v>
      </c>
      <c r="D2398" s="11">
        <v>0.0769998821136245</v>
      </c>
      <c r="E2398" s="11">
        <v>-1.79792373534844</v>
      </c>
      <c r="F2398" s="11">
        <v>613.0</v>
      </c>
      <c r="G2398" s="11">
        <v>810.0</v>
      </c>
      <c r="H2398" s="11">
        <v>-0.00165289256198</v>
      </c>
      <c r="I2398" s="11">
        <v>0.0769998821136245</v>
      </c>
      <c r="J2398" s="11">
        <v>-0.0214661700331487</v>
      </c>
      <c r="K2398" s="11">
        <v>302.0</v>
      </c>
      <c r="L2398" s="11">
        <v>303.0</v>
      </c>
    </row>
    <row r="2399">
      <c r="A2399" s="11" t="s">
        <v>395</v>
      </c>
      <c r="B2399" s="11" t="s">
        <v>684</v>
      </c>
      <c r="C2399" s="11">
        <v>-0.154236060825</v>
      </c>
      <c r="D2399" s="11">
        <v>0.0637900589788559</v>
      </c>
      <c r="E2399" s="11">
        <v>-2.41786985769384</v>
      </c>
      <c r="F2399" s="11">
        <v>584.0</v>
      </c>
      <c r="G2399" s="11">
        <v>797.0</v>
      </c>
      <c r="H2399" s="11">
        <v>-0.0491228070175</v>
      </c>
      <c r="I2399" s="11">
        <v>0.0637900589788559</v>
      </c>
      <c r="J2399" s="11">
        <v>-0.770069941992469</v>
      </c>
      <c r="K2399" s="11">
        <v>271.0</v>
      </c>
      <c r="L2399" s="11">
        <v>299.0</v>
      </c>
    </row>
    <row r="2400">
      <c r="A2400" s="11" t="s">
        <v>253</v>
      </c>
      <c r="B2400" s="11" t="s">
        <v>684</v>
      </c>
      <c r="C2400" s="11">
        <v>-0.18580060423</v>
      </c>
      <c r="D2400" s="11">
        <v>0.070355206103902</v>
      </c>
      <c r="E2400" s="11">
        <v>-2.64089346785812</v>
      </c>
      <c r="F2400" s="11">
        <v>539.0</v>
      </c>
      <c r="G2400" s="11">
        <v>785.0</v>
      </c>
      <c r="H2400" s="11">
        <v>-0.303167420814</v>
      </c>
      <c r="I2400" s="11">
        <v>0.070355206103902</v>
      </c>
      <c r="J2400" s="11">
        <v>-4.30909718844055</v>
      </c>
      <c r="K2400" s="11">
        <v>154.0</v>
      </c>
      <c r="L2400" s="11">
        <v>288.0</v>
      </c>
    </row>
    <row r="2401">
      <c r="A2401" s="11" t="s">
        <v>144</v>
      </c>
      <c r="B2401" s="11" t="s">
        <v>684</v>
      </c>
      <c r="C2401" s="11">
        <v>-0.285829959514</v>
      </c>
      <c r="D2401" s="11">
        <v>0.045386696924202</v>
      </c>
      <c r="E2401" s="11">
        <v>-6.29765942191209</v>
      </c>
      <c r="F2401" s="11">
        <v>441.0</v>
      </c>
      <c r="G2401" s="11">
        <v>794.0</v>
      </c>
      <c r="H2401" s="11">
        <v>-0.336448598131</v>
      </c>
      <c r="I2401" s="11">
        <v>0.045386696924202</v>
      </c>
      <c r="J2401" s="11">
        <v>-7.41293420608963</v>
      </c>
      <c r="K2401" s="11">
        <v>142.0</v>
      </c>
      <c r="L2401" s="11">
        <v>286.0</v>
      </c>
    </row>
    <row r="2402">
      <c r="A2402" s="11" t="s">
        <v>338</v>
      </c>
      <c r="B2402" s="11" t="s">
        <v>684</v>
      </c>
      <c r="C2402" s="11">
        <v>-0.146459747818</v>
      </c>
      <c r="D2402" s="11">
        <v>0.0461483201603932</v>
      </c>
      <c r="E2402" s="11">
        <v>-3.17367451964918</v>
      </c>
      <c r="F2402" s="11">
        <v>440.0</v>
      </c>
      <c r="G2402" s="11">
        <v>591.0</v>
      </c>
      <c r="H2402" s="11">
        <v>-0.178666666667</v>
      </c>
      <c r="I2402" s="11">
        <v>0.0461483201603932</v>
      </c>
      <c r="J2402" s="11">
        <v>-3.87157465419525</v>
      </c>
      <c r="K2402" s="11">
        <v>154.0</v>
      </c>
      <c r="L2402" s="11">
        <v>221.0</v>
      </c>
    </row>
    <row r="2403">
      <c r="A2403" s="11" t="s">
        <v>247</v>
      </c>
      <c r="B2403" s="11" t="s">
        <v>684</v>
      </c>
      <c r="C2403" s="11">
        <v>-0.191111111111</v>
      </c>
      <c r="D2403" s="11">
        <v>0.0486958753013338</v>
      </c>
      <c r="E2403" s="11">
        <v>-3.92458519183607</v>
      </c>
      <c r="F2403" s="11">
        <v>546.0</v>
      </c>
      <c r="G2403" s="11">
        <v>804.0</v>
      </c>
      <c r="H2403" s="11">
        <v>-0.254658385093</v>
      </c>
      <c r="I2403" s="11">
        <v>0.0486958753013338</v>
      </c>
      <c r="J2403" s="11">
        <v>-5.22956787443128</v>
      </c>
      <c r="K2403" s="11">
        <v>180.0</v>
      </c>
      <c r="L2403" s="11">
        <v>303.0</v>
      </c>
    </row>
    <row r="2404">
      <c r="A2404" s="11" t="s">
        <v>303</v>
      </c>
      <c r="B2404" s="11" t="s">
        <v>684</v>
      </c>
      <c r="C2404" s="11">
        <v>-0.218009478673</v>
      </c>
      <c r="D2404" s="11">
        <v>0.0676419372894241</v>
      </c>
      <c r="E2404" s="11">
        <v>-3.22299282677511</v>
      </c>
      <c r="F2404" s="11">
        <v>495.0</v>
      </c>
      <c r="G2404" s="11">
        <v>771.0</v>
      </c>
      <c r="H2404" s="11">
        <v>-0.327272727273</v>
      </c>
      <c r="I2404" s="11">
        <v>0.0676419372894241</v>
      </c>
      <c r="J2404" s="11">
        <v>-4.8383109707873</v>
      </c>
      <c r="K2404" s="11">
        <v>148.0</v>
      </c>
      <c r="L2404" s="11">
        <v>292.0</v>
      </c>
    </row>
    <row r="2405">
      <c r="A2405" s="11" t="s">
        <v>241</v>
      </c>
      <c r="B2405" s="11" t="s">
        <v>684</v>
      </c>
      <c r="C2405" s="11">
        <v>-0.23588553751</v>
      </c>
      <c r="D2405" s="11">
        <v>0.041280297415035</v>
      </c>
      <c r="E2405" s="11">
        <v>-5.71424026183865</v>
      </c>
      <c r="F2405" s="11">
        <v>494.0</v>
      </c>
      <c r="G2405" s="11">
        <v>799.0</v>
      </c>
      <c r="H2405" s="11">
        <v>-0.276422764228</v>
      </c>
      <c r="I2405" s="11">
        <v>0.041280297415035</v>
      </c>
      <c r="J2405" s="11">
        <v>-6.69623964789952</v>
      </c>
      <c r="K2405" s="11">
        <v>178.0</v>
      </c>
      <c r="L2405" s="11">
        <v>314.0</v>
      </c>
    </row>
    <row r="2406">
      <c r="A2406" s="11" t="s">
        <v>305</v>
      </c>
      <c r="B2406" s="11" t="s">
        <v>684</v>
      </c>
      <c r="C2406" s="11">
        <v>-0.314144736842</v>
      </c>
      <c r="D2406" s="11">
        <v>0.0418711171238089</v>
      </c>
      <c r="E2406" s="11">
        <v>-7.50265955200595</v>
      </c>
      <c r="F2406" s="11">
        <v>417.0</v>
      </c>
      <c r="G2406" s="11">
        <v>799.0</v>
      </c>
      <c r="H2406" s="11">
        <v>-0.346846846847</v>
      </c>
      <c r="I2406" s="11">
        <v>0.0418711171238089</v>
      </c>
      <c r="J2406" s="11">
        <v>-8.28367788280531</v>
      </c>
      <c r="K2406" s="11">
        <v>145.0</v>
      </c>
      <c r="L2406" s="11">
        <v>299.0</v>
      </c>
    </row>
    <row r="2407">
      <c r="A2407" s="11" t="s">
        <v>474</v>
      </c>
      <c r="B2407" s="11" t="s">
        <v>684</v>
      </c>
      <c r="C2407" s="11">
        <v>-0.0747330960854</v>
      </c>
      <c r="D2407" s="11">
        <v>0.0459254264467847</v>
      </c>
      <c r="E2407" s="11">
        <v>-1.62727059643104</v>
      </c>
      <c r="F2407" s="11">
        <v>520.0</v>
      </c>
      <c r="G2407" s="11">
        <v>604.0</v>
      </c>
      <c r="H2407" s="11">
        <v>-0.0384615384615</v>
      </c>
      <c r="I2407" s="11">
        <v>0.0459254264467847</v>
      </c>
      <c r="J2407" s="11">
        <v>-0.83747809083722</v>
      </c>
      <c r="K2407" s="11">
        <v>200.0</v>
      </c>
      <c r="L2407" s="11">
        <v>216.0</v>
      </c>
    </row>
    <row r="2408">
      <c r="A2408" s="11" t="s">
        <v>487</v>
      </c>
      <c r="B2408" s="11" t="s">
        <v>684</v>
      </c>
      <c r="C2408" s="11">
        <v>-0.127659574468</v>
      </c>
      <c r="D2408" s="11">
        <v>0.0438204148385547</v>
      </c>
      <c r="E2408" s="11">
        <v>-2.9132443163401</v>
      </c>
      <c r="F2408" s="11">
        <v>574.0</v>
      </c>
      <c r="G2408" s="11">
        <v>742.0</v>
      </c>
      <c r="H2408" s="11">
        <v>-0.175475687104</v>
      </c>
      <c r="I2408" s="11">
        <v>0.0438204148385547</v>
      </c>
      <c r="J2408" s="11">
        <v>-4.00442779353162</v>
      </c>
      <c r="K2408" s="11">
        <v>195.0</v>
      </c>
      <c r="L2408" s="11">
        <v>278.0</v>
      </c>
    </row>
    <row r="2409">
      <c r="A2409" s="11" t="s">
        <v>398</v>
      </c>
      <c r="B2409" s="11" t="s">
        <v>684</v>
      </c>
      <c r="C2409" s="11">
        <v>-0.238689547582</v>
      </c>
      <c r="D2409" s="11">
        <v>0.0681190462792443</v>
      </c>
      <c r="E2409" s="11">
        <v>-3.50400601035177</v>
      </c>
      <c r="F2409" s="11">
        <v>488.0</v>
      </c>
      <c r="G2409" s="11">
        <v>794.0</v>
      </c>
      <c r="H2409" s="11">
        <v>-0.353579175705</v>
      </c>
      <c r="I2409" s="11">
        <v>0.0681190462792443</v>
      </c>
      <c r="J2409" s="11">
        <v>-5.19060666609367</v>
      </c>
      <c r="K2409" s="11">
        <v>149.0</v>
      </c>
      <c r="L2409" s="11">
        <v>312.0</v>
      </c>
    </row>
    <row r="2410">
      <c r="A2410" s="11" t="s">
        <v>498</v>
      </c>
      <c r="B2410" s="11" t="s">
        <v>684</v>
      </c>
      <c r="C2410" s="11">
        <v>-0.101356743815</v>
      </c>
      <c r="D2410" s="11">
        <v>0.0789868179498571</v>
      </c>
      <c r="E2410" s="11">
        <v>-1.28321087550568</v>
      </c>
      <c r="F2410" s="11">
        <v>563.0</v>
      </c>
      <c r="G2410" s="11">
        <v>690.0</v>
      </c>
      <c r="H2410" s="11">
        <v>-0.236842105263</v>
      </c>
      <c r="I2410" s="11">
        <v>0.0789868179498571</v>
      </c>
      <c r="J2410" s="11">
        <v>-2.99850166661367</v>
      </c>
      <c r="K2410" s="11">
        <v>145.0</v>
      </c>
      <c r="L2410" s="11">
        <v>235.0</v>
      </c>
    </row>
    <row r="2411">
      <c r="A2411" s="11" t="s">
        <v>482</v>
      </c>
      <c r="B2411" s="11" t="s">
        <v>684</v>
      </c>
      <c r="C2411" s="11">
        <v>-0.111721611722</v>
      </c>
      <c r="D2411" s="11">
        <v>0.0476550861142867</v>
      </c>
      <c r="E2411" s="11">
        <v>-2.34437959997974</v>
      </c>
      <c r="F2411" s="11">
        <v>485.0</v>
      </c>
      <c r="G2411" s="11">
        <v>607.0</v>
      </c>
      <c r="H2411" s="11">
        <v>-0.154285714286</v>
      </c>
      <c r="I2411" s="11">
        <v>0.0476550861142867</v>
      </c>
      <c r="J2411" s="11">
        <v>-3.23754979511956</v>
      </c>
      <c r="K2411" s="11">
        <v>148.0</v>
      </c>
      <c r="L2411" s="11">
        <v>202.0</v>
      </c>
    </row>
    <row r="2412">
      <c r="A2412" s="11" t="s">
        <v>111</v>
      </c>
      <c r="B2412" s="11" t="s">
        <v>684</v>
      </c>
      <c r="C2412" s="11">
        <v>-0.168983174835</v>
      </c>
      <c r="D2412" s="11">
        <v>0.0943663516696713</v>
      </c>
      <c r="E2412" s="11">
        <v>-1.7907142942956</v>
      </c>
      <c r="F2412" s="11">
        <v>568.0</v>
      </c>
      <c r="G2412" s="11">
        <v>799.0</v>
      </c>
      <c r="H2412" s="11">
        <v>-0.343347639485</v>
      </c>
      <c r="I2412" s="11">
        <v>0.0943663516696713</v>
      </c>
      <c r="J2412" s="11">
        <v>-3.6384541037134</v>
      </c>
      <c r="K2412" s="11">
        <v>153.0</v>
      </c>
      <c r="L2412" s="11">
        <v>313.0</v>
      </c>
    </row>
    <row r="2413">
      <c r="A2413" s="11" t="s">
        <v>109</v>
      </c>
      <c r="B2413" s="11" t="s">
        <v>684</v>
      </c>
      <c r="C2413" s="11">
        <v>-0.0607508532423</v>
      </c>
      <c r="D2413" s="11">
        <v>0.0349786888137212</v>
      </c>
      <c r="E2413" s="11">
        <v>-1.73679618369484</v>
      </c>
      <c r="F2413" s="11">
        <v>688.0</v>
      </c>
      <c r="G2413" s="11">
        <v>777.0</v>
      </c>
      <c r="H2413" s="11">
        <v>-0.0583941605839</v>
      </c>
      <c r="I2413" s="11">
        <v>0.0349786888137212</v>
      </c>
      <c r="J2413" s="11">
        <v>-1.66942108364665</v>
      </c>
      <c r="K2413" s="11">
        <v>258.0</v>
      </c>
      <c r="L2413" s="11">
        <v>290.0</v>
      </c>
    </row>
    <row r="2414">
      <c r="A2414" s="11" t="s">
        <v>258</v>
      </c>
      <c r="B2414" s="11" t="s">
        <v>684</v>
      </c>
      <c r="C2414" s="11">
        <v>-0.255474452555</v>
      </c>
      <c r="D2414" s="11">
        <v>0.0453602288797882</v>
      </c>
      <c r="E2414" s="11">
        <v>-5.63212441524031</v>
      </c>
      <c r="F2414" s="11">
        <v>459.0</v>
      </c>
      <c r="G2414" s="11">
        <v>774.0</v>
      </c>
      <c r="H2414" s="11">
        <v>-0.309576837416</v>
      </c>
      <c r="I2414" s="11">
        <v>0.0453602288797882</v>
      </c>
      <c r="J2414" s="11">
        <v>-6.8248517492473</v>
      </c>
      <c r="K2414" s="11">
        <v>155.0</v>
      </c>
      <c r="L2414" s="11">
        <v>294.0</v>
      </c>
    </row>
    <row r="2415">
      <c r="A2415" s="11" t="s">
        <v>466</v>
      </c>
      <c r="B2415" s="11" t="s">
        <v>684</v>
      </c>
      <c r="C2415" s="11">
        <v>-0.131664853101</v>
      </c>
      <c r="D2415" s="11">
        <v>0.0723100423935469</v>
      </c>
      <c r="E2415" s="11">
        <v>-1.82083772520297</v>
      </c>
      <c r="F2415" s="11">
        <v>399.0</v>
      </c>
      <c r="G2415" s="11">
        <v>520.0</v>
      </c>
      <c r="H2415" s="11">
        <v>-0.244897959184</v>
      </c>
      <c r="I2415" s="11">
        <v>0.0723100423935469</v>
      </c>
      <c r="J2415" s="11">
        <v>-3.3867765953008</v>
      </c>
      <c r="K2415" s="11">
        <v>111.0</v>
      </c>
      <c r="L2415" s="11">
        <v>183.0</v>
      </c>
    </row>
    <row r="2416">
      <c r="A2416" s="11" t="s">
        <v>372</v>
      </c>
      <c r="B2416" s="11" t="s">
        <v>684</v>
      </c>
      <c r="C2416" s="11">
        <v>-0.233644859813</v>
      </c>
      <c r="D2416" s="11">
        <v>0.0490143555463363</v>
      </c>
      <c r="E2416" s="11">
        <v>-4.7668658948745</v>
      </c>
      <c r="F2416" s="11">
        <v>492.0</v>
      </c>
      <c r="G2416" s="11">
        <v>792.0</v>
      </c>
      <c r="H2416" s="11">
        <v>-0.294871794872</v>
      </c>
      <c r="I2416" s="11">
        <v>0.0490143555463363</v>
      </c>
      <c r="J2416" s="11">
        <v>-6.0160292139929</v>
      </c>
      <c r="K2416" s="11">
        <v>165.0</v>
      </c>
      <c r="L2416" s="11">
        <v>303.0</v>
      </c>
    </row>
    <row r="2417">
      <c r="A2417" s="11" t="s">
        <v>421</v>
      </c>
      <c r="B2417" s="11" t="s">
        <v>684</v>
      </c>
      <c r="C2417" s="11">
        <v>-0.272868217054</v>
      </c>
      <c r="D2417" s="11">
        <v>0.0409285094919498</v>
      </c>
      <c r="E2417" s="11">
        <v>-6.66694732941432</v>
      </c>
      <c r="F2417" s="11">
        <v>469.0</v>
      </c>
      <c r="G2417" s="11">
        <v>821.0</v>
      </c>
      <c r="H2417" s="11">
        <v>-0.311688311688</v>
      </c>
      <c r="I2417" s="11">
        <v>0.0409285094919498</v>
      </c>
      <c r="J2417" s="11">
        <v>-7.61543275231211</v>
      </c>
      <c r="K2417" s="11">
        <v>159.0</v>
      </c>
      <c r="L2417" s="11">
        <v>303.0</v>
      </c>
    </row>
    <row r="2418">
      <c r="A2418" s="11" t="s">
        <v>352</v>
      </c>
      <c r="B2418" s="11" t="s">
        <v>684</v>
      </c>
      <c r="C2418" s="11">
        <v>-0.129200896191</v>
      </c>
      <c r="D2418" s="11">
        <v>0.0726763820260449</v>
      </c>
      <c r="E2418" s="11">
        <v>-1.77775630252047</v>
      </c>
      <c r="F2418" s="11">
        <v>583.0</v>
      </c>
      <c r="G2418" s="11">
        <v>756.0</v>
      </c>
      <c r="H2418" s="11">
        <v>-0.00347222222222</v>
      </c>
      <c r="I2418" s="11">
        <v>0.0726763820260449</v>
      </c>
      <c r="J2418" s="11">
        <v>-0.047776487015794</v>
      </c>
      <c r="K2418" s="11">
        <v>287.0</v>
      </c>
      <c r="L2418" s="11">
        <v>289.0</v>
      </c>
    </row>
    <row r="2419">
      <c r="A2419" s="11" t="s">
        <v>436</v>
      </c>
      <c r="B2419" s="11" t="s">
        <v>684</v>
      </c>
      <c r="C2419" s="11">
        <v>-0.268668206313</v>
      </c>
      <c r="D2419" s="11">
        <v>0.0397666608152119</v>
      </c>
      <c r="E2419" s="11">
        <v>-6.75611682763604</v>
      </c>
      <c r="F2419" s="11">
        <v>475.0</v>
      </c>
      <c r="G2419" s="11">
        <v>824.0</v>
      </c>
      <c r="H2419" s="11">
        <v>-0.231083844581</v>
      </c>
      <c r="I2419" s="11">
        <v>0.0397666608152119</v>
      </c>
      <c r="J2419" s="11">
        <v>-5.81099443210934</v>
      </c>
      <c r="K2419" s="11">
        <v>188.0</v>
      </c>
      <c r="L2419" s="11">
        <v>301.0</v>
      </c>
    </row>
    <row r="2420">
      <c r="A2420" s="11" t="s">
        <v>110</v>
      </c>
      <c r="B2420" s="11" t="s">
        <v>684</v>
      </c>
      <c r="C2420" s="11">
        <v>-0.204528301887</v>
      </c>
      <c r="D2420" s="11">
        <v>0.0526500331465348</v>
      </c>
      <c r="E2420" s="11">
        <v>-3.88467565286335</v>
      </c>
      <c r="F2420" s="11">
        <v>527.0</v>
      </c>
      <c r="G2420" s="11">
        <v>798.0</v>
      </c>
      <c r="H2420" s="11">
        <v>-0.277161862528</v>
      </c>
      <c r="I2420" s="11">
        <v>0.0526500331465348</v>
      </c>
      <c r="J2420" s="11">
        <v>-5.26422959234086</v>
      </c>
      <c r="K2420" s="11">
        <v>163.0</v>
      </c>
      <c r="L2420" s="11">
        <v>288.0</v>
      </c>
    </row>
    <row r="2421">
      <c r="A2421" s="11" t="s">
        <v>275</v>
      </c>
      <c r="B2421" s="11" t="s">
        <v>684</v>
      </c>
      <c r="C2421" s="11">
        <v>-0.011780104712</v>
      </c>
      <c r="D2421" s="11">
        <v>0.0643919993393622</v>
      </c>
      <c r="E2421" s="11">
        <v>-0.182943608412556</v>
      </c>
      <c r="F2421" s="11">
        <v>755.0</v>
      </c>
      <c r="G2421" s="11">
        <v>773.0</v>
      </c>
      <c r="H2421" s="11">
        <v>0.100303951368</v>
      </c>
      <c r="I2421" s="11">
        <v>0.0643919993393622</v>
      </c>
      <c r="J2421" s="11">
        <v>1.55770829290691</v>
      </c>
      <c r="K2421" s="11">
        <v>362.0</v>
      </c>
      <c r="L2421" s="11">
        <v>296.0</v>
      </c>
    </row>
    <row r="2422">
      <c r="A2422" s="11" t="s">
        <v>270</v>
      </c>
      <c r="B2422" s="11" t="s">
        <v>684</v>
      </c>
      <c r="C2422" s="11">
        <v>-0.0867208672087</v>
      </c>
      <c r="D2422" s="11">
        <v>0.101613837790528</v>
      </c>
      <c r="E2422" s="11">
        <v>-0.853435605763093</v>
      </c>
      <c r="F2422" s="11">
        <v>674.0</v>
      </c>
      <c r="G2422" s="11">
        <v>802.0</v>
      </c>
      <c r="H2422" s="11">
        <v>0.10443490701</v>
      </c>
      <c r="I2422" s="11">
        <v>0.101613837790528</v>
      </c>
      <c r="J2422" s="11">
        <v>1.02776264808836</v>
      </c>
      <c r="K2422" s="11">
        <v>386.0</v>
      </c>
      <c r="L2422" s="11">
        <v>313.0</v>
      </c>
    </row>
    <row r="2423">
      <c r="A2423" s="11" t="s">
        <v>406</v>
      </c>
      <c r="B2423" s="11" t="s">
        <v>684</v>
      </c>
      <c r="C2423" s="11">
        <v>-0.242911877395</v>
      </c>
      <c r="D2423" s="11">
        <v>0.046493487535162</v>
      </c>
      <c r="E2423" s="11">
        <v>-5.22464306879381</v>
      </c>
      <c r="F2423" s="11">
        <v>494.0</v>
      </c>
      <c r="G2423" s="11">
        <v>811.0</v>
      </c>
      <c r="H2423" s="11">
        <v>-0.299798792757</v>
      </c>
      <c r="I2423" s="11">
        <v>0.046493487535162</v>
      </c>
      <c r="J2423" s="11">
        <v>-6.44818895398646</v>
      </c>
      <c r="K2423" s="11">
        <v>174.0</v>
      </c>
      <c r="L2423" s="11">
        <v>323.0</v>
      </c>
    </row>
    <row r="2424">
      <c r="A2424" s="11" t="s">
        <v>126</v>
      </c>
      <c r="B2424" s="11" t="s">
        <v>684</v>
      </c>
      <c r="C2424" s="11">
        <v>-0.195683453237</v>
      </c>
      <c r="D2424" s="11">
        <v>0.0362758472236607</v>
      </c>
      <c r="E2424" s="11">
        <v>-5.39431793366294</v>
      </c>
      <c r="F2424" s="11">
        <v>559.0</v>
      </c>
      <c r="G2424" s="11">
        <v>831.0</v>
      </c>
      <c r="H2424" s="11">
        <v>-0.187969924812</v>
      </c>
      <c r="I2424" s="11">
        <v>0.0362758472236607</v>
      </c>
      <c r="J2424" s="11">
        <v>-5.18168255735259</v>
      </c>
      <c r="K2424" s="11">
        <v>216.0</v>
      </c>
      <c r="L2424" s="11">
        <v>316.0</v>
      </c>
    </row>
    <row r="2425">
      <c r="A2425" s="11" t="s">
        <v>150</v>
      </c>
      <c r="B2425" s="11" t="s">
        <v>684</v>
      </c>
      <c r="C2425" s="11">
        <v>-0.307888040712</v>
      </c>
      <c r="D2425" s="11">
        <v>0.0659770805331071</v>
      </c>
      <c r="E2425" s="11">
        <v>-4.66659085586502</v>
      </c>
      <c r="F2425" s="11">
        <v>408.0</v>
      </c>
      <c r="G2425" s="11">
        <v>771.0</v>
      </c>
      <c r="H2425" s="11">
        <v>-0.414141414141</v>
      </c>
      <c r="I2425" s="11">
        <v>0.0659770805331071</v>
      </c>
      <c r="J2425" s="11">
        <v>-6.27704970870298</v>
      </c>
      <c r="K2425" s="11">
        <v>116.0</v>
      </c>
      <c r="L2425" s="11">
        <v>280.0</v>
      </c>
    </row>
    <row r="2426">
      <c r="A2426" s="11" t="s">
        <v>492</v>
      </c>
      <c r="B2426" s="11" t="s">
        <v>684</v>
      </c>
      <c r="C2426" s="11">
        <v>-0.0745428973277</v>
      </c>
      <c r="D2426" s="11">
        <v>0.0982336857416015</v>
      </c>
      <c r="E2426" s="11">
        <v>-0.758832337043614</v>
      </c>
      <c r="F2426" s="11">
        <v>658.0</v>
      </c>
      <c r="G2426" s="11">
        <v>764.0</v>
      </c>
      <c r="H2426" s="11">
        <v>-0.260215053763</v>
      </c>
      <c r="I2426" s="11">
        <v>0.0982336857416015</v>
      </c>
      <c r="J2426" s="11">
        <v>-2.64893912713325</v>
      </c>
      <c r="K2426" s="11">
        <v>172.0</v>
      </c>
      <c r="L2426" s="11">
        <v>293.0</v>
      </c>
    </row>
    <row r="2427">
      <c r="A2427" s="11" t="s">
        <v>354</v>
      </c>
      <c r="B2427" s="11" t="s">
        <v>684</v>
      </c>
      <c r="C2427" s="11">
        <v>-0.149295774648</v>
      </c>
      <c r="D2427" s="11">
        <v>0.0829126250809034</v>
      </c>
      <c r="E2427" s="11">
        <v>-1.80063982417888</v>
      </c>
      <c r="F2427" s="11">
        <v>604.0</v>
      </c>
      <c r="G2427" s="11">
        <v>816.0</v>
      </c>
      <c r="H2427" s="11">
        <v>0.003300330033</v>
      </c>
      <c r="I2427" s="11">
        <v>0.0829126250809034</v>
      </c>
      <c r="J2427" s="11">
        <v>0.0398049154731616</v>
      </c>
      <c r="K2427" s="11">
        <v>304.0</v>
      </c>
      <c r="L2427" s="11">
        <v>302.0</v>
      </c>
    </row>
    <row r="2428">
      <c r="A2428" s="11" t="s">
        <v>362</v>
      </c>
      <c r="B2428" s="11" t="s">
        <v>684</v>
      </c>
      <c r="C2428" s="11">
        <v>-0.271867612293</v>
      </c>
      <c r="D2428" s="11">
        <v>0.0393958770013231</v>
      </c>
      <c r="E2428" s="11">
        <v>-6.90091534918776</v>
      </c>
      <c r="F2428" s="11">
        <v>462.0</v>
      </c>
      <c r="G2428" s="11">
        <v>807.0</v>
      </c>
      <c r="H2428" s="11">
        <v>-0.285714285714</v>
      </c>
      <c r="I2428" s="11">
        <v>0.0393958770013231</v>
      </c>
      <c r="J2428" s="11">
        <v>-7.25239054088552</v>
      </c>
      <c r="K2428" s="11">
        <v>165.0</v>
      </c>
      <c r="L2428" s="11">
        <v>297.0</v>
      </c>
    </row>
    <row r="2429">
      <c r="A2429" s="11" t="s">
        <v>121</v>
      </c>
      <c r="B2429" s="11" t="s">
        <v>684</v>
      </c>
      <c r="C2429" s="11">
        <v>-0.164972634871</v>
      </c>
      <c r="D2429" s="11">
        <v>0.0619112001276869</v>
      </c>
      <c r="E2429" s="11">
        <v>-2.66466543259943</v>
      </c>
      <c r="F2429" s="11">
        <v>534.0</v>
      </c>
      <c r="G2429" s="11">
        <v>745.0</v>
      </c>
      <c r="H2429" s="11">
        <v>-0.262931034483</v>
      </c>
      <c r="I2429" s="11">
        <v>0.0619112001276869</v>
      </c>
      <c r="J2429" s="11">
        <v>-4.24690579314379</v>
      </c>
      <c r="K2429" s="11">
        <v>171.0</v>
      </c>
      <c r="L2429" s="11">
        <v>293.0</v>
      </c>
    </row>
    <row r="2430">
      <c r="A2430" s="11" t="s">
        <v>479</v>
      </c>
      <c r="B2430" s="11" t="s">
        <v>684</v>
      </c>
      <c r="C2430" s="11">
        <v>-0.0644257703081</v>
      </c>
      <c r="D2430" s="11">
        <v>0.0511388336557868</v>
      </c>
      <c r="E2430" s="11">
        <v>-1.25982087784344</v>
      </c>
      <c r="F2430" s="11">
        <v>334.0</v>
      </c>
      <c r="G2430" s="11">
        <v>380.0</v>
      </c>
      <c r="H2430" s="11">
        <v>-0.0827067669173</v>
      </c>
      <c r="I2430" s="11">
        <v>0.0511388336557868</v>
      </c>
      <c r="J2430" s="11">
        <v>-1.61729865553814</v>
      </c>
      <c r="K2430" s="11">
        <v>122.0</v>
      </c>
      <c r="L2430" s="11">
        <v>144.0</v>
      </c>
    </row>
    <row r="2431">
      <c r="A2431" s="11" t="s">
        <v>346</v>
      </c>
      <c r="B2431" s="11" t="s">
        <v>684</v>
      </c>
      <c r="C2431" s="11">
        <v>-0.25890736342</v>
      </c>
      <c r="D2431" s="11">
        <v>0.0689458417874533</v>
      </c>
      <c r="E2431" s="11">
        <v>-3.75522811395339</v>
      </c>
      <c r="F2431" s="11">
        <v>468.0</v>
      </c>
      <c r="G2431" s="11">
        <v>795.0</v>
      </c>
      <c r="H2431" s="11">
        <v>-0.145161290323</v>
      </c>
      <c r="I2431" s="11">
        <v>0.0689458417874533</v>
      </c>
      <c r="J2431" s="11">
        <v>-2.10543937907212</v>
      </c>
      <c r="K2431" s="11">
        <v>212.0</v>
      </c>
      <c r="L2431" s="11">
        <v>284.0</v>
      </c>
    </row>
    <row r="2432">
      <c r="A2432" s="11" t="s">
        <v>348</v>
      </c>
      <c r="B2432" s="11" t="s">
        <v>684</v>
      </c>
      <c r="C2432" s="11">
        <v>-0.334470989761</v>
      </c>
      <c r="D2432" s="11">
        <v>0.0381053878074385</v>
      </c>
      <c r="E2432" s="11">
        <v>-8.77752488575382</v>
      </c>
      <c r="F2432" s="11">
        <v>390.0</v>
      </c>
      <c r="G2432" s="11">
        <v>782.0</v>
      </c>
      <c r="H2432" s="11">
        <v>-0.349753694581</v>
      </c>
      <c r="I2432" s="11">
        <v>0.0381053878074385</v>
      </c>
      <c r="J2432" s="11">
        <v>-9.1785890317853</v>
      </c>
      <c r="K2432" s="11">
        <v>132.0</v>
      </c>
      <c r="L2432" s="11">
        <v>274.0</v>
      </c>
    </row>
    <row r="2433">
      <c r="A2433" s="11" t="s">
        <v>350</v>
      </c>
      <c r="B2433" s="11" t="s">
        <v>684</v>
      </c>
      <c r="C2433" s="11">
        <v>-0.282904689864</v>
      </c>
      <c r="D2433" s="11">
        <v>0.0414906639951681</v>
      </c>
      <c r="E2433" s="11">
        <v>-6.81851439872807</v>
      </c>
      <c r="F2433" s="11">
        <v>474.0</v>
      </c>
      <c r="G2433" s="11">
        <v>848.0</v>
      </c>
      <c r="H2433" s="11">
        <v>-0.322381930185</v>
      </c>
      <c r="I2433" s="11">
        <v>0.0414906639951681</v>
      </c>
      <c r="J2433" s="11">
        <v>-7.76998724875427</v>
      </c>
      <c r="K2433" s="11">
        <v>165.0</v>
      </c>
      <c r="L2433" s="11">
        <v>322.0</v>
      </c>
    </row>
    <row r="2434">
      <c r="A2434" s="11" t="s">
        <v>356</v>
      </c>
      <c r="B2434" s="11" t="s">
        <v>684</v>
      </c>
      <c r="C2434" s="11">
        <v>-0.208643815201</v>
      </c>
      <c r="D2434" s="11">
        <v>0.0550307726393966</v>
      </c>
      <c r="E2434" s="11">
        <v>-3.79140261337751</v>
      </c>
      <c r="F2434" s="11">
        <v>531.0</v>
      </c>
      <c r="G2434" s="11">
        <v>811.0</v>
      </c>
      <c r="H2434" s="11">
        <v>-0.125461254613</v>
      </c>
      <c r="I2434" s="11">
        <v>0.0550307726393966</v>
      </c>
      <c r="J2434" s="11">
        <v>-2.27983814500776</v>
      </c>
      <c r="K2434" s="11">
        <v>237.0</v>
      </c>
      <c r="L2434" s="11">
        <v>305.0</v>
      </c>
    </row>
    <row r="2435">
      <c r="A2435" s="11" t="s">
        <v>358</v>
      </c>
      <c r="B2435" s="11" t="s">
        <v>684</v>
      </c>
      <c r="C2435" s="11">
        <v>-0.34415029889</v>
      </c>
      <c r="D2435" s="11">
        <v>0.0494781665459547</v>
      </c>
      <c r="E2435" s="11">
        <v>-6.95559926559112</v>
      </c>
      <c r="F2435" s="11">
        <v>384.0</v>
      </c>
      <c r="G2435" s="11">
        <v>787.0</v>
      </c>
      <c r="H2435" s="11">
        <v>-0.414043583535</v>
      </c>
      <c r="I2435" s="11">
        <v>0.0494781665459547</v>
      </c>
      <c r="J2435" s="11">
        <v>-8.36820788722133</v>
      </c>
      <c r="K2435" s="11">
        <v>121.0</v>
      </c>
      <c r="L2435" s="11">
        <v>292.0</v>
      </c>
    </row>
    <row r="2436">
      <c r="A2436" s="11" t="s">
        <v>360</v>
      </c>
      <c r="B2436" s="11" t="s">
        <v>684</v>
      </c>
      <c r="C2436" s="11">
        <v>-0.136958017894</v>
      </c>
      <c r="D2436" s="11">
        <v>0.0351235843747994</v>
      </c>
      <c r="E2436" s="11">
        <v>-3.8993178040302</v>
      </c>
      <c r="F2436" s="11">
        <v>627.0</v>
      </c>
      <c r="G2436" s="11">
        <v>826.0</v>
      </c>
      <c r="H2436" s="11">
        <v>-0.118881118881</v>
      </c>
      <c r="I2436" s="11">
        <v>0.0351235843747994</v>
      </c>
      <c r="J2436" s="11">
        <v>-3.38465224996837</v>
      </c>
      <c r="K2436" s="11">
        <v>252.0</v>
      </c>
      <c r="L2436" s="11">
        <v>320.0</v>
      </c>
    </row>
    <row r="2437">
      <c r="A2437" s="11" t="s">
        <v>118</v>
      </c>
      <c r="B2437" s="11" t="s">
        <v>684</v>
      </c>
      <c r="C2437" s="11">
        <v>-0.255216693419</v>
      </c>
      <c r="D2437" s="11">
        <v>0.0414203535957001</v>
      </c>
      <c r="E2437" s="11">
        <v>-6.16162517370288</v>
      </c>
      <c r="F2437" s="11">
        <v>464.0</v>
      </c>
      <c r="G2437" s="11">
        <v>782.0</v>
      </c>
      <c r="H2437" s="11">
        <v>-0.215517241379</v>
      </c>
      <c r="I2437" s="11">
        <v>0.0414203535957001</v>
      </c>
      <c r="J2437" s="11">
        <v>-5.20317241815346</v>
      </c>
      <c r="K2437" s="11">
        <v>182.0</v>
      </c>
      <c r="L2437" s="11">
        <v>282.0</v>
      </c>
    </row>
    <row r="2438">
      <c r="A2438" s="11" t="s">
        <v>125</v>
      </c>
      <c r="B2438" s="11" t="s">
        <v>684</v>
      </c>
      <c r="C2438" s="11">
        <v>-0.293624161074</v>
      </c>
      <c r="D2438" s="11">
        <v>0.0404421378192404</v>
      </c>
      <c r="E2438" s="11">
        <v>-7.26035212050864</v>
      </c>
      <c r="F2438" s="11">
        <v>421.0</v>
      </c>
      <c r="G2438" s="11">
        <v>771.0</v>
      </c>
      <c r="H2438" s="11">
        <v>-0.323144104803</v>
      </c>
      <c r="I2438" s="11">
        <v>0.0404421378192404</v>
      </c>
      <c r="J2438" s="11">
        <v>-7.99028246844449</v>
      </c>
      <c r="K2438" s="11">
        <v>155.0</v>
      </c>
      <c r="L2438" s="11">
        <v>303.0</v>
      </c>
    </row>
    <row r="2439">
      <c r="A2439" s="11" t="s">
        <v>391</v>
      </c>
      <c r="B2439" s="11" t="s">
        <v>684</v>
      </c>
      <c r="C2439" s="11">
        <v>-0.220679012346</v>
      </c>
      <c r="D2439" s="11">
        <v>0.0753426413324326</v>
      </c>
      <c r="E2439" s="11">
        <v>-2.92900551988855</v>
      </c>
      <c r="F2439" s="11">
        <v>505.0</v>
      </c>
      <c r="G2439" s="11">
        <v>791.0</v>
      </c>
      <c r="H2439" s="11">
        <v>-0.348623853211</v>
      </c>
      <c r="I2439" s="11">
        <v>0.0753426413324326</v>
      </c>
      <c r="J2439" s="11">
        <v>-4.6271785412033</v>
      </c>
      <c r="K2439" s="11">
        <v>142.0</v>
      </c>
      <c r="L2439" s="11">
        <v>294.0</v>
      </c>
    </row>
    <row r="2440">
      <c r="A2440" s="11" t="s">
        <v>393</v>
      </c>
      <c r="B2440" s="11" t="s">
        <v>684</v>
      </c>
      <c r="C2440" s="11">
        <v>-0.251968503937</v>
      </c>
      <c r="D2440" s="11">
        <v>0.0440907455669764</v>
      </c>
      <c r="E2440" s="11">
        <v>-5.71477076871501</v>
      </c>
      <c r="F2440" s="11">
        <v>475.0</v>
      </c>
      <c r="G2440" s="11">
        <v>795.0</v>
      </c>
      <c r="H2440" s="11">
        <v>-0.300699300699</v>
      </c>
      <c r="I2440" s="11">
        <v>0.0440907455669764</v>
      </c>
      <c r="J2440" s="11">
        <v>-6.82000943355609</v>
      </c>
      <c r="K2440" s="11">
        <v>150.0</v>
      </c>
      <c r="L2440" s="11">
        <v>279.0</v>
      </c>
    </row>
    <row r="2441">
      <c r="A2441" s="11" t="s">
        <v>340</v>
      </c>
      <c r="B2441" s="11" t="s">
        <v>684</v>
      </c>
      <c r="C2441" s="11">
        <v>-0.0792291220557</v>
      </c>
      <c r="D2441" s="11">
        <v>0.0527012553188961</v>
      </c>
      <c r="E2441" s="11">
        <v>-1.5033630902387</v>
      </c>
      <c r="F2441" s="11">
        <v>645.0</v>
      </c>
      <c r="G2441" s="11">
        <v>756.0</v>
      </c>
      <c r="H2441" s="11">
        <v>-0.15503875969</v>
      </c>
      <c r="I2441" s="11">
        <v>0.0527012553188961</v>
      </c>
      <c r="J2441" s="11">
        <v>-2.94184187362863</v>
      </c>
      <c r="K2441" s="11">
        <v>218.0</v>
      </c>
      <c r="L2441" s="11">
        <v>298.0</v>
      </c>
    </row>
    <row r="2442">
      <c r="A2442" s="11" t="s">
        <v>342</v>
      </c>
      <c r="B2442" s="11" t="s">
        <v>684</v>
      </c>
      <c r="C2442" s="11">
        <v>-0.171355498721</v>
      </c>
      <c r="D2442" s="11">
        <v>0.0468930009109176</v>
      </c>
      <c r="E2442" s="11">
        <v>-3.65418069632077</v>
      </c>
      <c r="F2442" s="11">
        <v>486.0</v>
      </c>
      <c r="G2442" s="11">
        <v>687.0</v>
      </c>
      <c r="H2442" s="11">
        <v>-0.228235294118</v>
      </c>
      <c r="I2442" s="11">
        <v>0.0468930009109176</v>
      </c>
      <c r="J2442" s="11">
        <v>-4.86715052745769</v>
      </c>
      <c r="K2442" s="11">
        <v>164.0</v>
      </c>
      <c r="L2442" s="11">
        <v>261.0</v>
      </c>
    </row>
    <row r="2443">
      <c r="A2443" s="11" t="s">
        <v>344</v>
      </c>
      <c r="B2443" s="11" t="s">
        <v>684</v>
      </c>
      <c r="C2443" s="11">
        <v>-0.115294117647</v>
      </c>
      <c r="D2443" s="11">
        <v>0.0520154465553812</v>
      </c>
      <c r="E2443" s="11">
        <v>-2.2165361499743</v>
      </c>
      <c r="F2443" s="11">
        <v>376.0</v>
      </c>
      <c r="G2443" s="11">
        <v>474.0</v>
      </c>
      <c r="H2443" s="11">
        <v>-0.0670731707317</v>
      </c>
      <c r="I2443" s="11">
        <v>0.0520154465553812</v>
      </c>
      <c r="J2443" s="11">
        <v>-1.2894856273183</v>
      </c>
      <c r="K2443" s="11">
        <v>153.0</v>
      </c>
      <c r="L2443" s="11">
        <v>175.0</v>
      </c>
    </row>
    <row r="2444">
      <c r="A2444" s="11" t="s">
        <v>484</v>
      </c>
      <c r="B2444" s="11" t="s">
        <v>684</v>
      </c>
      <c r="C2444" s="11">
        <v>-0.0669975186104</v>
      </c>
      <c r="D2444" s="11">
        <v>0.0475815198081671</v>
      </c>
      <c r="E2444" s="11">
        <v>-1.4080575584919</v>
      </c>
      <c r="F2444" s="11">
        <v>376.0</v>
      </c>
      <c r="G2444" s="11">
        <v>430.0</v>
      </c>
      <c r="H2444" s="11">
        <v>-0.045045045045</v>
      </c>
      <c r="I2444" s="11">
        <v>0.0475815198081671</v>
      </c>
      <c r="J2444" s="11">
        <v>-0.946692018805865</v>
      </c>
      <c r="K2444" s="11">
        <v>159.0</v>
      </c>
      <c r="L2444" s="11">
        <v>174.0</v>
      </c>
    </row>
    <row r="2445">
      <c r="A2445" s="11" t="s">
        <v>368</v>
      </c>
      <c r="B2445" s="11" t="s">
        <v>684</v>
      </c>
      <c r="C2445" s="11">
        <v>-0.232277526395</v>
      </c>
      <c r="D2445" s="11">
        <v>0.0393376399610789</v>
      </c>
      <c r="E2445" s="11">
        <v>-5.90471433021887</v>
      </c>
      <c r="F2445" s="11">
        <v>509.0</v>
      </c>
      <c r="G2445" s="11">
        <v>817.0</v>
      </c>
      <c r="H2445" s="11">
        <v>-0.245689655172</v>
      </c>
      <c r="I2445" s="11">
        <v>0.0393376399610789</v>
      </c>
      <c r="J2445" s="11">
        <v>-6.24566332437587</v>
      </c>
      <c r="K2445" s="11">
        <v>175.0</v>
      </c>
      <c r="L2445" s="11">
        <v>289.0</v>
      </c>
    </row>
    <row r="2446">
      <c r="A2446" s="11" t="s">
        <v>127</v>
      </c>
      <c r="B2446" s="11" t="s">
        <v>684</v>
      </c>
      <c r="C2446" s="11">
        <v>-0.186186186186</v>
      </c>
      <c r="D2446" s="11">
        <v>0.0420306243669099</v>
      </c>
      <c r="E2446" s="11">
        <v>-4.42977445590286</v>
      </c>
      <c r="F2446" s="11">
        <v>542.0</v>
      </c>
      <c r="G2446" s="11">
        <v>790.0</v>
      </c>
      <c r="H2446" s="11">
        <v>-0.232323232323</v>
      </c>
      <c r="I2446" s="11">
        <v>0.0420306243669099</v>
      </c>
      <c r="J2446" s="11">
        <v>-5.52747516418378</v>
      </c>
      <c r="K2446" s="11">
        <v>190.0</v>
      </c>
      <c r="L2446" s="11">
        <v>305.0</v>
      </c>
    </row>
    <row r="2447">
      <c r="A2447" s="11" t="s">
        <v>366</v>
      </c>
      <c r="B2447" s="11" t="s">
        <v>684</v>
      </c>
      <c r="C2447" s="11">
        <v>-0.288782816229</v>
      </c>
      <c r="D2447" s="11">
        <v>0.0527587970247906</v>
      </c>
      <c r="E2447" s="11">
        <v>-5.47364292808689</v>
      </c>
      <c r="F2447" s="11">
        <v>447.0</v>
      </c>
      <c r="G2447" s="11">
        <v>810.0</v>
      </c>
      <c r="H2447" s="11">
        <v>-0.367741935484</v>
      </c>
      <c r="I2447" s="11">
        <v>0.0527587970247906</v>
      </c>
      <c r="J2447" s="11">
        <v>-6.97024868309779</v>
      </c>
      <c r="K2447" s="11">
        <v>147.0</v>
      </c>
      <c r="L2447" s="11">
        <v>318.0</v>
      </c>
    </row>
    <row r="2448">
      <c r="A2448" s="11" t="s">
        <v>370</v>
      </c>
      <c r="B2448" s="11" t="s">
        <v>684</v>
      </c>
      <c r="C2448" s="11">
        <v>-0.231629392971</v>
      </c>
      <c r="D2448" s="11">
        <v>0.0409958821188418</v>
      </c>
      <c r="E2448" s="11">
        <v>-5.6500648601677</v>
      </c>
      <c r="F2448" s="11">
        <v>481.0</v>
      </c>
      <c r="G2448" s="11">
        <v>771.0</v>
      </c>
      <c r="H2448" s="11">
        <v>-0.237410071942</v>
      </c>
      <c r="I2448" s="11">
        <v>0.0409958821188418</v>
      </c>
      <c r="J2448" s="11">
        <v>-5.79107119232668</v>
      </c>
      <c r="K2448" s="11">
        <v>159.0</v>
      </c>
      <c r="L2448" s="11">
        <v>258.0</v>
      </c>
    </row>
    <row r="2449">
      <c r="A2449" s="11" t="s">
        <v>124</v>
      </c>
      <c r="B2449" s="11" t="s">
        <v>684</v>
      </c>
      <c r="C2449" s="11">
        <v>-0.219954648526</v>
      </c>
      <c r="D2449" s="11">
        <v>0.0457409901549622</v>
      </c>
      <c r="E2449" s="11">
        <v>-4.80869888869721</v>
      </c>
      <c r="F2449" s="11">
        <v>516.0</v>
      </c>
      <c r="G2449" s="11">
        <v>807.0</v>
      </c>
      <c r="H2449" s="11">
        <v>-0.271551724138</v>
      </c>
      <c r="I2449" s="11">
        <v>0.0457409901549622</v>
      </c>
      <c r="J2449" s="11">
        <v>-5.93672596981313</v>
      </c>
      <c r="K2449" s="11">
        <v>169.0</v>
      </c>
      <c r="L2449" s="11">
        <v>295.0</v>
      </c>
    </row>
    <row r="2450">
      <c r="A2450" s="11" t="s">
        <v>416</v>
      </c>
      <c r="B2450" s="11" t="s">
        <v>684</v>
      </c>
      <c r="C2450" s="11">
        <v>-0.253634894992</v>
      </c>
      <c r="D2450" s="11">
        <v>0.0489679160205652</v>
      </c>
      <c r="E2450" s="11">
        <v>-5.17961382888751</v>
      </c>
      <c r="F2450" s="11">
        <v>462.0</v>
      </c>
      <c r="G2450" s="11">
        <v>776.0</v>
      </c>
      <c r="H2450" s="11">
        <v>-0.316853932584</v>
      </c>
      <c r="I2450" s="11">
        <v>0.0489679160205652</v>
      </c>
      <c r="J2450" s="11">
        <v>-6.4706436036853</v>
      </c>
      <c r="K2450" s="11">
        <v>152.0</v>
      </c>
      <c r="L2450" s="11">
        <v>293.0</v>
      </c>
    </row>
    <row r="2451">
      <c r="A2451" s="11" t="s">
        <v>419</v>
      </c>
      <c r="B2451" s="11" t="s">
        <v>684</v>
      </c>
      <c r="C2451" s="11">
        <v>-0.209953343701</v>
      </c>
      <c r="D2451" s="11">
        <v>0.0599334517718083</v>
      </c>
      <c r="E2451" s="11">
        <v>-3.50310782200197</v>
      </c>
      <c r="F2451" s="11">
        <v>508.0</v>
      </c>
      <c r="G2451" s="11">
        <v>778.0</v>
      </c>
      <c r="H2451" s="11">
        <v>-0.303102625298</v>
      </c>
      <c r="I2451" s="11">
        <v>0.0599334517718083</v>
      </c>
      <c r="J2451" s="11">
        <v>-5.0573196827102</v>
      </c>
      <c r="K2451" s="11">
        <v>146.0</v>
      </c>
      <c r="L2451" s="11">
        <v>273.0</v>
      </c>
    </row>
    <row r="2452">
      <c r="A2452" s="11" t="s">
        <v>423</v>
      </c>
      <c r="B2452" s="11" t="s">
        <v>684</v>
      </c>
      <c r="C2452" s="11">
        <v>-0.27652733119</v>
      </c>
      <c r="D2452" s="11">
        <v>0.0432688100286401</v>
      </c>
      <c r="E2452" s="11">
        <v>-6.39091602026203</v>
      </c>
      <c r="F2452" s="11">
        <v>450.0</v>
      </c>
      <c r="G2452" s="11">
        <v>794.0</v>
      </c>
      <c r="H2452" s="11">
        <v>-0.308924485126</v>
      </c>
      <c r="I2452" s="11">
        <v>0.0432688100286401</v>
      </c>
      <c r="J2452" s="11">
        <v>-7.13965752516368</v>
      </c>
      <c r="K2452" s="11">
        <v>151.0</v>
      </c>
      <c r="L2452" s="11">
        <v>286.0</v>
      </c>
    </row>
    <row r="2453">
      <c r="A2453" s="11" t="s">
        <v>425</v>
      </c>
      <c r="B2453" s="11" t="s">
        <v>684</v>
      </c>
      <c r="C2453" s="11">
        <v>-0.238244514107</v>
      </c>
      <c r="D2453" s="11">
        <v>0.0633299583788659</v>
      </c>
      <c r="E2453" s="11">
        <v>-3.76195595584172</v>
      </c>
      <c r="F2453" s="11">
        <v>486.0</v>
      </c>
      <c r="G2453" s="11">
        <v>790.0</v>
      </c>
      <c r="H2453" s="11">
        <v>-0.339207048458</v>
      </c>
      <c r="I2453" s="11">
        <v>0.0633299583788659</v>
      </c>
      <c r="J2453" s="11">
        <v>-5.35618618962092</v>
      </c>
      <c r="K2453" s="11">
        <v>150.0</v>
      </c>
      <c r="L2453" s="11">
        <v>304.0</v>
      </c>
    </row>
    <row r="2454">
      <c r="A2454" s="11" t="s">
        <v>145</v>
      </c>
      <c r="B2454" s="11" t="s">
        <v>684</v>
      </c>
      <c r="C2454" s="11">
        <v>-0.298245614035</v>
      </c>
      <c r="D2454" s="11">
        <v>0.0501885424582687</v>
      </c>
      <c r="E2454" s="11">
        <v>-5.94250399447395</v>
      </c>
      <c r="F2454" s="11">
        <v>440.0</v>
      </c>
      <c r="G2454" s="11">
        <v>814.0</v>
      </c>
      <c r="H2454" s="11">
        <v>-0.365217391304</v>
      </c>
      <c r="I2454" s="11">
        <v>0.0501885424582687</v>
      </c>
      <c r="J2454" s="11">
        <v>-7.27690770474201</v>
      </c>
      <c r="K2454" s="11">
        <v>146.0</v>
      </c>
      <c r="L2454" s="11">
        <v>314.0</v>
      </c>
    </row>
    <row r="2455">
      <c r="A2455" s="11" t="s">
        <v>428</v>
      </c>
      <c r="B2455" s="11" t="s">
        <v>684</v>
      </c>
      <c r="C2455" s="11">
        <v>-0.278792692613</v>
      </c>
      <c r="D2455" s="11">
        <v>0.0505938984331669</v>
      </c>
      <c r="E2455" s="11">
        <v>-5.5104014762069</v>
      </c>
      <c r="F2455" s="11">
        <v>454.0</v>
      </c>
      <c r="G2455" s="11">
        <v>805.0</v>
      </c>
      <c r="H2455" s="11">
        <v>-0.34328358209</v>
      </c>
      <c r="I2455" s="11">
        <v>0.0505938984331669</v>
      </c>
      <c r="J2455" s="11">
        <v>-6.78507868973607</v>
      </c>
      <c r="K2455" s="11">
        <v>154.0</v>
      </c>
      <c r="L2455" s="11">
        <v>315.0</v>
      </c>
    </row>
    <row r="2456">
      <c r="A2456" s="11" t="s">
        <v>146</v>
      </c>
      <c r="B2456" s="11" t="s">
        <v>684</v>
      </c>
      <c r="C2456" s="11">
        <v>-0.263406940063</v>
      </c>
      <c r="D2456" s="11">
        <v>0.0593644826329134</v>
      </c>
      <c r="E2456" s="11">
        <v>-4.43711337790806</v>
      </c>
      <c r="F2456" s="11">
        <v>467.0</v>
      </c>
      <c r="G2456" s="11">
        <v>801.0</v>
      </c>
      <c r="H2456" s="11">
        <v>-0.355704697987</v>
      </c>
      <c r="I2456" s="11">
        <v>0.0593644826329134</v>
      </c>
      <c r="J2456" s="11">
        <v>-5.99187733490603</v>
      </c>
      <c r="K2456" s="11">
        <v>144.0</v>
      </c>
      <c r="L2456" s="11">
        <v>303.0</v>
      </c>
    </row>
    <row r="2457">
      <c r="A2457" s="11" t="s">
        <v>147</v>
      </c>
      <c r="B2457" s="11" t="s">
        <v>684</v>
      </c>
      <c r="C2457" s="11">
        <v>-0.221971407073</v>
      </c>
      <c r="D2457" s="11">
        <v>0.0461595481372142</v>
      </c>
      <c r="E2457" s="11">
        <v>-4.80878639481376</v>
      </c>
      <c r="F2457" s="11">
        <v>517.0</v>
      </c>
      <c r="G2457" s="11">
        <v>812.0</v>
      </c>
      <c r="H2457" s="11">
        <v>-0.278825995807</v>
      </c>
      <c r="I2457" s="11">
        <v>0.0461595481372142</v>
      </c>
      <c r="J2457" s="11">
        <v>-6.04048364984612</v>
      </c>
      <c r="K2457" s="11">
        <v>172.0</v>
      </c>
      <c r="L2457" s="11">
        <v>305.0</v>
      </c>
    </row>
    <row r="2458">
      <c r="A2458" s="11" t="s">
        <v>432</v>
      </c>
      <c r="B2458" s="11" t="s">
        <v>684</v>
      </c>
      <c r="C2458" s="11">
        <v>-0.233438485804</v>
      </c>
      <c r="D2458" s="11">
        <v>0.0550154466550815</v>
      </c>
      <c r="E2458" s="11">
        <v>-4.24314442574565</v>
      </c>
      <c r="F2458" s="11">
        <v>486.0</v>
      </c>
      <c r="G2458" s="11">
        <v>782.0</v>
      </c>
      <c r="H2458" s="11">
        <v>-0.315315315315</v>
      </c>
      <c r="I2458" s="11">
        <v>0.0550154466550815</v>
      </c>
      <c r="J2458" s="11">
        <v>-5.73139608030776</v>
      </c>
      <c r="K2458" s="11">
        <v>152.0</v>
      </c>
      <c r="L2458" s="11">
        <v>292.0</v>
      </c>
    </row>
    <row r="2459">
      <c r="A2459" s="11" t="s">
        <v>149</v>
      </c>
      <c r="B2459" s="11" t="s">
        <v>684</v>
      </c>
      <c r="C2459" s="11">
        <v>-0.336650082919</v>
      </c>
      <c r="D2459" s="11">
        <v>0.0385999843557761</v>
      </c>
      <c r="E2459" s="11">
        <v>-8.72150827357428</v>
      </c>
      <c r="F2459" s="11">
        <v>400.0</v>
      </c>
      <c r="G2459" s="11">
        <v>806.0</v>
      </c>
      <c r="H2459" s="11">
        <v>-0.3125</v>
      </c>
      <c r="I2459" s="11">
        <v>0.0385999843557761</v>
      </c>
      <c r="J2459" s="11">
        <v>-8.09585820345642</v>
      </c>
      <c r="K2459" s="11">
        <v>154.0</v>
      </c>
      <c r="L2459" s="11">
        <v>294.0</v>
      </c>
    </row>
    <row r="2460">
      <c r="A2460" s="11" t="s">
        <v>401</v>
      </c>
      <c r="B2460" s="11" t="s">
        <v>684</v>
      </c>
      <c r="C2460" s="11">
        <v>-0.284210526316</v>
      </c>
      <c r="D2460" s="11">
        <v>0.0601151383374595</v>
      </c>
      <c r="E2460" s="11">
        <v>-4.72776964631368</v>
      </c>
      <c r="F2460" s="11">
        <v>442.0</v>
      </c>
      <c r="G2460" s="11">
        <v>793.0</v>
      </c>
      <c r="H2460" s="11">
        <v>-0.381546134663</v>
      </c>
      <c r="I2460" s="11">
        <v>0.0601151383374595</v>
      </c>
      <c r="J2460" s="11">
        <v>-6.34692267564139</v>
      </c>
      <c r="K2460" s="11">
        <v>124.0</v>
      </c>
      <c r="L2460" s="11">
        <v>277.0</v>
      </c>
    </row>
    <row r="2461">
      <c r="A2461" s="11" t="s">
        <v>403</v>
      </c>
      <c r="B2461" s="11" t="s">
        <v>684</v>
      </c>
      <c r="C2461" s="11">
        <v>-0.179071481209</v>
      </c>
      <c r="D2461" s="11">
        <v>0.046765808624998</v>
      </c>
      <c r="E2461" s="11">
        <v>-3.82911119199226</v>
      </c>
      <c r="F2461" s="11">
        <v>557.0</v>
      </c>
      <c r="G2461" s="11">
        <v>800.0</v>
      </c>
      <c r="H2461" s="11">
        <v>-0.239495798319</v>
      </c>
      <c r="I2461" s="11">
        <v>0.046765808624998</v>
      </c>
      <c r="J2461" s="11">
        <v>-5.12117303989711</v>
      </c>
      <c r="K2461" s="11">
        <v>181.0</v>
      </c>
      <c r="L2461" s="11">
        <v>295.0</v>
      </c>
    </row>
    <row r="2462">
      <c r="A2462" s="11" t="s">
        <v>148</v>
      </c>
      <c r="B2462" s="11" t="s">
        <v>684</v>
      </c>
      <c r="C2462" s="11">
        <v>-0.203927492447</v>
      </c>
      <c r="D2462" s="11">
        <v>0.0516982293436153</v>
      </c>
      <c r="E2462" s="11">
        <v>-3.94457402190147</v>
      </c>
      <c r="F2462" s="11">
        <v>527.0</v>
      </c>
      <c r="G2462" s="11">
        <v>797.0</v>
      </c>
      <c r="H2462" s="11">
        <v>-0.278260869565</v>
      </c>
      <c r="I2462" s="11">
        <v>0.0516982293436153</v>
      </c>
      <c r="J2462" s="11">
        <v>-5.38240618872533</v>
      </c>
      <c r="K2462" s="11">
        <v>166.0</v>
      </c>
      <c r="L2462" s="11">
        <v>294.0</v>
      </c>
    </row>
    <row r="2463">
      <c r="A2463" s="11" t="s">
        <v>408</v>
      </c>
      <c r="B2463" s="11" t="s">
        <v>684</v>
      </c>
      <c r="C2463" s="11">
        <v>-0.281300813008</v>
      </c>
      <c r="D2463" s="11">
        <v>0.0457926481616534</v>
      </c>
      <c r="E2463" s="11">
        <v>-6.14292521400171</v>
      </c>
      <c r="F2463" s="11">
        <v>442.0</v>
      </c>
      <c r="G2463" s="11">
        <v>788.0</v>
      </c>
      <c r="H2463" s="11">
        <v>-0.336343115124</v>
      </c>
      <c r="I2463" s="11">
        <v>0.0457926481616534</v>
      </c>
      <c r="J2463" s="11">
        <v>-7.34491514744512</v>
      </c>
      <c r="K2463" s="11">
        <v>147.0</v>
      </c>
      <c r="L2463" s="11">
        <v>296.0</v>
      </c>
    </row>
    <row r="2464">
      <c r="A2464" s="11" t="s">
        <v>410</v>
      </c>
      <c r="B2464" s="11" t="s">
        <v>684</v>
      </c>
      <c r="C2464" s="11">
        <v>-0.228371005456</v>
      </c>
      <c r="D2464" s="11">
        <v>0.0511594098016948</v>
      </c>
      <c r="E2464" s="11">
        <v>-4.46391008694547</v>
      </c>
      <c r="F2464" s="11">
        <v>495.0</v>
      </c>
      <c r="G2464" s="11">
        <v>788.0</v>
      </c>
      <c r="H2464" s="11">
        <v>-0.296943231441</v>
      </c>
      <c r="I2464" s="11">
        <v>0.0511594098016948</v>
      </c>
      <c r="J2464" s="11">
        <v>-5.8042739858037</v>
      </c>
      <c r="K2464" s="11">
        <v>161.0</v>
      </c>
      <c r="L2464" s="11">
        <v>297.0</v>
      </c>
    </row>
    <row r="2465">
      <c r="A2465" s="11" t="s">
        <v>412</v>
      </c>
      <c r="B2465" s="11" t="s">
        <v>684</v>
      </c>
      <c r="C2465" s="11">
        <v>-0.260162601626</v>
      </c>
      <c r="D2465" s="11">
        <v>0.0653806536322164</v>
      </c>
      <c r="E2465" s="11">
        <v>-3.97919854227062</v>
      </c>
      <c r="F2465" s="11">
        <v>455.0</v>
      </c>
      <c r="G2465" s="11">
        <v>775.0</v>
      </c>
      <c r="H2465" s="11">
        <v>-0.36866359447</v>
      </c>
      <c r="I2465" s="11">
        <v>0.0653806536322164</v>
      </c>
      <c r="J2465" s="11">
        <v>-5.63872604492266</v>
      </c>
      <c r="K2465" s="11">
        <v>137.0</v>
      </c>
      <c r="L2465" s="11">
        <v>297.0</v>
      </c>
    </row>
    <row r="2466">
      <c r="A2466" s="11" t="s">
        <v>414</v>
      </c>
      <c r="B2466" s="11" t="s">
        <v>684</v>
      </c>
      <c r="C2466" s="11">
        <v>-0.216</v>
      </c>
      <c r="D2466" s="11">
        <v>0.0581262627345504</v>
      </c>
      <c r="E2466" s="11">
        <v>-3.71604830309533</v>
      </c>
      <c r="F2466" s="11">
        <v>490.0</v>
      </c>
      <c r="G2466" s="11">
        <v>760.0</v>
      </c>
      <c r="H2466" s="11">
        <v>-0.302013422819</v>
      </c>
      <c r="I2466" s="11">
        <v>0.0581262627345504</v>
      </c>
      <c r="J2466" s="11">
        <v>-5.19581697860086</v>
      </c>
      <c r="K2466" s="11">
        <v>156.0</v>
      </c>
      <c r="L2466" s="11">
        <v>291.0</v>
      </c>
    </row>
    <row r="2467">
      <c r="A2467" s="11" t="s">
        <v>376</v>
      </c>
      <c r="B2467" s="11" t="s">
        <v>684</v>
      </c>
      <c r="C2467" s="11">
        <v>-0.205928237129</v>
      </c>
      <c r="D2467" s="11">
        <v>0.0406432427285358</v>
      </c>
      <c r="E2467" s="11">
        <v>-5.06672753709442</v>
      </c>
      <c r="F2467" s="11">
        <v>509.0</v>
      </c>
      <c r="G2467" s="11">
        <v>773.0</v>
      </c>
      <c r="H2467" s="11">
        <v>-0.23044397463</v>
      </c>
      <c r="I2467" s="11">
        <v>0.0406432427285358</v>
      </c>
      <c r="J2467" s="11">
        <v>-5.66992097971122</v>
      </c>
      <c r="K2467" s="11">
        <v>182.0</v>
      </c>
      <c r="L2467" s="11">
        <v>291.0</v>
      </c>
    </row>
    <row r="2468">
      <c r="A2468" s="11" t="s">
        <v>380</v>
      </c>
      <c r="B2468" s="11" t="s">
        <v>684</v>
      </c>
      <c r="C2468" s="11">
        <v>-0.119081779053</v>
      </c>
      <c r="D2468" s="11">
        <v>0.0546262904074389</v>
      </c>
      <c r="E2468" s="11">
        <v>-2.17993530523295</v>
      </c>
      <c r="F2468" s="11">
        <v>614.0</v>
      </c>
      <c r="G2468" s="11">
        <v>780.0</v>
      </c>
      <c r="H2468" s="11">
        <v>-0.036231884058</v>
      </c>
      <c r="I2468" s="11">
        <v>0.0546262904074389</v>
      </c>
      <c r="J2468" s="11">
        <v>-0.663268250282596</v>
      </c>
      <c r="K2468" s="11">
        <v>266.0</v>
      </c>
      <c r="L2468" s="11">
        <v>286.0</v>
      </c>
    </row>
    <row r="2469">
      <c r="A2469" s="11" t="s">
        <v>378</v>
      </c>
      <c r="B2469" s="11" t="s">
        <v>684</v>
      </c>
      <c r="C2469" s="11">
        <v>-0.2784</v>
      </c>
      <c r="D2469" s="11">
        <v>0.046160784607447</v>
      </c>
      <c r="E2469" s="11">
        <v>-6.03109332667378</v>
      </c>
      <c r="F2469" s="11">
        <v>451.0</v>
      </c>
      <c r="G2469" s="11">
        <v>799.0</v>
      </c>
      <c r="H2469" s="11">
        <v>-0.334862385321</v>
      </c>
      <c r="I2469" s="11">
        <v>0.046160784607447</v>
      </c>
      <c r="J2469" s="11">
        <v>-7.25426112594883</v>
      </c>
      <c r="K2469" s="11">
        <v>145.0</v>
      </c>
      <c r="L2469" s="11">
        <v>291.0</v>
      </c>
    </row>
    <row r="2470">
      <c r="A2470" s="11" t="s">
        <v>382</v>
      </c>
      <c r="B2470" s="11" t="s">
        <v>684</v>
      </c>
      <c r="C2470" s="11">
        <v>-0.212765957447</v>
      </c>
      <c r="D2470" s="11">
        <v>0.0420868423543356</v>
      </c>
      <c r="E2470" s="11">
        <v>-5.05540319835588</v>
      </c>
      <c r="F2470" s="11">
        <v>481.0</v>
      </c>
      <c r="G2470" s="11">
        <v>741.0</v>
      </c>
      <c r="H2470" s="11">
        <v>-0.240740740741</v>
      </c>
      <c r="I2470" s="11">
        <v>0.0420868423543356</v>
      </c>
      <c r="J2470" s="11">
        <v>-5.72009510036193</v>
      </c>
      <c r="K2470" s="11">
        <v>164.0</v>
      </c>
      <c r="L2470" s="11">
        <v>268.0</v>
      </c>
    </row>
    <row r="2471">
      <c r="A2471" s="11" t="s">
        <v>635</v>
      </c>
      <c r="B2471" s="11" t="s">
        <v>684</v>
      </c>
      <c r="C2471" s="11">
        <v>-0.0126582278481</v>
      </c>
      <c r="D2471" s="11">
        <v>0.0614147841484516</v>
      </c>
      <c r="E2471" s="11">
        <v>-0.20611043454136</v>
      </c>
      <c r="F2471" s="11">
        <v>273.0</v>
      </c>
      <c r="G2471" s="11">
        <v>280.0</v>
      </c>
      <c r="H2471" s="11">
        <v>0.0414746543779</v>
      </c>
      <c r="I2471" s="11">
        <v>0.0614147841484516</v>
      </c>
      <c r="J2471" s="11">
        <v>0.675320363865933</v>
      </c>
      <c r="K2471" s="11">
        <v>113.0</v>
      </c>
      <c r="L2471" s="11">
        <v>104.0</v>
      </c>
    </row>
    <row r="2472">
      <c r="A2472" s="11" t="s">
        <v>494</v>
      </c>
      <c r="B2472" s="11" t="s">
        <v>684</v>
      </c>
      <c r="C2472" s="11">
        <v>-0.0552486187845</v>
      </c>
      <c r="D2472" s="11">
        <v>0.0640560292899327</v>
      </c>
      <c r="E2472" s="11">
        <v>-0.862504582269095</v>
      </c>
      <c r="F2472" s="11">
        <v>513.0</v>
      </c>
      <c r="G2472" s="11">
        <v>573.0</v>
      </c>
      <c r="H2472" s="11">
        <v>0.0480769230769</v>
      </c>
      <c r="I2472" s="11">
        <v>0.0640560292899327</v>
      </c>
      <c r="J2472" s="11">
        <v>0.750544852839934</v>
      </c>
      <c r="K2472" s="11">
        <v>218.0</v>
      </c>
      <c r="L2472" s="11">
        <v>198.0</v>
      </c>
    </row>
    <row r="2473">
      <c r="A2473" s="11" t="s">
        <v>244</v>
      </c>
      <c r="B2473" s="11" t="s">
        <v>684</v>
      </c>
      <c r="C2473" s="11">
        <v>-0.192537313433</v>
      </c>
      <c r="D2473" s="11">
        <v>0.0650974341342965</v>
      </c>
      <c r="E2473" s="11">
        <v>-2.9576789929328</v>
      </c>
      <c r="F2473" s="11">
        <v>541.0</v>
      </c>
      <c r="G2473" s="11">
        <v>799.0</v>
      </c>
      <c r="H2473" s="11">
        <v>-0.302521008403</v>
      </c>
      <c r="I2473" s="11">
        <v>0.0650974341342965</v>
      </c>
      <c r="J2473" s="11">
        <v>-4.64720326425244</v>
      </c>
      <c r="K2473" s="11">
        <v>166.0</v>
      </c>
      <c r="L2473" s="11">
        <v>310.0</v>
      </c>
    </row>
    <row r="2474">
      <c r="A2474" s="11" t="s">
        <v>249</v>
      </c>
      <c r="B2474" s="11" t="s">
        <v>684</v>
      </c>
      <c r="C2474" s="11">
        <v>-0.166023166023</v>
      </c>
      <c r="D2474" s="11">
        <v>0.0393711129600477</v>
      </c>
      <c r="E2474" s="11">
        <v>-4.21687764304858</v>
      </c>
      <c r="F2474" s="11">
        <v>540.0</v>
      </c>
      <c r="G2474" s="11">
        <v>755.0</v>
      </c>
      <c r="H2474" s="11">
        <v>-0.14859437751</v>
      </c>
      <c r="I2474" s="11">
        <v>0.0393711129600477</v>
      </c>
      <c r="J2474" s="11">
        <v>-3.77419804364757</v>
      </c>
      <c r="K2474" s="11">
        <v>212.0</v>
      </c>
      <c r="L2474" s="11">
        <v>286.0</v>
      </c>
    </row>
    <row r="2475">
      <c r="A2475" s="11" t="s">
        <v>251</v>
      </c>
      <c r="B2475" s="11" t="s">
        <v>684</v>
      </c>
      <c r="C2475" s="11">
        <v>-0.267561168114</v>
      </c>
      <c r="D2475" s="11">
        <v>0.0644045009812177</v>
      </c>
      <c r="E2475" s="11">
        <v>-4.15438616924744</v>
      </c>
      <c r="F2475" s="11">
        <v>464.0</v>
      </c>
      <c r="G2475" s="11">
        <v>803.0</v>
      </c>
      <c r="H2475" s="11">
        <v>-0.370114942529</v>
      </c>
      <c r="I2475" s="11">
        <v>0.0644045009812177</v>
      </c>
      <c r="J2475" s="11">
        <v>-5.74672479236617</v>
      </c>
      <c r="K2475" s="11">
        <v>137.0</v>
      </c>
      <c r="L2475" s="11">
        <v>298.0</v>
      </c>
    </row>
    <row r="2476">
      <c r="A2476" s="11" t="s">
        <v>256</v>
      </c>
      <c r="B2476" s="11" t="s">
        <v>684</v>
      </c>
      <c r="C2476" s="11">
        <v>-0.188090050835</v>
      </c>
      <c r="D2476" s="11">
        <v>0.0438230135392832</v>
      </c>
      <c r="E2476" s="11">
        <v>-4.29203826127894</v>
      </c>
      <c r="F2476" s="11">
        <v>559.0</v>
      </c>
      <c r="G2476" s="11">
        <v>818.0</v>
      </c>
      <c r="H2476" s="11">
        <v>-0.235294117647</v>
      </c>
      <c r="I2476" s="11">
        <v>0.0438230135392832</v>
      </c>
      <c r="J2476" s="11">
        <v>-5.36919072067327</v>
      </c>
      <c r="K2476" s="11">
        <v>195.0</v>
      </c>
      <c r="L2476" s="11">
        <v>315.0</v>
      </c>
    </row>
    <row r="2477">
      <c r="A2477" s="11" t="s">
        <v>297</v>
      </c>
      <c r="B2477" s="11" t="s">
        <v>684</v>
      </c>
      <c r="C2477" s="11">
        <v>-0.235697940503</v>
      </c>
      <c r="D2477" s="11">
        <v>0.0566364947072239</v>
      </c>
      <c r="E2477" s="11">
        <v>-4.16159124468854</v>
      </c>
      <c r="F2477" s="11">
        <v>501.0</v>
      </c>
      <c r="G2477" s="11">
        <v>810.0</v>
      </c>
      <c r="H2477" s="11">
        <v>-0.323467230444</v>
      </c>
      <c r="I2477" s="11">
        <v>0.0566364947072239</v>
      </c>
      <c r="J2477" s="11">
        <v>-5.71128619657877</v>
      </c>
      <c r="K2477" s="11">
        <v>160.0</v>
      </c>
      <c r="L2477" s="11">
        <v>313.0</v>
      </c>
    </row>
    <row r="2478">
      <c r="A2478" s="11" t="s">
        <v>300</v>
      </c>
      <c r="B2478" s="11" t="s">
        <v>684</v>
      </c>
      <c r="C2478" s="11">
        <v>-0.239567233385</v>
      </c>
      <c r="D2478" s="11">
        <v>0.0419361246889204</v>
      </c>
      <c r="E2478" s="11">
        <v>-5.71266980823688</v>
      </c>
      <c r="F2478" s="11">
        <v>492.0</v>
      </c>
      <c r="G2478" s="11">
        <v>802.0</v>
      </c>
      <c r="H2478" s="11">
        <v>-0.282377919321</v>
      </c>
      <c r="I2478" s="11">
        <v>0.0419361246889204</v>
      </c>
      <c r="J2478" s="11">
        <v>-6.73352441159636</v>
      </c>
      <c r="K2478" s="11">
        <v>169.0</v>
      </c>
      <c r="L2478" s="11">
        <v>302.0</v>
      </c>
    </row>
    <row r="2479">
      <c r="A2479" s="11" t="s">
        <v>468</v>
      </c>
      <c r="B2479" s="11" t="s">
        <v>684</v>
      </c>
      <c r="C2479" s="11">
        <v>-0.0485596707819</v>
      </c>
      <c r="D2479" s="11">
        <v>0.0561067099863658</v>
      </c>
      <c r="E2479" s="11">
        <v>-0.865487760620667</v>
      </c>
      <c r="F2479" s="11">
        <v>578.0</v>
      </c>
      <c r="G2479" s="11">
        <v>637.0</v>
      </c>
      <c r="H2479" s="11">
        <v>-0.125603864734</v>
      </c>
      <c r="I2479" s="11">
        <v>0.0561067099863658</v>
      </c>
      <c r="J2479" s="11">
        <v>-2.23866030934306</v>
      </c>
      <c r="K2479" s="11">
        <v>181.0</v>
      </c>
      <c r="L2479" s="11">
        <v>233.0</v>
      </c>
    </row>
    <row r="2480">
      <c r="A2480" s="11" t="s">
        <v>471</v>
      </c>
      <c r="B2480" s="11" t="s">
        <v>684</v>
      </c>
      <c r="C2480" s="11">
        <v>-0.0481522956327</v>
      </c>
      <c r="D2480" s="11">
        <v>0.10402312512868</v>
      </c>
      <c r="E2480" s="11">
        <v>-0.462899913582989</v>
      </c>
      <c r="F2480" s="11">
        <v>425.0</v>
      </c>
      <c r="G2480" s="11">
        <v>468.0</v>
      </c>
      <c r="H2480" s="11">
        <v>-0.23178807947</v>
      </c>
      <c r="I2480" s="11">
        <v>0.10402312512868</v>
      </c>
      <c r="J2480" s="11">
        <v>-2.22823606946501</v>
      </c>
      <c r="K2480" s="11">
        <v>116.0</v>
      </c>
      <c r="L2480" s="11">
        <v>186.0</v>
      </c>
    </row>
    <row r="2481">
      <c r="A2481" s="11" t="s">
        <v>659</v>
      </c>
      <c r="B2481" s="11" t="s">
        <v>684</v>
      </c>
      <c r="C2481" s="11">
        <v>-0.101075268817</v>
      </c>
      <c r="D2481" s="11">
        <v>0.0366590855676616</v>
      </c>
      <c r="E2481" s="11">
        <v>-2.75716830499358</v>
      </c>
      <c r="F2481" s="11">
        <v>627.0</v>
      </c>
      <c r="G2481" s="11">
        <v>768.0</v>
      </c>
      <c r="H2481" s="11">
        <v>-0.106796116505</v>
      </c>
      <c r="I2481" s="11">
        <v>0.0366590855676616</v>
      </c>
      <c r="J2481" s="11">
        <v>-2.91322368932909</v>
      </c>
      <c r="K2481" s="11">
        <v>230.0</v>
      </c>
      <c r="L2481" s="11">
        <v>285.0</v>
      </c>
    </row>
    <row r="2482">
      <c r="A2482" s="11" t="s">
        <v>496</v>
      </c>
      <c r="B2482" s="11" t="s">
        <v>684</v>
      </c>
      <c r="C2482" s="11">
        <v>-0.0606305578011</v>
      </c>
      <c r="D2482" s="11">
        <v>0.0625468914315787</v>
      </c>
      <c r="E2482" s="11">
        <v>-0.969361648731283</v>
      </c>
      <c r="F2482" s="11">
        <v>581.0</v>
      </c>
      <c r="G2482" s="11">
        <v>656.0</v>
      </c>
      <c r="H2482" s="11">
        <v>-0.154589371981</v>
      </c>
      <c r="I2482" s="11">
        <v>0.0625468914315787</v>
      </c>
      <c r="J2482" s="11">
        <v>-2.47157562018545</v>
      </c>
      <c r="K2482" s="11">
        <v>175.0</v>
      </c>
      <c r="L2482" s="11">
        <v>239.0</v>
      </c>
    </row>
    <row r="2483">
      <c r="A2483" s="11" t="s">
        <v>490</v>
      </c>
      <c r="B2483" s="11" t="s">
        <v>684</v>
      </c>
      <c r="C2483" s="11">
        <v>-0.108359133127</v>
      </c>
      <c r="D2483" s="11">
        <v>0.0415839608805706</v>
      </c>
      <c r="E2483" s="11">
        <v>-2.60579153193566</v>
      </c>
      <c r="F2483" s="11">
        <v>576.0</v>
      </c>
      <c r="G2483" s="11">
        <v>716.0</v>
      </c>
      <c r="H2483" s="11">
        <v>-0.0715667311412</v>
      </c>
      <c r="I2483" s="11">
        <v>0.0415839608805706</v>
      </c>
      <c r="J2483" s="11">
        <v>-1.72101766223615</v>
      </c>
      <c r="K2483" s="11">
        <v>240.0</v>
      </c>
      <c r="L2483" s="11">
        <v>277.0</v>
      </c>
    </row>
    <row r="2484">
      <c r="A2484" s="11" t="s">
        <v>273</v>
      </c>
      <c r="B2484" s="11" t="s">
        <v>684</v>
      </c>
      <c r="C2484" s="11">
        <v>-0.0484293193717</v>
      </c>
      <c r="D2484" s="11">
        <v>0.0997746666298862</v>
      </c>
      <c r="E2484" s="11">
        <v>-0.485386932450259</v>
      </c>
      <c r="F2484" s="11">
        <v>727.0</v>
      </c>
      <c r="G2484" s="11">
        <v>801.0</v>
      </c>
      <c r="H2484" s="11">
        <v>0.139275766017</v>
      </c>
      <c r="I2484" s="11">
        <v>0.0997746666298862</v>
      </c>
      <c r="J2484" s="11">
        <v>1.39590309565609</v>
      </c>
      <c r="K2484" s="11">
        <v>409.0</v>
      </c>
      <c r="L2484" s="11">
        <v>309.0</v>
      </c>
    </row>
    <row r="2485">
      <c r="A2485" s="11" t="s">
        <v>277</v>
      </c>
      <c r="B2485" s="11" t="s">
        <v>684</v>
      </c>
      <c r="C2485" s="11">
        <v>-0.0915254237288</v>
      </c>
      <c r="D2485" s="11">
        <v>0.116008784281643</v>
      </c>
      <c r="E2485" s="11">
        <v>-0.78895252885859</v>
      </c>
      <c r="F2485" s="11">
        <v>670.0</v>
      </c>
      <c r="G2485" s="11">
        <v>805.0</v>
      </c>
      <c r="H2485" s="11">
        <v>0.13055954089</v>
      </c>
      <c r="I2485" s="11">
        <v>0.116008784281643</v>
      </c>
      <c r="J2485" s="11">
        <v>1.12542805872835</v>
      </c>
      <c r="K2485" s="11">
        <v>394.0</v>
      </c>
      <c r="L2485" s="11">
        <v>303.0</v>
      </c>
    </row>
    <row r="2486">
      <c r="A2486" s="11" t="s">
        <v>279</v>
      </c>
      <c r="B2486" s="11" t="s">
        <v>684</v>
      </c>
      <c r="C2486" s="11">
        <v>-0.0952380952381</v>
      </c>
      <c r="D2486" s="11">
        <v>0.123610573608835</v>
      </c>
      <c r="E2486" s="11">
        <v>-0.770468839821707</v>
      </c>
      <c r="F2486" s="11">
        <v>665.0</v>
      </c>
      <c r="G2486" s="11">
        <v>805.0</v>
      </c>
      <c r="H2486" s="11">
        <v>0.143661971831</v>
      </c>
      <c r="I2486" s="11">
        <v>0.123610573608835</v>
      </c>
      <c r="J2486" s="11">
        <v>1.16221426401274</v>
      </c>
      <c r="K2486" s="11">
        <v>406.0</v>
      </c>
      <c r="L2486" s="11">
        <v>304.0</v>
      </c>
    </row>
    <row r="2487">
      <c r="A2487" s="11" t="s">
        <v>114</v>
      </c>
      <c r="B2487" s="11" t="s">
        <v>684</v>
      </c>
      <c r="C2487" s="11">
        <v>-0.0552380952381</v>
      </c>
      <c r="D2487" s="11">
        <v>0.11136284679366</v>
      </c>
      <c r="E2487" s="11">
        <v>-0.496019065859941</v>
      </c>
      <c r="F2487" s="11">
        <v>744.0</v>
      </c>
      <c r="G2487" s="11">
        <v>831.0</v>
      </c>
      <c r="H2487" s="11">
        <v>0.160206718346</v>
      </c>
      <c r="I2487" s="11">
        <v>0.11136284679366</v>
      </c>
      <c r="J2487" s="11">
        <v>1.43860113995732</v>
      </c>
      <c r="K2487" s="11">
        <v>449.0</v>
      </c>
      <c r="L2487" s="11">
        <v>325.0</v>
      </c>
    </row>
    <row r="2488">
      <c r="A2488" s="11" t="s">
        <v>123</v>
      </c>
      <c r="B2488" s="11" t="s">
        <v>684</v>
      </c>
      <c r="C2488" s="11">
        <v>-0.0736240171551</v>
      </c>
      <c r="D2488" s="11">
        <v>0.0644297303539907</v>
      </c>
      <c r="E2488" s="11">
        <v>-1.14270254974845</v>
      </c>
      <c r="F2488" s="11">
        <v>648.0</v>
      </c>
      <c r="G2488" s="11">
        <v>751.0</v>
      </c>
      <c r="H2488" s="11">
        <v>0.034965034965</v>
      </c>
      <c r="I2488" s="11">
        <v>0.0644297303539907</v>
      </c>
      <c r="J2488" s="11">
        <v>0.542684794316685</v>
      </c>
      <c r="K2488" s="11">
        <v>296.0</v>
      </c>
      <c r="L2488" s="11">
        <v>276.0</v>
      </c>
    </row>
    <row r="2489">
      <c r="A2489" s="11" t="s">
        <v>479</v>
      </c>
      <c r="B2489" s="11" t="s">
        <v>674</v>
      </c>
      <c r="C2489" s="11">
        <v>-0.0169286577993</v>
      </c>
      <c r="D2489" s="11">
        <v>0.0228945928172943</v>
      </c>
      <c r="E2489" s="11">
        <v>-0.739417290989633</v>
      </c>
      <c r="F2489" s="11">
        <v>2439.0</v>
      </c>
      <c r="G2489" s="11">
        <v>2523.0</v>
      </c>
      <c r="H2489" s="11">
        <v>-0.0338496844521</v>
      </c>
      <c r="I2489" s="11">
        <v>0.0228945928172943</v>
      </c>
      <c r="J2489" s="11">
        <v>-1.4785012654396</v>
      </c>
      <c r="K2489" s="11">
        <v>842.0</v>
      </c>
      <c r="L2489" s="11">
        <v>901.0</v>
      </c>
    </row>
    <row r="2490">
      <c r="A2490" s="11" t="s">
        <v>330</v>
      </c>
      <c r="B2490" s="11" t="s">
        <v>674</v>
      </c>
      <c r="C2490" s="11">
        <v>-0.0493996048032</v>
      </c>
      <c r="D2490" s="11">
        <v>0.0313425452265202</v>
      </c>
      <c r="E2490" s="11">
        <v>-1.57611975817977</v>
      </c>
      <c r="F2490" s="11">
        <v>3127.0</v>
      </c>
      <c r="G2490" s="11">
        <v>3452.0</v>
      </c>
      <c r="H2490" s="11">
        <v>-0.0996050899517</v>
      </c>
      <c r="I2490" s="11">
        <v>0.0313425452265202</v>
      </c>
      <c r="J2490" s="11">
        <v>-3.17795154260328</v>
      </c>
      <c r="K2490" s="11">
        <v>1026.0</v>
      </c>
      <c r="L2490" s="11">
        <v>1253.0</v>
      </c>
    </row>
    <row r="2491">
      <c r="A2491" s="11" t="s">
        <v>116</v>
      </c>
      <c r="B2491" s="11" t="s">
        <v>674</v>
      </c>
      <c r="C2491" s="11">
        <v>-0.0264968525838</v>
      </c>
      <c r="D2491" s="11">
        <v>0.0461334327669864</v>
      </c>
      <c r="E2491" s="11">
        <v>-0.574352503045698</v>
      </c>
      <c r="F2491" s="11">
        <v>3325.0</v>
      </c>
      <c r="G2491" s="11">
        <v>3506.0</v>
      </c>
      <c r="H2491" s="11">
        <v>-0.111205432937</v>
      </c>
      <c r="I2491" s="11">
        <v>0.0461334327669864</v>
      </c>
      <c r="J2491" s="11">
        <v>-2.41051719473954</v>
      </c>
      <c r="K2491" s="11">
        <v>1047.0</v>
      </c>
      <c r="L2491" s="11">
        <v>1309.0</v>
      </c>
    </row>
    <row r="2492">
      <c r="A2492" s="11" t="s">
        <v>336</v>
      </c>
      <c r="B2492" s="11" t="s">
        <v>674</v>
      </c>
      <c r="C2492" s="11">
        <v>-0.0116913484022</v>
      </c>
      <c r="D2492" s="11">
        <v>0.0375815885311277</v>
      </c>
      <c r="E2492" s="11">
        <v>-0.311092448699947</v>
      </c>
      <c r="F2492" s="11">
        <v>3804.0</v>
      </c>
      <c r="G2492" s="11">
        <v>3894.0</v>
      </c>
      <c r="H2492" s="11">
        <v>-0.0754645430413</v>
      </c>
      <c r="I2492" s="11">
        <v>0.0375815885311277</v>
      </c>
      <c r="J2492" s="11">
        <v>-2.0080189792624</v>
      </c>
      <c r="K2492" s="11">
        <v>1219.0</v>
      </c>
      <c r="L2492" s="11">
        <v>1418.0</v>
      </c>
    </row>
    <row r="2493">
      <c r="A2493" s="11" t="s">
        <v>482</v>
      </c>
      <c r="B2493" s="11" t="s">
        <v>674</v>
      </c>
      <c r="C2493" s="11">
        <v>0.00133999269095</v>
      </c>
      <c r="D2493" s="11">
        <v>0.0251985683858628</v>
      </c>
      <c r="E2493" s="11">
        <v>0.0531773341417576</v>
      </c>
      <c r="F2493" s="11">
        <v>4110.0</v>
      </c>
      <c r="G2493" s="11">
        <v>4099.0</v>
      </c>
      <c r="H2493" s="11">
        <v>-0.0359558561766</v>
      </c>
      <c r="I2493" s="11">
        <v>0.0251985683858628</v>
      </c>
      <c r="J2493" s="11">
        <v>-1.42690075189936</v>
      </c>
      <c r="K2493" s="11">
        <v>1354.0</v>
      </c>
      <c r="L2493" s="11">
        <v>1455.0</v>
      </c>
    </row>
    <row r="2494">
      <c r="A2494" s="11" t="s">
        <v>464</v>
      </c>
      <c r="B2494" s="11" t="s">
        <v>674</v>
      </c>
      <c r="C2494" s="11">
        <v>0.479593030055</v>
      </c>
      <c r="D2494" s="11">
        <v>0.0207557159337144</v>
      </c>
      <c r="E2494" s="11">
        <v>23.1065520257934</v>
      </c>
      <c r="F2494" s="11">
        <v>12652.0</v>
      </c>
      <c r="G2494" s="11">
        <v>4450.0</v>
      </c>
      <c r="H2494" s="11">
        <v>0.446343612335</v>
      </c>
      <c r="I2494" s="11">
        <v>0.0207557159337144</v>
      </c>
      <c r="J2494" s="11">
        <v>21.504611730101</v>
      </c>
      <c r="K2494" s="11">
        <v>4104.0</v>
      </c>
      <c r="L2494" s="11">
        <v>1571.0</v>
      </c>
    </row>
    <row r="2495">
      <c r="A2495" s="11" t="s">
        <v>455</v>
      </c>
      <c r="B2495" s="11" t="s">
        <v>674</v>
      </c>
      <c r="C2495" s="11">
        <v>0.119850575905</v>
      </c>
      <c r="D2495" s="11">
        <v>0.021697414050458</v>
      </c>
      <c r="E2495" s="11">
        <v>5.52372626648725</v>
      </c>
      <c r="F2495" s="11">
        <v>5396.0</v>
      </c>
      <c r="G2495" s="11">
        <v>4241.0</v>
      </c>
      <c r="H2495" s="11">
        <v>0.0899248120301</v>
      </c>
      <c r="I2495" s="11">
        <v>0.021697414050458</v>
      </c>
      <c r="J2495" s="11">
        <v>4.14449444624839</v>
      </c>
      <c r="K2495" s="11">
        <v>1812.0</v>
      </c>
      <c r="L2495" s="11">
        <v>1513.0</v>
      </c>
    </row>
    <row r="2496">
      <c r="A2496" s="11" t="s">
        <v>458</v>
      </c>
      <c r="B2496" s="11" t="s">
        <v>674</v>
      </c>
      <c r="C2496" s="11">
        <v>0.499565091331</v>
      </c>
      <c r="D2496" s="11">
        <v>0.0157431941581236</v>
      </c>
      <c r="E2496" s="11">
        <v>31.732130488465</v>
      </c>
      <c r="F2496" s="11">
        <v>12930.0</v>
      </c>
      <c r="G2496" s="11">
        <v>4315.0</v>
      </c>
      <c r="H2496" s="11">
        <v>0.479105254032</v>
      </c>
      <c r="I2496" s="11">
        <v>0.0157431941581236</v>
      </c>
      <c r="J2496" s="11">
        <v>30.4325316209312</v>
      </c>
      <c r="K2496" s="11">
        <v>4265.0</v>
      </c>
      <c r="L2496" s="11">
        <v>1502.0</v>
      </c>
    </row>
    <row r="2497">
      <c r="A2497" s="11" t="s">
        <v>498</v>
      </c>
      <c r="B2497" s="11" t="s">
        <v>674</v>
      </c>
      <c r="C2497" s="11">
        <v>0.0668537636564</v>
      </c>
      <c r="D2497" s="11">
        <v>0.0298641293817606</v>
      </c>
      <c r="E2497" s="11">
        <v>2.23859744249702</v>
      </c>
      <c r="F2497" s="11">
        <v>5322.0</v>
      </c>
      <c r="G2497" s="11">
        <v>4655.0</v>
      </c>
      <c r="H2497" s="11">
        <v>0.0156720916215</v>
      </c>
      <c r="I2497" s="11">
        <v>0.0298641293817606</v>
      </c>
      <c r="J2497" s="11">
        <v>0.524779792543704</v>
      </c>
      <c r="K2497" s="11">
        <v>1685.0</v>
      </c>
      <c r="L2497" s="11">
        <v>1633.0</v>
      </c>
    </row>
    <row r="2498">
      <c r="A2498" s="11" t="s">
        <v>328</v>
      </c>
      <c r="B2498" s="11" t="s">
        <v>674</v>
      </c>
      <c r="C2498" s="11">
        <v>-0.0418555614128</v>
      </c>
      <c r="D2498" s="11">
        <v>0.0286359470736757</v>
      </c>
      <c r="E2498" s="11">
        <v>-1.46164404149334</v>
      </c>
      <c r="F2498" s="11">
        <v>4544.0</v>
      </c>
      <c r="G2498" s="11">
        <v>4941.0</v>
      </c>
      <c r="H2498" s="11">
        <v>-0.0884437596302</v>
      </c>
      <c r="I2498" s="11">
        <v>0.0286359470736757</v>
      </c>
      <c r="J2498" s="11">
        <v>-3.08855716916393</v>
      </c>
      <c r="K2498" s="11">
        <v>1479.0</v>
      </c>
      <c r="L2498" s="11">
        <v>1766.0</v>
      </c>
    </row>
    <row r="2499">
      <c r="A2499" s="11" t="s">
        <v>445</v>
      </c>
      <c r="B2499" s="11" t="s">
        <v>674</v>
      </c>
      <c r="C2499" s="11">
        <v>0.267785393524</v>
      </c>
      <c r="D2499" s="11">
        <v>0.0275252239560256</v>
      </c>
      <c r="E2499" s="11">
        <v>9.72872714684554</v>
      </c>
      <c r="F2499" s="11">
        <v>8046.0</v>
      </c>
      <c r="G2499" s="11">
        <v>4647.0</v>
      </c>
      <c r="H2499" s="11">
        <v>0.221420256112</v>
      </c>
      <c r="I2499" s="11">
        <v>0.0275252239560256</v>
      </c>
      <c r="J2499" s="11">
        <v>8.04426719526422</v>
      </c>
      <c r="K2499" s="11">
        <v>2623.0</v>
      </c>
      <c r="L2499" s="11">
        <v>1672.0</v>
      </c>
    </row>
    <row r="2500">
      <c r="A2500" s="11" t="s">
        <v>658</v>
      </c>
      <c r="B2500" s="11" t="s">
        <v>674</v>
      </c>
      <c r="C2500" s="11">
        <v>0.0738925911407</v>
      </c>
      <c r="D2500" s="11">
        <v>0.0224177956444305</v>
      </c>
      <c r="E2500" s="11">
        <v>3.29615776291041</v>
      </c>
      <c r="F2500" s="11">
        <v>5479.0</v>
      </c>
      <c r="G2500" s="11">
        <v>4725.0</v>
      </c>
      <c r="H2500" s="11">
        <v>0.0393610952653</v>
      </c>
      <c r="I2500" s="11">
        <v>0.0224177956444305</v>
      </c>
      <c r="J2500" s="11">
        <v>1.75579686288372</v>
      </c>
      <c r="K2500" s="11">
        <v>1822.0</v>
      </c>
      <c r="L2500" s="11">
        <v>1684.0</v>
      </c>
    </row>
    <row r="2501">
      <c r="A2501" s="11" t="s">
        <v>332</v>
      </c>
      <c r="B2501" s="11" t="s">
        <v>674</v>
      </c>
      <c r="C2501" s="11">
        <v>-0.0231881043985</v>
      </c>
      <c r="D2501" s="11">
        <v>0.0455353560413637</v>
      </c>
      <c r="E2501" s="11">
        <v>-0.509232965640968</v>
      </c>
      <c r="F2501" s="11">
        <v>4697.0</v>
      </c>
      <c r="G2501" s="11">
        <v>4920.0</v>
      </c>
      <c r="H2501" s="11">
        <v>-0.107022385771</v>
      </c>
      <c r="I2501" s="11">
        <v>0.0455353560413637</v>
      </c>
      <c r="J2501" s="11">
        <v>-2.35031402135118</v>
      </c>
      <c r="K2501" s="11">
        <v>1456.0</v>
      </c>
      <c r="L2501" s="11">
        <v>1805.0</v>
      </c>
    </row>
    <row r="2502">
      <c r="A2502" s="11" t="s">
        <v>360</v>
      </c>
      <c r="B2502" s="11" t="s">
        <v>674</v>
      </c>
      <c r="C2502" s="11">
        <v>0.00679049330937</v>
      </c>
      <c r="D2502" s="11">
        <v>0.0262983996064714</v>
      </c>
      <c r="E2502" s="11">
        <v>0.258209374371811</v>
      </c>
      <c r="F2502" s="11">
        <v>5041.0</v>
      </c>
      <c r="G2502" s="11">
        <v>4973.0</v>
      </c>
      <c r="H2502" s="11">
        <v>-0.0335260115607</v>
      </c>
      <c r="I2502" s="11">
        <v>0.0262983996064714</v>
      </c>
      <c r="J2502" s="11">
        <v>-1.27483086660693</v>
      </c>
      <c r="K2502" s="11">
        <v>1672.0</v>
      </c>
      <c r="L2502" s="11">
        <v>1788.0</v>
      </c>
    </row>
    <row r="2503">
      <c r="A2503" s="11" t="s">
        <v>350</v>
      </c>
      <c r="B2503" s="11" t="s">
        <v>674</v>
      </c>
      <c r="C2503" s="11">
        <v>-0.0776688570505</v>
      </c>
      <c r="D2503" s="11">
        <v>0.0410510199947715</v>
      </c>
      <c r="E2503" s="11">
        <v>-1.8920079710666</v>
      </c>
      <c r="F2503" s="11">
        <v>4281.0</v>
      </c>
      <c r="G2503" s="11">
        <v>5002.0</v>
      </c>
      <c r="H2503" s="11">
        <v>-0.153583617747</v>
      </c>
      <c r="I2503" s="11">
        <v>0.0410510199947715</v>
      </c>
      <c r="J2503" s="11">
        <v>-3.74128627661386</v>
      </c>
      <c r="K2503" s="11">
        <v>1364.0</v>
      </c>
      <c r="L2503" s="11">
        <v>1859.0</v>
      </c>
    </row>
    <row r="2504">
      <c r="A2504" s="11" t="s">
        <v>290</v>
      </c>
      <c r="B2504" s="11" t="s">
        <v>674</v>
      </c>
      <c r="C2504" s="11">
        <v>-0.114008692745</v>
      </c>
      <c r="D2504" s="11">
        <v>0.0327673221479948</v>
      </c>
      <c r="E2504" s="11">
        <v>-3.47934116281998</v>
      </c>
      <c r="F2504" s="11">
        <v>3975.0</v>
      </c>
      <c r="G2504" s="11">
        <v>4998.0</v>
      </c>
      <c r="H2504" s="11">
        <v>-0.170341962288</v>
      </c>
      <c r="I2504" s="11">
        <v>0.0327673221479948</v>
      </c>
      <c r="J2504" s="11">
        <v>-5.19853168101181</v>
      </c>
      <c r="K2504" s="11">
        <v>1298.0</v>
      </c>
      <c r="L2504" s="11">
        <v>1831.0</v>
      </c>
    </row>
    <row r="2505">
      <c r="A2505" s="11" t="s">
        <v>288</v>
      </c>
      <c r="B2505" s="11" t="s">
        <v>674</v>
      </c>
      <c r="C2505" s="11">
        <v>-0.111036714652</v>
      </c>
      <c r="D2505" s="11">
        <v>0.0278369375907979</v>
      </c>
      <c r="E2505" s="11">
        <v>-3.98882651118519</v>
      </c>
      <c r="F2505" s="11">
        <v>3983.0</v>
      </c>
      <c r="G2505" s="11">
        <v>4978.0</v>
      </c>
      <c r="H2505" s="11">
        <v>-0.156023699803</v>
      </c>
      <c r="I2505" s="11">
        <v>0.0278369375907979</v>
      </c>
      <c r="J2505" s="11">
        <v>-5.60491610449557</v>
      </c>
      <c r="K2505" s="11">
        <v>1282.0</v>
      </c>
      <c r="L2505" s="11">
        <v>1756.0</v>
      </c>
    </row>
    <row r="2506">
      <c r="A2506" s="11" t="s">
        <v>118</v>
      </c>
      <c r="B2506" s="11" t="s">
        <v>674</v>
      </c>
      <c r="C2506" s="11">
        <v>-0.0744031688256</v>
      </c>
      <c r="D2506" s="11">
        <v>0.0451936314583684</v>
      </c>
      <c r="E2506" s="11">
        <v>-1.64631976729169</v>
      </c>
      <c r="F2506" s="11">
        <v>4323.0</v>
      </c>
      <c r="G2506" s="11">
        <v>5018.0</v>
      </c>
      <c r="H2506" s="11">
        <v>-0.160115052733</v>
      </c>
      <c r="I2506" s="11">
        <v>0.0451936314583684</v>
      </c>
      <c r="J2506" s="11">
        <v>-3.54286760248504</v>
      </c>
      <c r="K2506" s="11">
        <v>1314.0</v>
      </c>
      <c r="L2506" s="11">
        <v>1815.0</v>
      </c>
    </row>
    <row r="2507">
      <c r="A2507" s="11" t="s">
        <v>462</v>
      </c>
      <c r="B2507" s="11" t="s">
        <v>674</v>
      </c>
      <c r="C2507" s="11">
        <v>0.493742950749</v>
      </c>
      <c r="D2507" s="11">
        <v>0.0189008781859406</v>
      </c>
      <c r="E2507" s="11">
        <v>26.12275185798</v>
      </c>
      <c r="F2507" s="11">
        <v>13906.0</v>
      </c>
      <c r="G2507" s="11">
        <v>4713.0</v>
      </c>
      <c r="H2507" s="11">
        <v>0.465998119712</v>
      </c>
      <c r="I2507" s="11">
        <v>0.0189008781859406</v>
      </c>
      <c r="J2507" s="11">
        <v>24.6548395861479</v>
      </c>
      <c r="K2507" s="11">
        <v>4678.0</v>
      </c>
      <c r="L2507" s="11">
        <v>1704.0</v>
      </c>
    </row>
    <row r="2508">
      <c r="A2508" s="11" t="s">
        <v>103</v>
      </c>
      <c r="B2508" s="11" t="s">
        <v>674</v>
      </c>
      <c r="C2508" s="11">
        <v>0.491699270382</v>
      </c>
      <c r="D2508" s="11">
        <v>0.0183356959808459</v>
      </c>
      <c r="E2508" s="11">
        <v>26.8165043146097</v>
      </c>
      <c r="F2508" s="11">
        <v>14107.0</v>
      </c>
      <c r="G2508" s="11">
        <v>4807.0</v>
      </c>
      <c r="H2508" s="11">
        <v>0.463572087304</v>
      </c>
      <c r="I2508" s="11">
        <v>0.0183356959808459</v>
      </c>
      <c r="J2508" s="11">
        <v>25.2824920192988</v>
      </c>
      <c r="K2508" s="11">
        <v>4761.0</v>
      </c>
      <c r="L2508" s="11">
        <v>1745.0</v>
      </c>
    </row>
    <row r="2509">
      <c r="A2509" s="11" t="s">
        <v>119</v>
      </c>
      <c r="B2509" s="11" t="s">
        <v>674</v>
      </c>
      <c r="C2509" s="11">
        <v>-0.114288931427</v>
      </c>
      <c r="D2509" s="11">
        <v>0.0367956900020822</v>
      </c>
      <c r="E2509" s="11">
        <v>-3.10604126244605</v>
      </c>
      <c r="F2509" s="11">
        <v>3933.0</v>
      </c>
      <c r="G2509" s="11">
        <v>4948.0</v>
      </c>
      <c r="H2509" s="11">
        <v>-0.179804560261</v>
      </c>
      <c r="I2509" s="11">
        <v>0.0367956900020822</v>
      </c>
      <c r="J2509" s="11">
        <v>-4.88656579752713</v>
      </c>
      <c r="K2509" s="11">
        <v>1259.0</v>
      </c>
      <c r="L2509" s="11">
        <v>1811.0</v>
      </c>
    </row>
    <row r="2510">
      <c r="A2510" s="11" t="s">
        <v>292</v>
      </c>
      <c r="B2510" s="11" t="s">
        <v>674</v>
      </c>
      <c r="C2510" s="11">
        <v>-0.119694587918</v>
      </c>
      <c r="D2510" s="11">
        <v>0.0374967539859432</v>
      </c>
      <c r="E2510" s="11">
        <v>-3.1921319899618</v>
      </c>
      <c r="F2510" s="11">
        <v>3920.0</v>
      </c>
      <c r="G2510" s="11">
        <v>4986.0</v>
      </c>
      <c r="H2510" s="11">
        <v>-0.187741935484</v>
      </c>
      <c r="I2510" s="11">
        <v>0.0374967539859432</v>
      </c>
      <c r="J2510" s="11">
        <v>-5.00688501074656</v>
      </c>
      <c r="K2510" s="11">
        <v>1259.0</v>
      </c>
      <c r="L2510" s="11">
        <v>1841.0</v>
      </c>
    </row>
    <row r="2511">
      <c r="A2511" s="11" t="s">
        <v>348</v>
      </c>
      <c r="B2511" s="11" t="s">
        <v>674</v>
      </c>
      <c r="C2511" s="11">
        <v>-0.0864578738421</v>
      </c>
      <c r="D2511" s="11">
        <v>0.0327759562870319</v>
      </c>
      <c r="E2511" s="11">
        <v>-2.63784443342969</v>
      </c>
      <c r="F2511" s="11">
        <v>4142.0</v>
      </c>
      <c r="G2511" s="11">
        <v>4926.0</v>
      </c>
      <c r="H2511" s="11">
        <v>-0.143419757138</v>
      </c>
      <c r="I2511" s="11">
        <v>0.0327759562870319</v>
      </c>
      <c r="J2511" s="11">
        <v>-4.37576117938971</v>
      </c>
      <c r="K2511" s="11">
        <v>1305.0</v>
      </c>
      <c r="L2511" s="11">
        <v>1742.0</v>
      </c>
    </row>
    <row r="2512">
      <c r="A2512" s="11" t="s">
        <v>356</v>
      </c>
      <c r="B2512" s="11" t="s">
        <v>674</v>
      </c>
      <c r="C2512" s="11">
        <v>-0.0892458723784</v>
      </c>
      <c r="D2512" s="11">
        <v>0.0294934600217295</v>
      </c>
      <c r="E2512" s="11">
        <v>-3.02595464596727</v>
      </c>
      <c r="F2512" s="11">
        <v>4082.0</v>
      </c>
      <c r="G2512" s="11">
        <v>4882.0</v>
      </c>
      <c r="H2512" s="11">
        <v>-0.13917687716</v>
      </c>
      <c r="I2512" s="11">
        <v>0.0294934600217295</v>
      </c>
      <c r="J2512" s="11">
        <v>-4.71890639678668</v>
      </c>
      <c r="K2512" s="11">
        <v>1370.0</v>
      </c>
      <c r="L2512" s="11">
        <v>1813.0</v>
      </c>
    </row>
    <row r="2513">
      <c r="A2513" s="11" t="s">
        <v>346</v>
      </c>
      <c r="B2513" s="11" t="s">
        <v>674</v>
      </c>
      <c r="C2513" s="11">
        <v>-0.0929902976126</v>
      </c>
      <c r="D2513" s="11">
        <v>0.0420452668072323</v>
      </c>
      <c r="E2513" s="11">
        <v>-2.21167100779493</v>
      </c>
      <c r="F2513" s="11">
        <v>4160.0</v>
      </c>
      <c r="G2513" s="11">
        <v>5013.0</v>
      </c>
      <c r="H2513" s="11">
        <v>-0.170700636943</v>
      </c>
      <c r="I2513" s="11">
        <v>0.0420452668072323</v>
      </c>
      <c r="J2513" s="11">
        <v>-4.05992516887328</v>
      </c>
      <c r="K2513" s="11">
        <v>1302.0</v>
      </c>
      <c r="L2513" s="11">
        <v>1838.0</v>
      </c>
    </row>
    <row r="2514">
      <c r="A2514" s="11" t="s">
        <v>354</v>
      </c>
      <c r="B2514" s="11" t="s">
        <v>674</v>
      </c>
      <c r="C2514" s="11">
        <v>-0.0825910040691</v>
      </c>
      <c r="D2514" s="11">
        <v>0.0337179592386652</v>
      </c>
      <c r="E2514" s="11">
        <v>-2.44946627654602</v>
      </c>
      <c r="F2514" s="11">
        <v>4171.0</v>
      </c>
      <c r="G2514" s="11">
        <v>4922.0</v>
      </c>
      <c r="H2514" s="11">
        <v>-0.141479099678</v>
      </c>
      <c r="I2514" s="11">
        <v>0.0337179592386652</v>
      </c>
      <c r="J2514" s="11">
        <v>-4.19595678009536</v>
      </c>
      <c r="K2514" s="11">
        <v>1335.0</v>
      </c>
      <c r="L2514" s="11">
        <v>1775.0</v>
      </c>
    </row>
    <row r="2515">
      <c r="A2515" s="11" t="s">
        <v>120</v>
      </c>
      <c r="B2515" s="11" t="s">
        <v>674</v>
      </c>
      <c r="C2515" s="11">
        <v>-0.106567396377</v>
      </c>
      <c r="D2515" s="11">
        <v>0.0276452676129354</v>
      </c>
      <c r="E2515" s="11">
        <v>-3.85481514845279</v>
      </c>
      <c r="F2515" s="11">
        <v>4020.0</v>
      </c>
      <c r="G2515" s="11">
        <v>4979.0</v>
      </c>
      <c r="H2515" s="11">
        <v>-0.14983713355</v>
      </c>
      <c r="I2515" s="11">
        <v>0.0276452676129354</v>
      </c>
      <c r="J2515" s="11">
        <v>-5.41999215375214</v>
      </c>
      <c r="K2515" s="11">
        <v>1305.0</v>
      </c>
      <c r="L2515" s="11">
        <v>1765.0</v>
      </c>
    </row>
    <row r="2516">
      <c r="A2516" s="11" t="s">
        <v>282</v>
      </c>
      <c r="B2516" s="11" t="s">
        <v>674</v>
      </c>
      <c r="C2516" s="11">
        <v>-0.0365069487658</v>
      </c>
      <c r="D2516" s="11">
        <v>0.0272790904978637</v>
      </c>
      <c r="E2516" s="11">
        <v>-1.33827587722087</v>
      </c>
      <c r="F2516" s="11">
        <v>4645.0</v>
      </c>
      <c r="G2516" s="11">
        <v>4997.0</v>
      </c>
      <c r="H2516" s="11">
        <v>0.00805585392052</v>
      </c>
      <c r="I2516" s="11">
        <v>0.0272790904978637</v>
      </c>
      <c r="J2516" s="11">
        <v>0.295312408643038</v>
      </c>
      <c r="K2516" s="11">
        <v>1877.0</v>
      </c>
      <c r="L2516" s="11">
        <v>1847.0</v>
      </c>
    </row>
    <row r="2517">
      <c r="A2517" s="11" t="s">
        <v>358</v>
      </c>
      <c r="B2517" s="11" t="s">
        <v>674</v>
      </c>
      <c r="C2517" s="11">
        <v>0.0255256723716</v>
      </c>
      <c r="D2517" s="11">
        <v>0.0408446957870343</v>
      </c>
      <c r="E2517" s="11">
        <v>0.624944607366642</v>
      </c>
      <c r="F2517" s="11">
        <v>5243.0</v>
      </c>
      <c r="G2517" s="11">
        <v>4982.0</v>
      </c>
      <c r="H2517" s="11">
        <v>-0.0460658082976</v>
      </c>
      <c r="I2517" s="11">
        <v>0.0408446957870343</v>
      </c>
      <c r="J2517" s="11">
        <v>-1.12782840978316</v>
      </c>
      <c r="K2517" s="11">
        <v>1667.0</v>
      </c>
      <c r="L2517" s="11">
        <v>1828.0</v>
      </c>
    </row>
    <row r="2518">
      <c r="A2518" s="11" t="s">
        <v>295</v>
      </c>
      <c r="B2518" s="11" t="s">
        <v>674</v>
      </c>
      <c r="C2518" s="11">
        <v>-0.111818980668</v>
      </c>
      <c r="D2518" s="11">
        <v>0.0414547235313682</v>
      </c>
      <c r="E2518" s="11">
        <v>-2.69737610439558</v>
      </c>
      <c r="F2518" s="11">
        <v>4043.0</v>
      </c>
      <c r="G2518" s="11">
        <v>5061.0</v>
      </c>
      <c r="H2518" s="11">
        <v>-0.185936015204</v>
      </c>
      <c r="I2518" s="11">
        <v>0.0414547235313682</v>
      </c>
      <c r="J2518" s="11">
        <v>-4.48527934491258</v>
      </c>
      <c r="K2518" s="11">
        <v>1285.0</v>
      </c>
      <c r="L2518" s="11">
        <v>1872.0</v>
      </c>
    </row>
    <row r="2519">
      <c r="A2519" s="11" t="s">
        <v>125</v>
      </c>
      <c r="B2519" s="11" t="s">
        <v>674</v>
      </c>
      <c r="C2519" s="11">
        <v>0.347774086379</v>
      </c>
      <c r="D2519" s="11">
        <v>0.0366874635516771</v>
      </c>
      <c r="E2519" s="11">
        <v>9.47937122687347</v>
      </c>
      <c r="F2519" s="11">
        <v>10142.0</v>
      </c>
      <c r="G2519" s="11">
        <v>4908.0</v>
      </c>
      <c r="H2519" s="11">
        <v>0.279827315542</v>
      </c>
      <c r="I2519" s="11">
        <v>0.0366874635516771</v>
      </c>
      <c r="J2519" s="11">
        <v>7.62732793308108</v>
      </c>
      <c r="K2519" s="11">
        <v>3261.0</v>
      </c>
      <c r="L2519" s="11">
        <v>1835.0</v>
      </c>
    </row>
    <row r="2520">
      <c r="A2520" s="11" t="s">
        <v>352</v>
      </c>
      <c r="B2520" s="11" t="s">
        <v>674</v>
      </c>
      <c r="C2520" s="11">
        <v>-0.0618056304606</v>
      </c>
      <c r="D2520" s="11">
        <v>0.0333711816495697</v>
      </c>
      <c r="E2520" s="11">
        <v>-1.85206598644291</v>
      </c>
      <c r="F2520" s="11">
        <v>4349.0</v>
      </c>
      <c r="G2520" s="11">
        <v>4922.0</v>
      </c>
      <c r="H2520" s="11">
        <v>-0.119596087094</v>
      </c>
      <c r="I2520" s="11">
        <v>0.0333711816495697</v>
      </c>
      <c r="J2520" s="11">
        <v>-3.58381337375454</v>
      </c>
      <c r="K2520" s="11">
        <v>1395.0</v>
      </c>
      <c r="L2520" s="11">
        <v>1774.0</v>
      </c>
    </row>
    <row r="2521">
      <c r="A2521" s="11" t="s">
        <v>450</v>
      </c>
      <c r="B2521" s="11" t="s">
        <v>674</v>
      </c>
      <c r="C2521" s="11">
        <v>0.245665183367</v>
      </c>
      <c r="D2521" s="11">
        <v>0.0200682288527242</v>
      </c>
      <c r="E2521" s="11">
        <v>12.2414980001202</v>
      </c>
      <c r="F2521" s="11">
        <v>8118.0</v>
      </c>
      <c r="G2521" s="11">
        <v>4916.0</v>
      </c>
      <c r="H2521" s="11">
        <v>0.218721872187</v>
      </c>
      <c r="I2521" s="11">
        <v>0.0200682288527242</v>
      </c>
      <c r="J2521" s="11">
        <v>10.8989125942485</v>
      </c>
      <c r="K2521" s="11">
        <v>2708.0</v>
      </c>
      <c r="L2521" s="11">
        <v>1736.0</v>
      </c>
    </row>
    <row r="2522">
      <c r="A2522" s="11" t="s">
        <v>362</v>
      </c>
      <c r="B2522" s="11" t="s">
        <v>674</v>
      </c>
      <c r="C2522" s="11">
        <v>-0.0281532676085</v>
      </c>
      <c r="D2522" s="11">
        <v>0.039933863041062</v>
      </c>
      <c r="E2522" s="11">
        <v>-0.704997349731684</v>
      </c>
      <c r="F2522" s="11">
        <v>4781.0</v>
      </c>
      <c r="G2522" s="11">
        <v>5058.0</v>
      </c>
      <c r="H2522" s="11">
        <v>-0.100238663484</v>
      </c>
      <c r="I2522" s="11">
        <v>0.039933863041062</v>
      </c>
      <c r="J2522" s="11">
        <v>-2.51011687452867</v>
      </c>
      <c r="K2522" s="11">
        <v>1508.0</v>
      </c>
      <c r="L2522" s="11">
        <v>1844.0</v>
      </c>
    </row>
    <row r="2523">
      <c r="A2523" s="11" t="s">
        <v>286</v>
      </c>
      <c r="B2523" s="11" t="s">
        <v>674</v>
      </c>
      <c r="C2523" s="11">
        <v>-0.112067063755</v>
      </c>
      <c r="D2523" s="11">
        <v>0.0268590670735326</v>
      </c>
      <c r="E2523" s="11">
        <v>-4.17241088262222</v>
      </c>
      <c r="F2523" s="11">
        <v>4025.0</v>
      </c>
      <c r="G2523" s="11">
        <v>5041.0</v>
      </c>
      <c r="H2523" s="11">
        <v>-0.154418905795</v>
      </c>
      <c r="I2523" s="11">
        <v>0.0268590670735326</v>
      </c>
      <c r="J2523" s="11">
        <v>-5.74922819813508</v>
      </c>
      <c r="K2523" s="11">
        <v>1306.0</v>
      </c>
      <c r="L2523" s="11">
        <v>1783.0</v>
      </c>
    </row>
    <row r="2524">
      <c r="A2524" s="11" t="s">
        <v>338</v>
      </c>
      <c r="B2524" s="11" t="s">
        <v>674</v>
      </c>
      <c r="C2524" s="11">
        <v>0.00110834026046</v>
      </c>
      <c r="D2524" s="11">
        <v>0.029015410846089</v>
      </c>
      <c r="E2524" s="11">
        <v>0.038198330753926</v>
      </c>
      <c r="F2524" s="11">
        <v>3613.0</v>
      </c>
      <c r="G2524" s="11">
        <v>3605.0</v>
      </c>
      <c r="H2524" s="11">
        <v>-0.0440404040404</v>
      </c>
      <c r="I2524" s="11">
        <v>0.029015410846089</v>
      </c>
      <c r="J2524" s="11">
        <v>-1.51782803538486</v>
      </c>
      <c r="K2524" s="11">
        <v>1183.0</v>
      </c>
      <c r="L2524" s="11">
        <v>1292.0</v>
      </c>
    </row>
    <row r="2525">
      <c r="A2525" s="11" t="s">
        <v>484</v>
      </c>
      <c r="B2525" s="11" t="s">
        <v>674</v>
      </c>
      <c r="C2525" s="11">
        <v>-0.00660124888492</v>
      </c>
      <c r="D2525" s="11">
        <v>0.0182773074124964</v>
      </c>
      <c r="E2525" s="11">
        <v>-0.36117184746867</v>
      </c>
      <c r="F2525" s="11">
        <v>2784.0</v>
      </c>
      <c r="G2525" s="11">
        <v>2821.0</v>
      </c>
      <c r="H2525" s="11">
        <v>-0.00688298918387</v>
      </c>
      <c r="I2525" s="11">
        <v>0.0182773074124964</v>
      </c>
      <c r="J2525" s="11">
        <v>-0.376586607016749</v>
      </c>
      <c r="K2525" s="11">
        <v>1010.0</v>
      </c>
      <c r="L2525" s="11">
        <v>1024.0</v>
      </c>
    </row>
    <row r="2526">
      <c r="A2526" s="11" t="s">
        <v>391</v>
      </c>
      <c r="B2526" s="11" t="s">
        <v>674</v>
      </c>
      <c r="C2526" s="11">
        <v>0.353247923775</v>
      </c>
      <c r="D2526" s="11">
        <v>0.0289052867725236</v>
      </c>
      <c r="E2526" s="11">
        <v>12.2208759440841</v>
      </c>
      <c r="F2526" s="11">
        <v>10510.0</v>
      </c>
      <c r="G2526" s="11">
        <v>5023.0</v>
      </c>
      <c r="H2526" s="11">
        <v>0.302501895375</v>
      </c>
      <c r="I2526" s="11">
        <v>0.0289052867725236</v>
      </c>
      <c r="J2526" s="11">
        <v>10.465279163493</v>
      </c>
      <c r="K2526" s="11">
        <v>3436.0</v>
      </c>
      <c r="L2526" s="11">
        <v>1840.0</v>
      </c>
    </row>
    <row r="2527">
      <c r="A2527" s="11" t="s">
        <v>344</v>
      </c>
      <c r="B2527" s="11" t="s">
        <v>674</v>
      </c>
      <c r="C2527" s="11">
        <v>9.52986022872E-4</v>
      </c>
      <c r="D2527" s="11">
        <v>0.0263002090522045</v>
      </c>
      <c r="E2527" s="11">
        <v>0.0362349219726747</v>
      </c>
      <c r="F2527" s="11">
        <v>3151.0</v>
      </c>
      <c r="G2527" s="11">
        <v>3145.0</v>
      </c>
      <c r="H2527" s="11">
        <v>-0.0330386226152</v>
      </c>
      <c r="I2527" s="11">
        <v>0.0263002090522045</v>
      </c>
      <c r="J2527" s="11">
        <v>-1.25621140689756</v>
      </c>
      <c r="K2527" s="11">
        <v>1039.0</v>
      </c>
      <c r="L2527" s="11">
        <v>1110.0</v>
      </c>
    </row>
    <row r="2528">
      <c r="A2528" s="11" t="s">
        <v>393</v>
      </c>
      <c r="B2528" s="11" t="s">
        <v>674</v>
      </c>
      <c r="C2528" s="11">
        <v>0.399560385884</v>
      </c>
      <c r="D2528" s="11">
        <v>0.0310643852325555</v>
      </c>
      <c r="E2528" s="11">
        <v>12.8623303790593</v>
      </c>
      <c r="F2528" s="11">
        <v>11461.0</v>
      </c>
      <c r="G2528" s="11">
        <v>4917.0</v>
      </c>
      <c r="H2528" s="11">
        <v>0.343110628282</v>
      </c>
      <c r="I2528" s="11">
        <v>0.0310643852325555</v>
      </c>
      <c r="J2528" s="11">
        <v>11.0451446475802</v>
      </c>
      <c r="K2528" s="11">
        <v>3709.0</v>
      </c>
      <c r="L2528" s="11">
        <v>1814.0</v>
      </c>
    </row>
    <row r="2529">
      <c r="A2529" s="11" t="s">
        <v>342</v>
      </c>
      <c r="B2529" s="11" t="s">
        <v>674</v>
      </c>
      <c r="C2529" s="11">
        <v>-0.0127679512709</v>
      </c>
      <c r="D2529" s="11">
        <v>0.0317226831704256</v>
      </c>
      <c r="E2529" s="11">
        <v>-0.402486485848131</v>
      </c>
      <c r="F2529" s="11">
        <v>4214.0</v>
      </c>
      <c r="G2529" s="11">
        <v>4323.0</v>
      </c>
      <c r="H2529" s="11">
        <v>-0.0657534246575</v>
      </c>
      <c r="I2529" s="11">
        <v>0.0317226831704256</v>
      </c>
      <c r="J2529" s="11">
        <v>-2.0727573485598</v>
      </c>
      <c r="K2529" s="11">
        <v>1364.0</v>
      </c>
      <c r="L2529" s="11">
        <v>1556.0</v>
      </c>
    </row>
    <row r="2530">
      <c r="A2530" s="11" t="s">
        <v>340</v>
      </c>
      <c r="B2530" s="11" t="s">
        <v>674</v>
      </c>
      <c r="C2530" s="11">
        <v>-0.0315356959425</v>
      </c>
      <c r="D2530" s="11">
        <v>0.0286954649126269</v>
      </c>
      <c r="E2530" s="11">
        <v>-1.09897839392031</v>
      </c>
      <c r="F2530" s="11">
        <v>4714.0</v>
      </c>
      <c r="G2530" s="11">
        <v>5021.0</v>
      </c>
      <c r="H2530" s="11">
        <v>-0.0788774002954</v>
      </c>
      <c r="I2530" s="11">
        <v>0.0286954649126269</v>
      </c>
      <c r="J2530" s="11">
        <v>-2.74877582696742</v>
      </c>
      <c r="K2530" s="11">
        <v>1559.0</v>
      </c>
      <c r="L2530" s="11">
        <v>1826.0</v>
      </c>
    </row>
    <row r="2531">
      <c r="A2531" s="11" t="s">
        <v>466</v>
      </c>
      <c r="B2531" s="11" t="s">
        <v>674</v>
      </c>
      <c r="C2531" s="11">
        <v>0.157380743709</v>
      </c>
      <c r="D2531" s="11">
        <v>0.0238215768894782</v>
      </c>
      <c r="E2531" s="11">
        <v>6.60664675721111</v>
      </c>
      <c r="F2531" s="11">
        <v>4622.0</v>
      </c>
      <c r="G2531" s="11">
        <v>3365.0</v>
      </c>
      <c r="H2531" s="11">
        <v>0.122950819672</v>
      </c>
      <c r="I2531" s="11">
        <v>0.0238215768894782</v>
      </c>
      <c r="J2531" s="11">
        <v>5.16132161370213</v>
      </c>
      <c r="K2531" s="11">
        <v>1507.0</v>
      </c>
      <c r="L2531" s="11">
        <v>1177.0</v>
      </c>
    </row>
    <row r="2532">
      <c r="A2532" s="11" t="s">
        <v>368</v>
      </c>
      <c r="B2532" s="11" t="s">
        <v>674</v>
      </c>
      <c r="C2532" s="11">
        <v>0.407535885167</v>
      </c>
      <c r="D2532" s="11">
        <v>0.0351310131763814</v>
      </c>
      <c r="E2532" s="11">
        <v>11.6004592045597</v>
      </c>
      <c r="F2532" s="11">
        <v>11767.0</v>
      </c>
      <c r="G2532" s="11">
        <v>4953.0</v>
      </c>
      <c r="H2532" s="11">
        <v>0.342959001783</v>
      </c>
      <c r="I2532" s="11">
        <v>0.0351310131763814</v>
      </c>
      <c r="J2532" s="11">
        <v>9.762286104891</v>
      </c>
      <c r="K2532" s="11">
        <v>3767.0</v>
      </c>
      <c r="L2532" s="11">
        <v>1843.0</v>
      </c>
    </row>
    <row r="2533">
      <c r="A2533" s="11" t="s">
        <v>127</v>
      </c>
      <c r="B2533" s="11" t="s">
        <v>674</v>
      </c>
      <c r="C2533" s="11">
        <v>0.402705139766</v>
      </c>
      <c r="D2533" s="11">
        <v>0.0264206254516242</v>
      </c>
      <c r="E2533" s="11">
        <v>15.2420744354785</v>
      </c>
      <c r="F2533" s="11">
        <v>11667.0</v>
      </c>
      <c r="G2533" s="11">
        <v>4968.0</v>
      </c>
      <c r="H2533" s="11">
        <v>0.356276747504</v>
      </c>
      <c r="I2533" s="11">
        <v>0.0264206254516242</v>
      </c>
      <c r="J2533" s="11">
        <v>13.4847961171813</v>
      </c>
      <c r="K2533" s="11">
        <v>3803.0</v>
      </c>
      <c r="L2533" s="11">
        <v>1805.0</v>
      </c>
    </row>
    <row r="2534">
      <c r="A2534" s="11" t="s">
        <v>366</v>
      </c>
      <c r="B2534" s="11" t="s">
        <v>674</v>
      </c>
      <c r="C2534" s="11">
        <v>0.406450837888</v>
      </c>
      <c r="D2534" s="11">
        <v>0.0298968081371233</v>
      </c>
      <c r="E2534" s="11">
        <v>13.5951248047601</v>
      </c>
      <c r="F2534" s="11">
        <v>11708.0</v>
      </c>
      <c r="G2534" s="11">
        <v>4941.0</v>
      </c>
      <c r="H2534" s="11">
        <v>0.353686841635</v>
      </c>
      <c r="I2534" s="11">
        <v>0.0298968081371233</v>
      </c>
      <c r="J2534" s="11">
        <v>11.8302542536721</v>
      </c>
      <c r="K2534" s="11">
        <v>3791.0</v>
      </c>
      <c r="L2534" s="11">
        <v>1810.0</v>
      </c>
    </row>
    <row r="2535">
      <c r="A2535" s="11" t="s">
        <v>372</v>
      </c>
      <c r="B2535" s="11" t="s">
        <v>674</v>
      </c>
      <c r="C2535" s="11">
        <v>0.400912131347</v>
      </c>
      <c r="D2535" s="11">
        <v>0.0272501334169202</v>
      </c>
      <c r="E2535" s="11">
        <v>14.7122997606308</v>
      </c>
      <c r="F2535" s="11">
        <v>11519.0</v>
      </c>
      <c r="G2535" s="11">
        <v>4926.0</v>
      </c>
      <c r="H2535" s="11">
        <v>0.353719599428</v>
      </c>
      <c r="I2535" s="11">
        <v>0.0272501334169202</v>
      </c>
      <c r="J2535" s="11">
        <v>12.9804722059863</v>
      </c>
      <c r="K2535" s="11">
        <v>3785.0</v>
      </c>
      <c r="L2535" s="11">
        <v>1807.0</v>
      </c>
    </row>
    <row r="2536">
      <c r="A2536" s="11" t="s">
        <v>370</v>
      </c>
      <c r="B2536" s="11" t="s">
        <v>674</v>
      </c>
      <c r="C2536" s="11">
        <v>0.39847068819</v>
      </c>
      <c r="D2536" s="11">
        <v>0.0331937144844409</v>
      </c>
      <c r="E2536" s="11">
        <v>12.0044018688264</v>
      </c>
      <c r="F2536" s="11">
        <v>11522.0</v>
      </c>
      <c r="G2536" s="11">
        <v>4956.0</v>
      </c>
      <c r="H2536" s="11">
        <v>0.338121546961</v>
      </c>
      <c r="I2536" s="11">
        <v>0.0331937144844409</v>
      </c>
      <c r="J2536" s="11">
        <v>10.1863124453822</v>
      </c>
      <c r="K2536" s="11">
        <v>3633.0</v>
      </c>
      <c r="L2536" s="11">
        <v>1797.0</v>
      </c>
    </row>
    <row r="2537">
      <c r="A2537" s="11" t="s">
        <v>124</v>
      </c>
      <c r="B2537" s="11" t="s">
        <v>674</v>
      </c>
      <c r="C2537" s="11">
        <v>0.389751457502</v>
      </c>
      <c r="D2537" s="11">
        <v>0.0343775730186208</v>
      </c>
      <c r="E2537" s="11">
        <v>11.337375599237</v>
      </c>
      <c r="F2537" s="11">
        <v>11323.0</v>
      </c>
      <c r="G2537" s="11">
        <v>4972.0</v>
      </c>
      <c r="H2537" s="11">
        <v>0.327054478301</v>
      </c>
      <c r="I2537" s="11">
        <v>0.0343775730186208</v>
      </c>
      <c r="J2537" s="11">
        <v>9.51359998926812</v>
      </c>
      <c r="K2537" s="11">
        <v>3593.0</v>
      </c>
      <c r="L2537" s="11">
        <v>1822.0</v>
      </c>
    </row>
    <row r="2538">
      <c r="A2538" s="11" t="s">
        <v>416</v>
      </c>
      <c r="B2538" s="11" t="s">
        <v>674</v>
      </c>
      <c r="C2538" s="11">
        <v>0.0790034268778</v>
      </c>
      <c r="D2538" s="11">
        <v>0.0383620938821097</v>
      </c>
      <c r="E2538" s="11">
        <v>2.05941383493354</v>
      </c>
      <c r="F2538" s="11">
        <v>5825.0</v>
      </c>
      <c r="G2538" s="11">
        <v>4972.0</v>
      </c>
      <c r="H2538" s="11">
        <v>0.00959692898273</v>
      </c>
      <c r="I2538" s="11">
        <v>0.0383620938821097</v>
      </c>
      <c r="J2538" s="11">
        <v>0.250166975040981</v>
      </c>
      <c r="K2538" s="11">
        <v>1841.0</v>
      </c>
      <c r="L2538" s="11">
        <v>1806.0</v>
      </c>
    </row>
    <row r="2539">
      <c r="A2539" s="11" t="s">
        <v>425</v>
      </c>
      <c r="B2539" s="11" t="s">
        <v>674</v>
      </c>
      <c r="C2539" s="11">
        <v>0.0717579782328</v>
      </c>
      <c r="D2539" s="11">
        <v>0.0478481598707766</v>
      </c>
      <c r="E2539" s="11">
        <v>1.49970194102751</v>
      </c>
      <c r="F2539" s="11">
        <v>5810.0</v>
      </c>
      <c r="G2539" s="11">
        <v>5032.0</v>
      </c>
      <c r="H2539" s="11">
        <v>-0.0187121629059</v>
      </c>
      <c r="I2539" s="11">
        <v>0.0478481598707766</v>
      </c>
      <c r="J2539" s="11">
        <v>-0.391073825125662</v>
      </c>
      <c r="K2539" s="11">
        <v>1783.0</v>
      </c>
      <c r="L2539" s="11">
        <v>1851.0</v>
      </c>
    </row>
    <row r="2540">
      <c r="A2540" s="11" t="s">
        <v>419</v>
      </c>
      <c r="B2540" s="11" t="s">
        <v>674</v>
      </c>
      <c r="C2540" s="11">
        <v>-0.0506198347107</v>
      </c>
      <c r="D2540" s="11">
        <v>0.0344814510964646</v>
      </c>
      <c r="E2540" s="11">
        <v>-1.46803087170347</v>
      </c>
      <c r="F2540" s="11">
        <v>4595.0</v>
      </c>
      <c r="G2540" s="11">
        <v>5085.0</v>
      </c>
      <c r="H2540" s="11">
        <v>-0.109096403747</v>
      </c>
      <c r="I2540" s="11">
        <v>0.0344814510964646</v>
      </c>
      <c r="J2540" s="11">
        <v>-3.16391567866879</v>
      </c>
      <c r="K2540" s="11">
        <v>1474.0</v>
      </c>
      <c r="L2540" s="11">
        <v>1835.0</v>
      </c>
    </row>
    <row r="2541">
      <c r="A2541" s="11" t="s">
        <v>147</v>
      </c>
      <c r="B2541" s="11" t="s">
        <v>674</v>
      </c>
      <c r="C2541" s="11">
        <v>0.09980219385</v>
      </c>
      <c r="D2541" s="11">
        <v>0.0342102527623745</v>
      </c>
      <c r="E2541" s="11">
        <v>2.91731822454677</v>
      </c>
      <c r="F2541" s="11">
        <v>6116.0</v>
      </c>
      <c r="G2541" s="11">
        <v>5006.0</v>
      </c>
      <c r="H2541" s="11">
        <v>0.0396825396825</v>
      </c>
      <c r="I2541" s="11">
        <v>0.0342102527623745</v>
      </c>
      <c r="J2541" s="11">
        <v>1.15996043519981</v>
      </c>
      <c r="K2541" s="11">
        <v>1965.0</v>
      </c>
      <c r="L2541" s="11">
        <v>1815.0</v>
      </c>
    </row>
    <row r="2542">
      <c r="A2542" s="11" t="s">
        <v>145</v>
      </c>
      <c r="B2542" s="11" t="s">
        <v>674</v>
      </c>
      <c r="C2542" s="11">
        <v>0.0876714817843</v>
      </c>
      <c r="D2542" s="11">
        <v>0.0298991649445267</v>
      </c>
      <c r="E2542" s="11">
        <v>2.93223847378278</v>
      </c>
      <c r="F2542" s="11">
        <v>5986.0</v>
      </c>
      <c r="G2542" s="11">
        <v>5021.0</v>
      </c>
      <c r="H2542" s="11">
        <v>0.0373707924728</v>
      </c>
      <c r="I2542" s="11">
        <v>0.0298991649445267</v>
      </c>
      <c r="J2542" s="11">
        <v>1.24989418741857</v>
      </c>
      <c r="K2542" s="11">
        <v>1957.0</v>
      </c>
      <c r="L2542" s="11">
        <v>1816.0</v>
      </c>
    </row>
    <row r="2543">
      <c r="A2543" s="11" t="s">
        <v>144</v>
      </c>
      <c r="B2543" s="11" t="s">
        <v>674</v>
      </c>
      <c r="C2543" s="11">
        <v>0.0891754449691</v>
      </c>
      <c r="D2543" s="11">
        <v>0.0382080753143669</v>
      </c>
      <c r="E2543" s="11">
        <v>2.33394234688374</v>
      </c>
      <c r="F2543" s="11">
        <v>5997.0</v>
      </c>
      <c r="G2543" s="11">
        <v>5015.0</v>
      </c>
      <c r="H2543" s="11">
        <v>0.0193652501345</v>
      </c>
      <c r="I2543" s="11">
        <v>0.0382080753143669</v>
      </c>
      <c r="J2543" s="11">
        <v>0.506836577743008</v>
      </c>
      <c r="K2543" s="11">
        <v>1895.0</v>
      </c>
      <c r="L2543" s="11">
        <v>1823.0</v>
      </c>
    </row>
    <row r="2544">
      <c r="A2544" s="11" t="s">
        <v>421</v>
      </c>
      <c r="B2544" s="11" t="s">
        <v>674</v>
      </c>
      <c r="C2544" s="11">
        <v>0.0819012797075</v>
      </c>
      <c r="D2544" s="11">
        <v>0.0396232106399827</v>
      </c>
      <c r="E2544" s="11">
        <v>2.06700260742755</v>
      </c>
      <c r="F2544" s="11">
        <v>5918.0</v>
      </c>
      <c r="G2544" s="11">
        <v>5022.0</v>
      </c>
      <c r="H2544" s="11">
        <v>0.00922909880565</v>
      </c>
      <c r="I2544" s="11">
        <v>0.0396232106399827</v>
      </c>
      <c r="J2544" s="11">
        <v>0.232921528987183</v>
      </c>
      <c r="K2544" s="11">
        <v>1859.0</v>
      </c>
      <c r="L2544" s="11">
        <v>1825.0</v>
      </c>
    </row>
    <row r="2545">
      <c r="A2545" s="11" t="s">
        <v>148</v>
      </c>
      <c r="B2545" s="11" t="s">
        <v>674</v>
      </c>
      <c r="C2545" s="11">
        <v>0.097565374211</v>
      </c>
      <c r="D2545" s="11">
        <v>0.0455184685573534</v>
      </c>
      <c r="E2545" s="11">
        <v>2.14342391787782</v>
      </c>
      <c r="F2545" s="11">
        <v>6086.0</v>
      </c>
      <c r="G2545" s="11">
        <v>5004.0</v>
      </c>
      <c r="H2545" s="11">
        <v>0.0119585437151</v>
      </c>
      <c r="I2545" s="11">
        <v>0.0455184685573534</v>
      </c>
      <c r="J2545" s="11">
        <v>0.262718498537645</v>
      </c>
      <c r="K2545" s="11">
        <v>1904.0</v>
      </c>
      <c r="L2545" s="11">
        <v>1859.0</v>
      </c>
    </row>
    <row r="2546">
      <c r="A2546" s="11" t="s">
        <v>146</v>
      </c>
      <c r="B2546" s="11" t="s">
        <v>674</v>
      </c>
      <c r="C2546" s="11">
        <v>0.100162425555</v>
      </c>
      <c r="D2546" s="11">
        <v>0.0377787624561105</v>
      </c>
      <c r="E2546" s="11">
        <v>2.65128921762108</v>
      </c>
      <c r="F2546" s="11">
        <v>6096.0</v>
      </c>
      <c r="G2546" s="11">
        <v>4986.0</v>
      </c>
      <c r="H2546" s="11">
        <v>0.0319514127278</v>
      </c>
      <c r="I2546" s="11">
        <v>0.0377787624561105</v>
      </c>
      <c r="J2546" s="11">
        <v>0.845750645349286</v>
      </c>
      <c r="K2546" s="11">
        <v>1954.0</v>
      </c>
      <c r="L2546" s="11">
        <v>1833.0</v>
      </c>
    </row>
    <row r="2547">
      <c r="A2547" s="11" t="s">
        <v>423</v>
      </c>
      <c r="B2547" s="11" t="s">
        <v>674</v>
      </c>
      <c r="C2547" s="11">
        <v>-0.0700249701444</v>
      </c>
      <c r="D2547" s="11">
        <v>0.0326242135239929</v>
      </c>
      <c r="E2547" s="11">
        <v>-2.14641098069364</v>
      </c>
      <c r="F2547" s="11">
        <v>4283.0</v>
      </c>
      <c r="G2547" s="11">
        <v>4928.0</v>
      </c>
      <c r="H2547" s="11">
        <v>-0.125277513479</v>
      </c>
      <c r="I2547" s="11">
        <v>0.0326242135239929</v>
      </c>
      <c r="J2547" s="11">
        <v>-3.84001635432814</v>
      </c>
      <c r="K2547" s="11">
        <v>1379.0</v>
      </c>
      <c r="L2547" s="11">
        <v>1774.0</v>
      </c>
    </row>
    <row r="2548">
      <c r="A2548" s="11" t="s">
        <v>398</v>
      </c>
      <c r="B2548" s="11" t="s">
        <v>674</v>
      </c>
      <c r="C2548" s="11">
        <v>0.0765161878705</v>
      </c>
      <c r="D2548" s="11">
        <v>0.0486627749560788</v>
      </c>
      <c r="E2548" s="11">
        <v>1.57237617335956</v>
      </c>
      <c r="F2548" s="11">
        <v>5902.0</v>
      </c>
      <c r="G2548" s="11">
        <v>5063.0</v>
      </c>
      <c r="H2548" s="11">
        <v>-0.0156540196339</v>
      </c>
      <c r="I2548" s="11">
        <v>0.0486627749560788</v>
      </c>
      <c r="J2548" s="11">
        <v>-0.321683661648639</v>
      </c>
      <c r="K2548" s="11">
        <v>1855.0</v>
      </c>
      <c r="L2548" s="11">
        <v>1914.0</v>
      </c>
    </row>
    <row r="2549">
      <c r="A2549" s="11" t="s">
        <v>150</v>
      </c>
      <c r="B2549" s="11" t="s">
        <v>674</v>
      </c>
      <c r="C2549" s="11">
        <v>-0.0309405940594</v>
      </c>
      <c r="D2549" s="11">
        <v>0.0328540117192145</v>
      </c>
      <c r="E2549" s="11">
        <v>-0.94175999947399</v>
      </c>
      <c r="F2549" s="11">
        <v>4698.0</v>
      </c>
      <c r="G2549" s="11">
        <v>4998.0</v>
      </c>
      <c r="H2549" s="11">
        <v>-0.0878815911193</v>
      </c>
      <c r="I2549" s="11">
        <v>0.0328540117192145</v>
      </c>
      <c r="J2549" s="11">
        <v>-2.67491202810817</v>
      </c>
      <c r="K2549" s="11">
        <v>1479.0</v>
      </c>
      <c r="L2549" s="11">
        <v>1764.0</v>
      </c>
    </row>
    <row r="2550">
      <c r="A2550" s="11" t="s">
        <v>149</v>
      </c>
      <c r="B2550" s="11" t="s">
        <v>674</v>
      </c>
      <c r="C2550" s="11">
        <v>0.0974433627513</v>
      </c>
      <c r="D2550" s="11">
        <v>0.0286443375087966</v>
      </c>
      <c r="E2550" s="11">
        <v>3.40183684546438</v>
      </c>
      <c r="F2550" s="11">
        <v>6031.0</v>
      </c>
      <c r="G2550" s="11">
        <v>4960.0</v>
      </c>
      <c r="H2550" s="11">
        <v>0.0524642289348</v>
      </c>
      <c r="I2550" s="11">
        <v>0.0286443375087966</v>
      </c>
      <c r="J2550" s="11">
        <v>1.83157417827189</v>
      </c>
      <c r="K2550" s="11">
        <v>1986.0</v>
      </c>
      <c r="L2550" s="11">
        <v>1788.0</v>
      </c>
    </row>
    <row r="2551">
      <c r="A2551" s="11" t="s">
        <v>436</v>
      </c>
      <c r="B2551" s="11" t="s">
        <v>674</v>
      </c>
      <c r="C2551" s="11">
        <v>0.0675453047776</v>
      </c>
      <c r="D2551" s="11">
        <v>0.0361032225654495</v>
      </c>
      <c r="E2551" s="11">
        <v>1.87089406368491</v>
      </c>
      <c r="F2551" s="11">
        <v>5832.0</v>
      </c>
      <c r="G2551" s="11">
        <v>5094.0</v>
      </c>
      <c r="H2551" s="11">
        <v>0.00268096514745</v>
      </c>
      <c r="I2551" s="11">
        <v>0.0361032225654495</v>
      </c>
      <c r="J2551" s="11">
        <v>0.0742583336596312</v>
      </c>
      <c r="K2551" s="11">
        <v>1870.0</v>
      </c>
      <c r="L2551" s="11">
        <v>1860.0</v>
      </c>
    </row>
    <row r="2552">
      <c r="A2552" s="11" t="s">
        <v>403</v>
      </c>
      <c r="B2552" s="11" t="s">
        <v>674</v>
      </c>
      <c r="C2552" s="11">
        <v>0.0861153603887</v>
      </c>
      <c r="D2552" s="11">
        <v>0.0372727196226757</v>
      </c>
      <c r="E2552" s="11">
        <v>2.31041258219171</v>
      </c>
      <c r="F2552" s="11">
        <v>6035.0</v>
      </c>
      <c r="G2552" s="11">
        <v>5078.0</v>
      </c>
      <c r="H2552" s="11">
        <v>0.0190749934675</v>
      </c>
      <c r="I2552" s="11">
        <v>0.0372727196226757</v>
      </c>
      <c r="J2552" s="11">
        <v>0.511768222457887</v>
      </c>
      <c r="K2552" s="11">
        <v>1950.0</v>
      </c>
      <c r="L2552" s="11">
        <v>1877.0</v>
      </c>
    </row>
    <row r="2553">
      <c r="A2553" s="11" t="s">
        <v>432</v>
      </c>
      <c r="B2553" s="11" t="s">
        <v>674</v>
      </c>
      <c r="C2553" s="11">
        <v>0.128497594012</v>
      </c>
      <c r="D2553" s="11">
        <v>0.0312602867634957</v>
      </c>
      <c r="E2553" s="11">
        <v>4.11056990564194</v>
      </c>
      <c r="F2553" s="11">
        <v>6332.0</v>
      </c>
      <c r="G2553" s="11">
        <v>4890.0</v>
      </c>
      <c r="H2553" s="11">
        <v>0.0734942955691</v>
      </c>
      <c r="I2553" s="11">
        <v>0.0312602867634957</v>
      </c>
      <c r="J2553" s="11">
        <v>2.35104355008475</v>
      </c>
      <c r="K2553" s="11">
        <v>2023.0</v>
      </c>
      <c r="L2553" s="11">
        <v>1746.0</v>
      </c>
    </row>
    <row r="2554">
      <c r="A2554" s="11" t="s">
        <v>428</v>
      </c>
      <c r="B2554" s="11" t="s">
        <v>674</v>
      </c>
      <c r="C2554" s="11">
        <v>0.0947138567919</v>
      </c>
      <c r="D2554" s="11">
        <v>0.0368962029505244</v>
      </c>
      <c r="E2554" s="11">
        <v>2.56703533745535</v>
      </c>
      <c r="F2554" s="11">
        <v>6016.0</v>
      </c>
      <c r="G2554" s="11">
        <v>4975.0</v>
      </c>
      <c r="H2554" s="11">
        <v>0.0280869104399</v>
      </c>
      <c r="I2554" s="11">
        <v>0.0368962029505244</v>
      </c>
      <c r="J2554" s="11">
        <v>0.761241217084437</v>
      </c>
      <c r="K2554" s="11">
        <v>1940.0</v>
      </c>
      <c r="L2554" s="11">
        <v>1834.0</v>
      </c>
    </row>
    <row r="2555">
      <c r="A2555" s="11" t="s">
        <v>414</v>
      </c>
      <c r="B2555" s="11" t="s">
        <v>674</v>
      </c>
      <c r="C2555" s="11">
        <v>0.0842803891263</v>
      </c>
      <c r="D2555" s="11">
        <v>0.0298244787488635</v>
      </c>
      <c r="E2555" s="11">
        <v>2.8258797022394</v>
      </c>
      <c r="F2555" s="11">
        <v>5963.0</v>
      </c>
      <c r="G2555" s="11">
        <v>5036.0</v>
      </c>
      <c r="H2555" s="11">
        <v>0.0334572490706</v>
      </c>
      <c r="I2555" s="11">
        <v>0.0298244787488635</v>
      </c>
      <c r="J2555" s="11">
        <v>1.12180498953084</v>
      </c>
      <c r="K2555" s="11">
        <v>1946.0</v>
      </c>
      <c r="L2555" s="11">
        <v>1820.0</v>
      </c>
    </row>
    <row r="2556">
      <c r="A2556" s="11" t="s">
        <v>401</v>
      </c>
      <c r="B2556" s="11" t="s">
        <v>674</v>
      </c>
      <c r="C2556" s="11">
        <v>0.0767940354147</v>
      </c>
      <c r="D2556" s="11">
        <v>0.0298773078687676</v>
      </c>
      <c r="E2556" s="11">
        <v>2.5703130868428</v>
      </c>
      <c r="F2556" s="11">
        <v>5777.0</v>
      </c>
      <c r="G2556" s="11">
        <v>4953.0</v>
      </c>
      <c r="H2556" s="11">
        <v>0.0268199233716</v>
      </c>
      <c r="I2556" s="11">
        <v>0.0298773078687676</v>
      </c>
      <c r="J2556" s="11">
        <v>0.897668675151411</v>
      </c>
      <c r="K2556" s="11">
        <v>1876.0</v>
      </c>
      <c r="L2556" s="11">
        <v>1778.0</v>
      </c>
    </row>
    <row r="2557">
      <c r="A2557" s="11" t="s">
        <v>126</v>
      </c>
      <c r="B2557" s="11" t="s">
        <v>674</v>
      </c>
      <c r="C2557" s="11">
        <v>0.402613187481</v>
      </c>
      <c r="D2557" s="11">
        <v>0.0183781289098865</v>
      </c>
      <c r="E2557" s="11">
        <v>21.9071913933753</v>
      </c>
      <c r="F2557" s="11">
        <v>11540.0</v>
      </c>
      <c r="G2557" s="11">
        <v>4915.0</v>
      </c>
      <c r="H2557" s="11">
        <v>0.375133594585</v>
      </c>
      <c r="I2557" s="11">
        <v>0.0183781289098865</v>
      </c>
      <c r="J2557" s="11">
        <v>20.4119579541725</v>
      </c>
      <c r="K2557" s="11">
        <v>3860.0</v>
      </c>
      <c r="L2557" s="11">
        <v>1754.0</v>
      </c>
    </row>
    <row r="2558">
      <c r="A2558" s="11" t="s">
        <v>408</v>
      </c>
      <c r="B2558" s="11" t="s">
        <v>674</v>
      </c>
      <c r="C2558" s="11">
        <v>0.0839736057127</v>
      </c>
      <c r="D2558" s="11">
        <v>0.0378977365226783</v>
      </c>
      <c r="E2558" s="11">
        <v>2.21579475234584</v>
      </c>
      <c r="F2558" s="11">
        <v>5996.0</v>
      </c>
      <c r="G2558" s="11">
        <v>5067.0</v>
      </c>
      <c r="H2558" s="11">
        <v>0.0142480211082</v>
      </c>
      <c r="I2558" s="11">
        <v>0.0378977365226783</v>
      </c>
      <c r="J2558" s="11">
        <v>0.375959685604264</v>
      </c>
      <c r="K2558" s="11">
        <v>1922.0</v>
      </c>
      <c r="L2558" s="11">
        <v>1868.0</v>
      </c>
    </row>
    <row r="2559">
      <c r="A2559" s="11" t="s">
        <v>412</v>
      </c>
      <c r="B2559" s="11" t="s">
        <v>674</v>
      </c>
      <c r="C2559" s="11">
        <v>0.103249097473</v>
      </c>
      <c r="D2559" s="11">
        <v>0.0299889586843156</v>
      </c>
      <c r="E2559" s="11">
        <v>3.44290372199298</v>
      </c>
      <c r="F2559" s="11">
        <v>6112.0</v>
      </c>
      <c r="G2559" s="11">
        <v>4968.0</v>
      </c>
      <c r="H2559" s="11">
        <v>0.0524934383202</v>
      </c>
      <c r="I2559" s="11">
        <v>0.0299889586843156</v>
      </c>
      <c r="J2559" s="11">
        <v>1.75042551069518</v>
      </c>
      <c r="K2559" s="11">
        <v>2005.0</v>
      </c>
      <c r="L2559" s="11">
        <v>1805.0</v>
      </c>
    </row>
    <row r="2560">
      <c r="A2560" s="11" t="s">
        <v>410</v>
      </c>
      <c r="B2560" s="11" t="s">
        <v>674</v>
      </c>
      <c r="C2560" s="11">
        <v>0.0700186219739</v>
      </c>
      <c r="D2560" s="11">
        <v>0.0280221567978452</v>
      </c>
      <c r="E2560" s="11">
        <v>2.49868782331963</v>
      </c>
      <c r="F2560" s="11">
        <v>5746.0</v>
      </c>
      <c r="G2560" s="11">
        <v>4994.0</v>
      </c>
      <c r="H2560" s="11">
        <v>0.023205023205</v>
      </c>
      <c r="I2560" s="11">
        <v>0.0280221567978452</v>
      </c>
      <c r="J2560" s="11">
        <v>0.828095544979877</v>
      </c>
      <c r="K2560" s="11">
        <v>1874.0</v>
      </c>
      <c r="L2560" s="11">
        <v>1789.0</v>
      </c>
    </row>
    <row r="2561">
      <c r="A2561" s="11" t="s">
        <v>406</v>
      </c>
      <c r="B2561" s="11" t="s">
        <v>674</v>
      </c>
      <c r="C2561" s="11">
        <v>0.115516929205</v>
      </c>
      <c r="D2561" s="11">
        <v>0.0350721993818149</v>
      </c>
      <c r="E2561" s="11">
        <v>3.29368933917038</v>
      </c>
      <c r="F2561" s="11">
        <v>6161.0</v>
      </c>
      <c r="G2561" s="11">
        <v>4885.0</v>
      </c>
      <c r="H2561" s="11">
        <v>0.0525765105938</v>
      </c>
      <c r="I2561" s="11">
        <v>0.0350721993818149</v>
      </c>
      <c r="J2561" s="11">
        <v>1.49909362744543</v>
      </c>
      <c r="K2561" s="11">
        <v>2012.0</v>
      </c>
      <c r="L2561" s="11">
        <v>1811.0</v>
      </c>
    </row>
    <row r="2562">
      <c r="A2562" s="11" t="s">
        <v>635</v>
      </c>
      <c r="B2562" s="11" t="s">
        <v>674</v>
      </c>
      <c r="C2562" s="11">
        <v>-0.0261835493256</v>
      </c>
      <c r="D2562" s="11">
        <v>0.0233465566247681</v>
      </c>
      <c r="E2562" s="11">
        <v>-1.12151653652416</v>
      </c>
      <c r="F2562" s="11">
        <v>1841.0</v>
      </c>
      <c r="G2562" s="11">
        <v>1940.0</v>
      </c>
      <c r="H2562" s="11">
        <v>-0.0159189580318</v>
      </c>
      <c r="I2562" s="11">
        <v>0.0233465566247681</v>
      </c>
      <c r="J2562" s="11">
        <v>-0.681854642964763</v>
      </c>
      <c r="K2562" s="11">
        <v>680.0</v>
      </c>
      <c r="L2562" s="11">
        <v>702.0</v>
      </c>
    </row>
    <row r="2563">
      <c r="A2563" s="11" t="s">
        <v>376</v>
      </c>
      <c r="B2563" s="11" t="s">
        <v>674</v>
      </c>
      <c r="C2563" s="11">
        <v>0.396880202232</v>
      </c>
      <c r="D2563" s="11">
        <v>0.0264990038325299</v>
      </c>
      <c r="E2563" s="11">
        <v>14.9771744153168</v>
      </c>
      <c r="F2563" s="11">
        <v>11328.0</v>
      </c>
      <c r="G2563" s="11">
        <v>4891.0</v>
      </c>
      <c r="H2563" s="11">
        <v>0.350398812836</v>
      </c>
      <c r="I2563" s="11">
        <v>0.0264990038325299</v>
      </c>
      <c r="J2563" s="11">
        <v>13.2230937830976</v>
      </c>
      <c r="K2563" s="11">
        <v>3640.0</v>
      </c>
      <c r="L2563" s="11">
        <v>1751.0</v>
      </c>
    </row>
    <row r="2564">
      <c r="A2564" s="11" t="s">
        <v>380</v>
      </c>
      <c r="B2564" s="11" t="s">
        <v>674</v>
      </c>
      <c r="C2564" s="11">
        <v>0.395797162186</v>
      </c>
      <c r="D2564" s="11">
        <v>0.0266380613852146</v>
      </c>
      <c r="E2564" s="11">
        <v>14.8583320859122</v>
      </c>
      <c r="F2564" s="11">
        <v>11657.0</v>
      </c>
      <c r="G2564" s="11">
        <v>5046.0</v>
      </c>
      <c r="H2564" s="11">
        <v>0.350008869966</v>
      </c>
      <c r="I2564" s="11">
        <v>0.0266380613852146</v>
      </c>
      <c r="J2564" s="11">
        <v>13.1394272617963</v>
      </c>
      <c r="K2564" s="11">
        <v>3805.0</v>
      </c>
      <c r="L2564" s="11">
        <v>1832.0</v>
      </c>
    </row>
    <row r="2565">
      <c r="A2565" s="11" t="s">
        <v>382</v>
      </c>
      <c r="B2565" s="11" t="s">
        <v>674</v>
      </c>
      <c r="C2565" s="11">
        <v>0.398585333414</v>
      </c>
      <c r="D2565" s="11">
        <v>0.0306069700051985</v>
      </c>
      <c r="E2565" s="11">
        <v>13.0226982071809</v>
      </c>
      <c r="F2565" s="11">
        <v>11567.0</v>
      </c>
      <c r="G2565" s="11">
        <v>4974.0</v>
      </c>
      <c r="H2565" s="11">
        <v>0.343114725119</v>
      </c>
      <c r="I2565" s="11">
        <v>0.0306069700051985</v>
      </c>
      <c r="J2565" s="11">
        <v>11.2103460440887</v>
      </c>
      <c r="K2565" s="11">
        <v>3799.0</v>
      </c>
      <c r="L2565" s="11">
        <v>1858.0</v>
      </c>
    </row>
    <row r="2566">
      <c r="A2566" s="11" t="s">
        <v>378</v>
      </c>
      <c r="B2566" s="11" t="s">
        <v>674</v>
      </c>
      <c r="C2566" s="11">
        <v>0.393399299367</v>
      </c>
      <c r="D2566" s="11">
        <v>0.0348189516305629</v>
      </c>
      <c r="E2566" s="11">
        <v>11.2984245919012</v>
      </c>
      <c r="F2566" s="11">
        <v>11336.0</v>
      </c>
      <c r="G2566" s="11">
        <v>4935.0</v>
      </c>
      <c r="H2566" s="11">
        <v>0.328756957328</v>
      </c>
      <c r="I2566" s="11">
        <v>0.0348189516305629</v>
      </c>
      <c r="J2566" s="11">
        <v>9.44189706848651</v>
      </c>
      <c r="K2566" s="11">
        <v>3581.0</v>
      </c>
      <c r="L2566" s="11">
        <v>1809.0</v>
      </c>
    </row>
    <row r="2567">
      <c r="A2567" s="11" t="s">
        <v>492</v>
      </c>
      <c r="B2567" s="11" t="s">
        <v>674</v>
      </c>
      <c r="C2567" s="11">
        <v>0.143611212232</v>
      </c>
      <c r="D2567" s="11">
        <v>0.0281377199517965</v>
      </c>
      <c r="E2567" s="11">
        <v>5.10386813421802</v>
      </c>
      <c r="F2567" s="11">
        <v>6283.0</v>
      </c>
      <c r="G2567" s="11">
        <v>4705.0</v>
      </c>
      <c r="H2567" s="11">
        <v>0.0957956359766</v>
      </c>
      <c r="I2567" s="11">
        <v>0.0281377199517965</v>
      </c>
      <c r="J2567" s="11">
        <v>3.40452730856278</v>
      </c>
      <c r="K2567" s="11">
        <v>2059.0</v>
      </c>
      <c r="L2567" s="11">
        <v>1699.0</v>
      </c>
    </row>
    <row r="2568">
      <c r="A2568" s="11" t="s">
        <v>494</v>
      </c>
      <c r="B2568" s="11" t="s">
        <v>674</v>
      </c>
      <c r="C2568" s="11">
        <v>-0.047292143402</v>
      </c>
      <c r="D2568" s="11">
        <v>0.0276289553030783</v>
      </c>
      <c r="E2568" s="11">
        <v>-1.7116877161372</v>
      </c>
      <c r="F2568" s="11">
        <v>3747.0</v>
      </c>
      <c r="G2568" s="11">
        <v>4119.0</v>
      </c>
      <c r="H2568" s="11">
        <v>-0.00459851432614</v>
      </c>
      <c r="I2568" s="11">
        <v>0.0276289553030783</v>
      </c>
      <c r="J2568" s="11">
        <v>-0.166438226697208</v>
      </c>
      <c r="K2568" s="11">
        <v>1407.0</v>
      </c>
      <c r="L2568" s="11">
        <v>1420.0</v>
      </c>
    </row>
    <row r="2569">
      <c r="A2569" s="11" t="s">
        <v>471</v>
      </c>
      <c r="B2569" s="11" t="s">
        <v>674</v>
      </c>
      <c r="C2569" s="11">
        <v>-0.0580580580581</v>
      </c>
      <c r="D2569" s="11">
        <v>0.0223143795243307</v>
      </c>
      <c r="E2569" s="11">
        <v>-2.60182264959479</v>
      </c>
      <c r="F2569" s="11">
        <v>2823.0</v>
      </c>
      <c r="G2569" s="11">
        <v>3171.0</v>
      </c>
      <c r="H2569" s="11">
        <v>-0.0810546875</v>
      </c>
      <c r="I2569" s="11">
        <v>0.0223143795243307</v>
      </c>
      <c r="J2569" s="11">
        <v>-3.63239710123335</v>
      </c>
      <c r="K2569" s="11">
        <v>941.0</v>
      </c>
      <c r="L2569" s="11">
        <v>1107.0</v>
      </c>
    </row>
    <row r="2570">
      <c r="A2570" s="11" t="s">
        <v>258</v>
      </c>
      <c r="B2570" s="11" t="s">
        <v>674</v>
      </c>
      <c r="C2570" s="11">
        <v>0.278726821434</v>
      </c>
      <c r="D2570" s="11">
        <v>0.0394115482866548</v>
      </c>
      <c r="E2570" s="11">
        <v>7.07221191632721</v>
      </c>
      <c r="F2570" s="11">
        <v>8758.0</v>
      </c>
      <c r="G2570" s="11">
        <v>4940.0</v>
      </c>
      <c r="H2570" s="11">
        <v>0.20553967905</v>
      </c>
      <c r="I2570" s="11">
        <v>0.0394115482866548</v>
      </c>
      <c r="J2570" s="11">
        <v>5.21521452431592</v>
      </c>
      <c r="K2570" s="11">
        <v>2742.0</v>
      </c>
      <c r="L2570" s="11">
        <v>1807.0</v>
      </c>
    </row>
    <row r="2571">
      <c r="A2571" s="11" t="s">
        <v>241</v>
      </c>
      <c r="B2571" s="11" t="s">
        <v>674</v>
      </c>
      <c r="C2571" s="11">
        <v>0.279271527927</v>
      </c>
      <c r="D2571" s="11">
        <v>0.0253852870356958</v>
      </c>
      <c r="E2571" s="11">
        <v>11.0013145620315</v>
      </c>
      <c r="F2571" s="11">
        <v>8921.0</v>
      </c>
      <c r="G2571" s="11">
        <v>5026.0</v>
      </c>
      <c r="H2571" s="11">
        <v>0.23655685441</v>
      </c>
      <c r="I2571" s="11">
        <v>0.0253852870356958</v>
      </c>
      <c r="J2571" s="11">
        <v>9.31865982360429</v>
      </c>
      <c r="K2571" s="11">
        <v>2909.0</v>
      </c>
      <c r="L2571" s="11">
        <v>1796.0</v>
      </c>
    </row>
    <row r="2572">
      <c r="A2572" s="11" t="s">
        <v>111</v>
      </c>
      <c r="B2572" s="11" t="s">
        <v>674</v>
      </c>
      <c r="C2572" s="11">
        <v>0.277497477296</v>
      </c>
      <c r="D2572" s="11">
        <v>0.0329593558240497</v>
      </c>
      <c r="E2572" s="11">
        <v>8.4193841280471</v>
      </c>
      <c r="F2572" s="11">
        <v>8862.0</v>
      </c>
      <c r="G2572" s="11">
        <v>5012.0</v>
      </c>
      <c r="H2572" s="11">
        <v>0.219239853983</v>
      </c>
      <c r="I2572" s="11">
        <v>0.0329593558240497</v>
      </c>
      <c r="J2572" s="11">
        <v>6.65182460341887</v>
      </c>
      <c r="K2572" s="11">
        <v>2839.0</v>
      </c>
      <c r="L2572" s="11">
        <v>1818.0</v>
      </c>
    </row>
    <row r="2573">
      <c r="A2573" s="11" t="s">
        <v>474</v>
      </c>
      <c r="B2573" s="11" t="s">
        <v>674</v>
      </c>
      <c r="C2573" s="11">
        <v>-0.0422500309751</v>
      </c>
      <c r="D2573" s="11">
        <v>0.0171137718582321</v>
      </c>
      <c r="E2573" s="11">
        <v>-2.46877376449147</v>
      </c>
      <c r="F2573" s="11">
        <v>3865.0</v>
      </c>
      <c r="G2573" s="11">
        <v>4206.0</v>
      </c>
      <c r="H2573" s="11">
        <v>-0.0375834211451</v>
      </c>
      <c r="I2573" s="11">
        <v>0.0171137718582321</v>
      </c>
      <c r="J2573" s="11">
        <v>-2.19609221487818</v>
      </c>
      <c r="K2573" s="11">
        <v>1370.0</v>
      </c>
      <c r="L2573" s="11">
        <v>1477.0</v>
      </c>
    </row>
    <row r="2574">
      <c r="A2574" s="11" t="s">
        <v>244</v>
      </c>
      <c r="B2574" s="11" t="s">
        <v>674</v>
      </c>
      <c r="C2574" s="11">
        <v>0.269242025168</v>
      </c>
      <c r="D2574" s="11">
        <v>0.0298568814766161</v>
      </c>
      <c r="E2574" s="11">
        <v>9.01775442887918</v>
      </c>
      <c r="F2574" s="11">
        <v>8674.0</v>
      </c>
      <c r="G2574" s="11">
        <v>4994.0</v>
      </c>
      <c r="H2574" s="11">
        <v>0.217429004986</v>
      </c>
      <c r="I2574" s="11">
        <v>0.0298568814766161</v>
      </c>
      <c r="J2574" s="11">
        <v>7.28237492439387</v>
      </c>
      <c r="K2574" s="11">
        <v>2808.0</v>
      </c>
      <c r="L2574" s="11">
        <v>1805.0</v>
      </c>
    </row>
    <row r="2575">
      <c r="A2575" s="11" t="s">
        <v>251</v>
      </c>
      <c r="B2575" s="11" t="s">
        <v>674</v>
      </c>
      <c r="C2575" s="11">
        <v>0.24250519442</v>
      </c>
      <c r="D2575" s="11">
        <v>0.0277597775689675</v>
      </c>
      <c r="E2575" s="11">
        <v>8.7358478942138</v>
      </c>
      <c r="F2575" s="11">
        <v>8372.0</v>
      </c>
      <c r="G2575" s="11">
        <v>5104.0</v>
      </c>
      <c r="H2575" s="11">
        <v>0.193908193908</v>
      </c>
      <c r="I2575" s="11">
        <v>0.0277597775689675</v>
      </c>
      <c r="J2575" s="11">
        <v>6.985221456708</v>
      </c>
      <c r="K2575" s="11">
        <v>2783.0</v>
      </c>
      <c r="L2575" s="11">
        <v>1879.0</v>
      </c>
    </row>
    <row r="2576">
      <c r="A2576" s="11" t="s">
        <v>247</v>
      </c>
      <c r="B2576" s="11" t="s">
        <v>674</v>
      </c>
      <c r="C2576" s="11">
        <v>0.253260629283</v>
      </c>
      <c r="D2576" s="11">
        <v>0.0289071745781836</v>
      </c>
      <c r="E2576" s="11">
        <v>8.76116856727209</v>
      </c>
      <c r="F2576" s="11">
        <v>8504.0</v>
      </c>
      <c r="G2576" s="11">
        <v>5067.0</v>
      </c>
      <c r="H2576" s="11">
        <v>0.204376367615</v>
      </c>
      <c r="I2576" s="11">
        <v>0.0289071745781836</v>
      </c>
      <c r="J2576" s="11">
        <v>7.07009144259719</v>
      </c>
      <c r="K2576" s="11">
        <v>2752.0</v>
      </c>
      <c r="L2576" s="11">
        <v>1818.0</v>
      </c>
    </row>
    <row r="2577">
      <c r="A2577" s="11" t="s">
        <v>249</v>
      </c>
      <c r="B2577" s="11" t="s">
        <v>674</v>
      </c>
      <c r="C2577" s="11">
        <v>0.275643362251</v>
      </c>
      <c r="D2577" s="11">
        <v>0.031965254447053</v>
      </c>
      <c r="E2577" s="11">
        <v>8.62321814793604</v>
      </c>
      <c r="F2577" s="11">
        <v>8749.0</v>
      </c>
      <c r="G2577" s="11">
        <v>4968.0</v>
      </c>
      <c r="H2577" s="11">
        <v>0.219163234338</v>
      </c>
      <c r="I2577" s="11">
        <v>0.031965254447053</v>
      </c>
      <c r="J2577" s="11">
        <v>6.85629562876657</v>
      </c>
      <c r="K2577" s="11">
        <v>2812.0</v>
      </c>
      <c r="L2577" s="11">
        <v>1801.0</v>
      </c>
    </row>
    <row r="2578">
      <c r="A2578" s="11" t="s">
        <v>496</v>
      </c>
      <c r="B2578" s="11" t="s">
        <v>674</v>
      </c>
      <c r="C2578" s="11">
        <v>-0.0184216511258</v>
      </c>
      <c r="D2578" s="11">
        <v>0.0229457900932181</v>
      </c>
      <c r="E2578" s="11">
        <v>-0.802833593915436</v>
      </c>
      <c r="F2578" s="11">
        <v>4316.0</v>
      </c>
      <c r="G2578" s="11">
        <v>4478.0</v>
      </c>
      <c r="H2578" s="11">
        <v>-0.049115913556</v>
      </c>
      <c r="I2578" s="11">
        <v>0.0229457900932181</v>
      </c>
      <c r="J2578" s="11">
        <v>-2.14051960540285</v>
      </c>
      <c r="K2578" s="11">
        <v>1452.0</v>
      </c>
      <c r="L2578" s="11">
        <v>1602.0</v>
      </c>
    </row>
    <row r="2579">
      <c r="A2579" s="11" t="s">
        <v>468</v>
      </c>
      <c r="B2579" s="11" t="s">
        <v>674</v>
      </c>
      <c r="C2579" s="11">
        <v>0.0810234541578</v>
      </c>
      <c r="D2579" s="11">
        <v>0.0176211621499923</v>
      </c>
      <c r="E2579" s="11">
        <v>4.5980766460297</v>
      </c>
      <c r="F2579" s="11">
        <v>5070.0</v>
      </c>
      <c r="G2579" s="11">
        <v>4310.0</v>
      </c>
      <c r="H2579" s="11">
        <v>0.0707769738912</v>
      </c>
      <c r="I2579" s="11">
        <v>0.0176211621499923</v>
      </c>
      <c r="J2579" s="11">
        <v>4.01658944448174</v>
      </c>
      <c r="K2579" s="11">
        <v>1702.0</v>
      </c>
      <c r="L2579" s="11">
        <v>1477.0</v>
      </c>
    </row>
    <row r="2580">
      <c r="A2580" s="11" t="s">
        <v>490</v>
      </c>
      <c r="B2580" s="11" t="s">
        <v>674</v>
      </c>
      <c r="C2580" s="11">
        <v>-0.0451284424902</v>
      </c>
      <c r="D2580" s="11">
        <v>0.01692359885613</v>
      </c>
      <c r="E2580" s="11">
        <v>-2.66659845070824</v>
      </c>
      <c r="F2580" s="11">
        <v>4126.0</v>
      </c>
      <c r="G2580" s="11">
        <v>4516.0</v>
      </c>
      <c r="H2580" s="11">
        <v>-0.0358744394619</v>
      </c>
      <c r="I2580" s="11">
        <v>0.01692359885613</v>
      </c>
      <c r="J2580" s="11">
        <v>-2.11978786349506</v>
      </c>
      <c r="K2580" s="11">
        <v>1505.0</v>
      </c>
      <c r="L2580" s="11">
        <v>1617.0</v>
      </c>
    </row>
    <row r="2581">
      <c r="A2581" s="11" t="s">
        <v>487</v>
      </c>
      <c r="B2581" s="11" t="s">
        <v>674</v>
      </c>
      <c r="C2581" s="11">
        <v>0.444055944056</v>
      </c>
      <c r="D2581" s="11">
        <v>0.0233186372547884</v>
      </c>
      <c r="E2581" s="11">
        <v>19.0429628971889</v>
      </c>
      <c r="F2581" s="11">
        <v>11977.0</v>
      </c>
      <c r="G2581" s="11">
        <v>4611.0</v>
      </c>
      <c r="H2581" s="11">
        <v>0.405287146764</v>
      </c>
      <c r="I2581" s="11">
        <v>0.0233186372547884</v>
      </c>
      <c r="J2581" s="11">
        <v>17.3803958754354</v>
      </c>
      <c r="K2581" s="11">
        <v>3854.0</v>
      </c>
      <c r="L2581" s="11">
        <v>1631.0</v>
      </c>
    </row>
    <row r="2582">
      <c r="A2582" s="11" t="s">
        <v>300</v>
      </c>
      <c r="B2582" s="11" t="s">
        <v>674</v>
      </c>
      <c r="C2582" s="11">
        <v>-0.0957669048928</v>
      </c>
      <c r="D2582" s="11">
        <v>0.0413414032870064</v>
      </c>
      <c r="E2582" s="11">
        <v>-2.3164889742119</v>
      </c>
      <c r="F2582" s="11">
        <v>4112.0</v>
      </c>
      <c r="G2582" s="11">
        <v>4983.0</v>
      </c>
      <c r="H2582" s="11">
        <v>-0.170260701641</v>
      </c>
      <c r="I2582" s="11">
        <v>0.0413414032870064</v>
      </c>
      <c r="J2582" s="11">
        <v>-4.11840644255458</v>
      </c>
      <c r="K2582" s="11">
        <v>1289.0</v>
      </c>
      <c r="L2582" s="11">
        <v>1818.0</v>
      </c>
    </row>
    <row r="2583">
      <c r="A2583" s="11" t="s">
        <v>659</v>
      </c>
      <c r="B2583" s="11" t="s">
        <v>674</v>
      </c>
      <c r="C2583" s="11">
        <v>-0.0423040405106</v>
      </c>
      <c r="D2583" s="11">
        <v>0.0151845720499567</v>
      </c>
      <c r="E2583" s="11">
        <v>-2.78598832890538</v>
      </c>
      <c r="F2583" s="11">
        <v>4539.0</v>
      </c>
      <c r="G2583" s="11">
        <v>4940.0</v>
      </c>
      <c r="H2583" s="11">
        <v>-0.0425721941054</v>
      </c>
      <c r="I2583" s="11">
        <v>0.0151845720499567</v>
      </c>
      <c r="J2583" s="11">
        <v>-2.80364793721729</v>
      </c>
      <c r="K2583" s="11">
        <v>1608.0</v>
      </c>
      <c r="L2583" s="11">
        <v>1751.0</v>
      </c>
    </row>
    <row r="2584">
      <c r="A2584" s="11" t="s">
        <v>253</v>
      </c>
      <c r="B2584" s="11" t="s">
        <v>674</v>
      </c>
      <c r="C2584" s="11">
        <v>0.254317343173</v>
      </c>
      <c r="D2584" s="11">
        <v>0.0307170937039211</v>
      </c>
      <c r="E2584" s="11">
        <v>8.27934262351672</v>
      </c>
      <c r="F2584" s="11">
        <v>8498.0</v>
      </c>
      <c r="G2584" s="11">
        <v>5052.0</v>
      </c>
      <c r="H2584" s="11">
        <v>0.201404124616</v>
      </c>
      <c r="I2584" s="11">
        <v>0.0307170937039211</v>
      </c>
      <c r="J2584" s="11">
        <v>6.55674415546512</v>
      </c>
      <c r="K2584" s="11">
        <v>2738.0</v>
      </c>
      <c r="L2584" s="11">
        <v>1820.0</v>
      </c>
    </row>
    <row r="2585">
      <c r="A2585" s="11" t="s">
        <v>256</v>
      </c>
      <c r="B2585" s="11" t="s">
        <v>674</v>
      </c>
      <c r="C2585" s="11">
        <v>0.28565471226</v>
      </c>
      <c r="D2585" s="11">
        <v>0.0340507497405245</v>
      </c>
      <c r="E2585" s="11">
        <v>8.38908730165941</v>
      </c>
      <c r="F2585" s="11">
        <v>9249.0</v>
      </c>
      <c r="G2585" s="11">
        <v>5139.0</v>
      </c>
      <c r="H2585" s="11">
        <v>0.224531796666</v>
      </c>
      <c r="I2585" s="11">
        <v>0.0340507497405245</v>
      </c>
      <c r="J2585" s="11">
        <v>6.59403385760874</v>
      </c>
      <c r="K2585" s="11">
        <v>2975.0</v>
      </c>
      <c r="L2585" s="11">
        <v>1884.0</v>
      </c>
    </row>
    <row r="2586">
      <c r="A2586" s="11" t="s">
        <v>110</v>
      </c>
      <c r="B2586" s="11" t="s">
        <v>674</v>
      </c>
      <c r="C2586" s="11">
        <v>0.265097982079</v>
      </c>
      <c r="D2586" s="11">
        <v>0.0314613984870906</v>
      </c>
      <c r="E2586" s="11">
        <v>8.42613471832444</v>
      </c>
      <c r="F2586" s="11">
        <v>8683.0</v>
      </c>
      <c r="G2586" s="11">
        <v>5044.0</v>
      </c>
      <c r="H2586" s="11">
        <v>0.20943075616</v>
      </c>
      <c r="I2586" s="11">
        <v>0.0314613984870906</v>
      </c>
      <c r="J2586" s="11">
        <v>6.65675291725073</v>
      </c>
      <c r="K2586" s="11">
        <v>2847.0</v>
      </c>
      <c r="L2586" s="11">
        <v>1861.0</v>
      </c>
    </row>
    <row r="2587">
      <c r="A2587" s="11" t="s">
        <v>121</v>
      </c>
      <c r="B2587" s="11" t="s">
        <v>674</v>
      </c>
      <c r="C2587" s="11">
        <v>-0.0784608770421</v>
      </c>
      <c r="D2587" s="11">
        <v>0.0334882728801505</v>
      </c>
      <c r="E2587" s="11">
        <v>-2.34293590842776</v>
      </c>
      <c r="F2587" s="11">
        <v>4287.0</v>
      </c>
      <c r="G2587" s="11">
        <v>5017.0</v>
      </c>
      <c r="H2587" s="11">
        <v>-0.13684871312</v>
      </c>
      <c r="I2587" s="11">
        <v>0.0334882728801505</v>
      </c>
      <c r="J2587" s="11">
        <v>-4.08646673447927</v>
      </c>
      <c r="K2587" s="11">
        <v>1375.0</v>
      </c>
      <c r="L2587" s="11">
        <v>1811.0</v>
      </c>
    </row>
    <row r="2588">
      <c r="A2588" s="11" t="s">
        <v>297</v>
      </c>
      <c r="B2588" s="11" t="s">
        <v>674</v>
      </c>
      <c r="C2588" s="11">
        <v>-0.088997451147</v>
      </c>
      <c r="D2588" s="11">
        <v>0.0476409036764258</v>
      </c>
      <c r="E2588" s="11">
        <v>-1.86808906378957</v>
      </c>
      <c r="F2588" s="11">
        <v>4289.0</v>
      </c>
      <c r="G2588" s="11">
        <v>5127.0</v>
      </c>
      <c r="H2588" s="11">
        <v>-0.178758876196</v>
      </c>
      <c r="I2588" s="11">
        <v>0.0476409036764258</v>
      </c>
      <c r="J2588" s="11">
        <v>-3.75221421932876</v>
      </c>
      <c r="K2588" s="11">
        <v>1330.0</v>
      </c>
      <c r="L2588" s="11">
        <v>1909.0</v>
      </c>
    </row>
    <row r="2589">
      <c r="A2589" s="11" t="s">
        <v>303</v>
      </c>
      <c r="B2589" s="11" t="s">
        <v>674</v>
      </c>
      <c r="C2589" s="11">
        <v>-0.0419890642732</v>
      </c>
      <c r="D2589" s="11">
        <v>0.0432093104581885</v>
      </c>
      <c r="E2589" s="11">
        <v>-0.97175964688947</v>
      </c>
      <c r="F2589" s="11">
        <v>4643.0</v>
      </c>
      <c r="G2589" s="11">
        <v>5050.0</v>
      </c>
      <c r="H2589" s="11">
        <v>-0.121111446693</v>
      </c>
      <c r="I2589" s="11">
        <v>0.0432093104581885</v>
      </c>
      <c r="J2589" s="11">
        <v>-2.80290162950032</v>
      </c>
      <c r="K2589" s="11">
        <v>1455.0</v>
      </c>
      <c r="L2589" s="11">
        <v>1856.0</v>
      </c>
    </row>
    <row r="2590">
      <c r="A2590" s="11" t="s">
        <v>109</v>
      </c>
      <c r="B2590" s="11" t="s">
        <v>674</v>
      </c>
      <c r="C2590" s="11">
        <v>-0.0385544700074</v>
      </c>
      <c r="D2590" s="11">
        <v>0.0171442704967827</v>
      </c>
      <c r="E2590" s="11">
        <v>-2.24882534457145</v>
      </c>
      <c r="F2590" s="11">
        <v>4576.0</v>
      </c>
      <c r="G2590" s="11">
        <v>4943.0</v>
      </c>
      <c r="H2590" s="11">
        <v>-0.0271075364909</v>
      </c>
      <c r="I2590" s="11">
        <v>0.0171442704967827</v>
      </c>
      <c r="J2590" s="11">
        <v>-1.58114260364717</v>
      </c>
      <c r="K2590" s="11">
        <v>1633.0</v>
      </c>
      <c r="L2590" s="11">
        <v>1724.0</v>
      </c>
    </row>
    <row r="2591">
      <c r="A2591" s="11" t="s">
        <v>305</v>
      </c>
      <c r="B2591" s="11" t="s">
        <v>674</v>
      </c>
      <c r="C2591" s="11">
        <v>-0.112862057485</v>
      </c>
      <c r="D2591" s="11">
        <v>0.0272471379339148</v>
      </c>
      <c r="E2591" s="11">
        <v>-4.14216193124691</v>
      </c>
      <c r="F2591" s="11">
        <v>3997.0</v>
      </c>
      <c r="G2591" s="11">
        <v>5014.0</v>
      </c>
      <c r="H2591" s="11">
        <v>-0.154947502386</v>
      </c>
      <c r="I2591" s="11">
        <v>0.0272471379339148</v>
      </c>
      <c r="J2591" s="11">
        <v>-5.68674415500316</v>
      </c>
      <c r="K2591" s="11">
        <v>1328.0</v>
      </c>
      <c r="L2591" s="11">
        <v>1815.0</v>
      </c>
    </row>
    <row r="2592">
      <c r="A2592" s="11" t="s">
        <v>273</v>
      </c>
      <c r="B2592" s="11" t="s">
        <v>674</v>
      </c>
      <c r="C2592" s="11">
        <v>0.186883629191</v>
      </c>
      <c r="D2592" s="11">
        <v>0.0305193253621177</v>
      </c>
      <c r="E2592" s="11">
        <v>6.12345217248123</v>
      </c>
      <c r="F2592" s="11">
        <v>7221.0</v>
      </c>
      <c r="G2592" s="11">
        <v>4947.0</v>
      </c>
      <c r="H2592" s="11">
        <v>0.134601832276</v>
      </c>
      <c r="I2592" s="11">
        <v>0.0305193253621177</v>
      </c>
      <c r="J2592" s="11">
        <v>4.41038033046844</v>
      </c>
      <c r="K2592" s="11">
        <v>2415.0</v>
      </c>
      <c r="L2592" s="11">
        <v>1842.0</v>
      </c>
    </row>
    <row r="2593">
      <c r="A2593" s="11" t="s">
        <v>270</v>
      </c>
      <c r="B2593" s="11" t="s">
        <v>674</v>
      </c>
      <c r="C2593" s="11">
        <v>0.188001966891</v>
      </c>
      <c r="D2593" s="11">
        <v>0.0183351065192415</v>
      </c>
      <c r="E2593" s="11">
        <v>10.2536610132795</v>
      </c>
      <c r="F2593" s="11">
        <v>7248.0</v>
      </c>
      <c r="G2593" s="11">
        <v>4954.0</v>
      </c>
      <c r="H2593" s="11">
        <v>0.16814159292</v>
      </c>
      <c r="I2593" s="11">
        <v>0.0183351065192415</v>
      </c>
      <c r="J2593" s="11">
        <v>9.17047265277135</v>
      </c>
      <c r="K2593" s="11">
        <v>2508.0</v>
      </c>
      <c r="L2593" s="11">
        <v>1786.0</v>
      </c>
    </row>
    <row r="2594">
      <c r="A2594" s="11" t="s">
        <v>277</v>
      </c>
      <c r="B2594" s="11" t="s">
        <v>674</v>
      </c>
      <c r="C2594" s="11">
        <v>0.227047913447</v>
      </c>
      <c r="D2594" s="11">
        <v>0.022540887305823</v>
      </c>
      <c r="E2594" s="11">
        <v>10.0727141024312</v>
      </c>
      <c r="F2594" s="11">
        <v>7939.0</v>
      </c>
      <c r="G2594" s="11">
        <v>5001.0</v>
      </c>
      <c r="H2594" s="11">
        <v>0.192928176796</v>
      </c>
      <c r="I2594" s="11">
        <v>0.022540887305823</v>
      </c>
      <c r="J2594" s="11">
        <v>8.55903204598961</v>
      </c>
      <c r="K2594" s="11">
        <v>2699.0</v>
      </c>
      <c r="L2594" s="11">
        <v>1826.0</v>
      </c>
    </row>
    <row r="2595">
      <c r="A2595" s="11" t="s">
        <v>275</v>
      </c>
      <c r="B2595" s="11" t="s">
        <v>674</v>
      </c>
      <c r="C2595" s="11">
        <v>0.167728237792</v>
      </c>
      <c r="D2595" s="11">
        <v>0.0288338341613339</v>
      </c>
      <c r="E2595" s="11">
        <v>5.8170632755062</v>
      </c>
      <c r="F2595" s="11">
        <v>7150.0</v>
      </c>
      <c r="G2595" s="11">
        <v>5096.0</v>
      </c>
      <c r="H2595" s="11">
        <v>0.118586640852</v>
      </c>
      <c r="I2595" s="11">
        <v>0.0288338341613339</v>
      </c>
      <c r="J2595" s="11">
        <v>4.11276003698848</v>
      </c>
      <c r="K2595" s="11">
        <v>2311.0</v>
      </c>
      <c r="L2595" s="11">
        <v>1821.0</v>
      </c>
    </row>
    <row r="2596">
      <c r="A2596" s="11" t="s">
        <v>279</v>
      </c>
      <c r="B2596" s="11" t="s">
        <v>674</v>
      </c>
      <c r="C2596" s="11">
        <v>0.236091631604</v>
      </c>
      <c r="D2596" s="11">
        <v>0.0235819152857766</v>
      </c>
      <c r="E2596" s="11">
        <v>10.0115545638462</v>
      </c>
      <c r="F2596" s="11">
        <v>7932.0</v>
      </c>
      <c r="G2596" s="11">
        <v>4902.0</v>
      </c>
      <c r="H2596" s="11">
        <v>0.199109131403</v>
      </c>
      <c r="I2596" s="11">
        <v>0.0235819152857766</v>
      </c>
      <c r="J2596" s="11">
        <v>8.44329771310855</v>
      </c>
      <c r="K2596" s="11">
        <v>2692.0</v>
      </c>
      <c r="L2596" s="11">
        <v>1798.0</v>
      </c>
    </row>
    <row r="2597">
      <c r="A2597" s="11" t="s">
        <v>114</v>
      </c>
      <c r="B2597" s="11" t="s">
        <v>674</v>
      </c>
      <c r="C2597" s="11">
        <v>0.209659540776</v>
      </c>
      <c r="D2597" s="11">
        <v>0.022098514002835</v>
      </c>
      <c r="E2597" s="11">
        <v>9.48749498491314</v>
      </c>
      <c r="F2597" s="11">
        <v>7639.0</v>
      </c>
      <c r="G2597" s="11">
        <v>4991.0</v>
      </c>
      <c r="H2597" s="11">
        <v>0.176523702032</v>
      </c>
      <c r="I2597" s="11">
        <v>0.022098514002835</v>
      </c>
      <c r="J2597" s="11">
        <v>7.98803494248329</v>
      </c>
      <c r="K2597" s="11">
        <v>2606.0</v>
      </c>
      <c r="L2597" s="11">
        <v>1824.0</v>
      </c>
    </row>
    <row r="2598">
      <c r="A2598" s="11" t="s">
        <v>395</v>
      </c>
      <c r="B2598" s="11" t="s">
        <v>674</v>
      </c>
      <c r="C2598" s="11">
        <v>0.417286300636</v>
      </c>
      <c r="D2598" s="11">
        <v>0.0235839957864695</v>
      </c>
      <c r="E2598" s="11">
        <v>17.6936217430928</v>
      </c>
      <c r="F2598" s="11">
        <v>11913.0</v>
      </c>
      <c r="G2598" s="11">
        <v>4898.0</v>
      </c>
      <c r="H2598" s="11">
        <v>0.378603681834</v>
      </c>
      <c r="I2598" s="11">
        <v>0.0235839957864695</v>
      </c>
      <c r="J2598" s="11">
        <v>16.0534154289146</v>
      </c>
      <c r="K2598" s="11">
        <v>3969.0</v>
      </c>
      <c r="L2598" s="11">
        <v>1789.0</v>
      </c>
    </row>
    <row r="2599">
      <c r="A2599" s="11" t="s">
        <v>122</v>
      </c>
      <c r="B2599" s="11" t="s">
        <v>674</v>
      </c>
      <c r="C2599" s="11">
        <v>0.417987533393</v>
      </c>
      <c r="D2599" s="11">
        <v>0.0201343824026241</v>
      </c>
      <c r="E2599" s="11">
        <v>20.7598884849937</v>
      </c>
      <c r="F2599" s="11">
        <v>11943.0</v>
      </c>
      <c r="G2599" s="11">
        <v>4902.0</v>
      </c>
      <c r="H2599" s="11">
        <v>0.386600671734</v>
      </c>
      <c r="I2599" s="11">
        <v>0.0201343824026241</v>
      </c>
      <c r="J2599" s="11">
        <v>19.2010196291765</v>
      </c>
      <c r="K2599" s="11">
        <v>3922.0</v>
      </c>
      <c r="L2599" s="11">
        <v>1735.0</v>
      </c>
    </row>
    <row r="2600">
      <c r="A2600" s="11" t="s">
        <v>112</v>
      </c>
      <c r="B2600" s="11" t="s">
        <v>674</v>
      </c>
      <c r="C2600" s="11">
        <v>0.286309986571</v>
      </c>
      <c r="D2600" s="11">
        <v>0.0151691294819923</v>
      </c>
      <c r="E2600" s="11">
        <v>18.8745166234736</v>
      </c>
      <c r="F2600" s="11">
        <v>9100.0</v>
      </c>
      <c r="G2600" s="11">
        <v>5049.0</v>
      </c>
      <c r="H2600" s="11">
        <v>0.272</v>
      </c>
      <c r="I2600" s="11">
        <v>0.0151691294819923</v>
      </c>
      <c r="J2600" s="11">
        <v>17.9311542117758</v>
      </c>
      <c r="K2600" s="11">
        <v>3180.0</v>
      </c>
      <c r="L2600" s="11">
        <v>1820.0</v>
      </c>
    </row>
    <row r="2601">
      <c r="A2601" s="11" t="s">
        <v>445</v>
      </c>
      <c r="B2601" s="11" t="s">
        <v>106</v>
      </c>
      <c r="C2601" s="11">
        <v>0.226047283285</v>
      </c>
      <c r="D2601" s="11">
        <v>0.0473903122741737</v>
      </c>
      <c r="E2601" s="11">
        <v>4.76990491172882</v>
      </c>
      <c r="F2601" s="11">
        <v>1478.0</v>
      </c>
      <c r="G2601" s="11">
        <v>933.0</v>
      </c>
      <c r="H2601" s="11">
        <v>0.154589371981</v>
      </c>
      <c r="I2601" s="11">
        <v>0.0473903122741737</v>
      </c>
      <c r="J2601" s="11">
        <v>3.2620458604769</v>
      </c>
      <c r="K2601" s="11">
        <v>478.0</v>
      </c>
      <c r="L2601" s="11">
        <v>350.0</v>
      </c>
    </row>
    <row r="2602">
      <c r="A2602" s="11" t="s">
        <v>450</v>
      </c>
      <c r="B2602" s="11" t="s">
        <v>106</v>
      </c>
      <c r="C2602" s="11">
        <v>0.17421875</v>
      </c>
      <c r="D2602" s="11">
        <v>0.0520159833036775</v>
      </c>
      <c r="E2602" s="11">
        <v>3.34933108892478</v>
      </c>
      <c r="F2602" s="11">
        <v>1503.0</v>
      </c>
      <c r="G2602" s="11">
        <v>1057.0</v>
      </c>
      <c r="H2602" s="11">
        <v>0.0878378378378</v>
      </c>
      <c r="I2602" s="11">
        <v>0.0520159833036775</v>
      </c>
      <c r="J2602" s="11">
        <v>1.68867014058018</v>
      </c>
      <c r="K2602" s="11">
        <v>483.0</v>
      </c>
      <c r="L2602" s="11">
        <v>405.0</v>
      </c>
    </row>
    <row r="2603">
      <c r="A2603" s="11" t="s">
        <v>116</v>
      </c>
      <c r="B2603" s="11" t="s">
        <v>106</v>
      </c>
      <c r="C2603" s="11">
        <v>-0.0516039051604</v>
      </c>
      <c r="D2603" s="11">
        <v>0.0555469155377357</v>
      </c>
      <c r="E2603" s="11">
        <v>-0.9290147735626</v>
      </c>
      <c r="F2603" s="11">
        <v>680.0</v>
      </c>
      <c r="G2603" s="11">
        <v>754.0</v>
      </c>
      <c r="H2603" s="11">
        <v>-0.136882129278</v>
      </c>
      <c r="I2603" s="11">
        <v>0.0555469155377357</v>
      </c>
      <c r="J2603" s="11">
        <v>-2.46426156974595</v>
      </c>
      <c r="K2603" s="11">
        <v>227.0</v>
      </c>
      <c r="L2603" s="11">
        <v>299.0</v>
      </c>
    </row>
    <row r="2604">
      <c r="A2604" s="11" t="s">
        <v>328</v>
      </c>
      <c r="B2604" s="11" t="s">
        <v>106</v>
      </c>
      <c r="C2604" s="11">
        <v>-0.0729111229377</v>
      </c>
      <c r="D2604" s="11">
        <v>0.0420616780816487</v>
      </c>
      <c r="E2604" s="11">
        <v>-1.73343352579039</v>
      </c>
      <c r="F2604" s="11">
        <v>871.0</v>
      </c>
      <c r="G2604" s="11">
        <v>1008.0</v>
      </c>
      <c r="H2604" s="11">
        <v>-0.129909365559</v>
      </c>
      <c r="I2604" s="11">
        <v>0.0420616780816487</v>
      </c>
      <c r="J2604" s="11">
        <v>-3.08854452517887</v>
      </c>
      <c r="K2604" s="11">
        <v>288.0</v>
      </c>
      <c r="L2604" s="11">
        <v>374.0</v>
      </c>
    </row>
    <row r="2605">
      <c r="A2605" s="11" t="s">
        <v>330</v>
      </c>
      <c r="B2605" s="11" t="s">
        <v>106</v>
      </c>
      <c r="C2605" s="11">
        <v>-0.0917647058824</v>
      </c>
      <c r="D2605" s="11">
        <v>0.046067665046751</v>
      </c>
      <c r="E2605" s="11">
        <v>-1.9919547862742</v>
      </c>
      <c r="F2605" s="11">
        <v>579.0</v>
      </c>
      <c r="G2605" s="11">
        <v>696.0</v>
      </c>
      <c r="H2605" s="11">
        <v>-0.142231947484</v>
      </c>
      <c r="I2605" s="11">
        <v>0.046067665046751</v>
      </c>
      <c r="J2605" s="11">
        <v>-3.08745727267155</v>
      </c>
      <c r="K2605" s="11">
        <v>196.0</v>
      </c>
      <c r="L2605" s="11">
        <v>261.0</v>
      </c>
    </row>
    <row r="2606">
      <c r="A2606" s="11" t="s">
        <v>332</v>
      </c>
      <c r="B2606" s="11" t="s">
        <v>106</v>
      </c>
      <c r="C2606" s="11">
        <v>-0.091400757166</v>
      </c>
      <c r="D2606" s="11">
        <v>0.0753017317288973</v>
      </c>
      <c r="E2606" s="11">
        <v>-1.21379356181473</v>
      </c>
      <c r="F2606" s="11">
        <v>840.0</v>
      </c>
      <c r="G2606" s="11">
        <v>1009.0</v>
      </c>
      <c r="H2606" s="11">
        <v>-0.224755700326</v>
      </c>
      <c r="I2606" s="11">
        <v>0.0753017317288973</v>
      </c>
      <c r="J2606" s="11">
        <v>-2.98473481506245</v>
      </c>
      <c r="K2606" s="11">
        <v>238.0</v>
      </c>
      <c r="L2606" s="11">
        <v>376.0</v>
      </c>
    </row>
    <row r="2607">
      <c r="A2607" s="11" t="s">
        <v>336</v>
      </c>
      <c r="B2607" s="11" t="s">
        <v>106</v>
      </c>
      <c r="C2607" s="11">
        <v>-0.0688741721854</v>
      </c>
      <c r="D2607" s="11">
        <v>0.0446456587374302</v>
      </c>
      <c r="E2607" s="11">
        <v>-1.54268464467044</v>
      </c>
      <c r="F2607" s="11">
        <v>703.0</v>
      </c>
      <c r="G2607" s="11">
        <v>807.0</v>
      </c>
      <c r="H2607" s="11">
        <v>-0.115311909263</v>
      </c>
      <c r="I2607" s="11">
        <v>0.0446456587374302</v>
      </c>
      <c r="J2607" s="11">
        <v>-2.58282468046739</v>
      </c>
      <c r="K2607" s="11">
        <v>234.0</v>
      </c>
      <c r="L2607" s="11">
        <v>295.0</v>
      </c>
    </row>
    <row r="2608">
      <c r="A2608" s="11" t="s">
        <v>658</v>
      </c>
      <c r="B2608" s="11" t="s">
        <v>106</v>
      </c>
      <c r="C2608" s="11">
        <v>0.0476653696498</v>
      </c>
      <c r="D2608" s="11">
        <v>0.0451690833359285</v>
      </c>
      <c r="E2608" s="11">
        <v>1.05526537466593</v>
      </c>
      <c r="F2608" s="11">
        <v>1077.0</v>
      </c>
      <c r="G2608" s="11">
        <v>979.0</v>
      </c>
      <c r="H2608" s="11">
        <v>-0.0186513629842</v>
      </c>
      <c r="I2608" s="11">
        <v>0.0451690833359285</v>
      </c>
      <c r="J2608" s="11">
        <v>-0.412923212222515</v>
      </c>
      <c r="K2608" s="11">
        <v>342.0</v>
      </c>
      <c r="L2608" s="11">
        <v>355.0</v>
      </c>
    </row>
    <row r="2609">
      <c r="A2609" s="11" t="s">
        <v>455</v>
      </c>
      <c r="B2609" s="11" t="s">
        <v>106</v>
      </c>
      <c r="C2609" s="11">
        <v>0.0877551020408</v>
      </c>
      <c r="D2609" s="11">
        <v>0.0673747088170218</v>
      </c>
      <c r="E2609" s="11">
        <v>1.30249322901185</v>
      </c>
      <c r="F2609" s="11">
        <v>1066.0</v>
      </c>
      <c r="G2609" s="11">
        <v>894.0</v>
      </c>
      <c r="H2609" s="11">
        <v>-0.0271816881259</v>
      </c>
      <c r="I2609" s="11">
        <v>0.0673747088170218</v>
      </c>
      <c r="J2609" s="11">
        <v>-0.403440528399387</v>
      </c>
      <c r="K2609" s="11">
        <v>340.0</v>
      </c>
      <c r="L2609" s="11">
        <v>359.0</v>
      </c>
    </row>
    <row r="2610">
      <c r="A2610" s="11" t="s">
        <v>282</v>
      </c>
      <c r="B2610" s="11" t="s">
        <v>106</v>
      </c>
      <c r="C2610" s="11">
        <v>-0.0678879310345</v>
      </c>
      <c r="D2610" s="11">
        <v>0.0384903919344811</v>
      </c>
      <c r="E2610" s="11">
        <v>-1.76376304897187</v>
      </c>
      <c r="F2610" s="11">
        <v>865.0</v>
      </c>
      <c r="G2610" s="11">
        <v>991.0</v>
      </c>
      <c r="H2610" s="11">
        <v>-0.0214477211796</v>
      </c>
      <c r="I2610" s="11">
        <v>0.0384903919344811</v>
      </c>
      <c r="J2610" s="11">
        <v>-0.557222727587011</v>
      </c>
      <c r="K2610" s="11">
        <v>365.0</v>
      </c>
      <c r="L2610" s="11">
        <v>381.0</v>
      </c>
    </row>
    <row r="2611">
      <c r="A2611" s="11" t="s">
        <v>120</v>
      </c>
      <c r="B2611" s="11" t="s">
        <v>106</v>
      </c>
      <c r="C2611" s="11">
        <v>-0.131991051454</v>
      </c>
      <c r="D2611" s="11">
        <v>0.0500233630474119</v>
      </c>
      <c r="E2611" s="11">
        <v>-2.63858811989586</v>
      </c>
      <c r="F2611" s="11">
        <v>776.0</v>
      </c>
      <c r="G2611" s="11">
        <v>1012.0</v>
      </c>
      <c r="H2611" s="11">
        <v>-0.209953343701</v>
      </c>
      <c r="I2611" s="11">
        <v>0.0500233630474119</v>
      </c>
      <c r="J2611" s="11">
        <v>-4.19710573042454</v>
      </c>
      <c r="K2611" s="11">
        <v>254.0</v>
      </c>
      <c r="L2611" s="11">
        <v>389.0</v>
      </c>
    </row>
    <row r="2612">
      <c r="A2612" s="11" t="s">
        <v>286</v>
      </c>
      <c r="B2612" s="11" t="s">
        <v>106</v>
      </c>
      <c r="C2612" s="11">
        <v>-0.137365743358</v>
      </c>
      <c r="D2612" s="11">
        <v>0.0663985097335055</v>
      </c>
      <c r="E2612" s="11">
        <v>-2.06880762699577</v>
      </c>
      <c r="F2612" s="11">
        <v>763.0</v>
      </c>
      <c r="G2612" s="11">
        <v>1006.0</v>
      </c>
      <c r="H2612" s="11">
        <v>-0.252713178295</v>
      </c>
      <c r="I2612" s="11">
        <v>0.0663985097335055</v>
      </c>
      <c r="J2612" s="11">
        <v>-3.80600678100838</v>
      </c>
      <c r="K2612" s="11">
        <v>241.0</v>
      </c>
      <c r="L2612" s="11">
        <v>404.0</v>
      </c>
    </row>
    <row r="2613">
      <c r="A2613" s="11" t="s">
        <v>288</v>
      </c>
      <c r="B2613" s="11" t="s">
        <v>106</v>
      </c>
      <c r="C2613" s="11">
        <v>-0.158241758242</v>
      </c>
      <c r="D2613" s="11">
        <v>0.0442055682951693</v>
      </c>
      <c r="E2613" s="11">
        <v>-3.57967931065033</v>
      </c>
      <c r="F2613" s="11">
        <v>766.0</v>
      </c>
      <c r="G2613" s="11">
        <v>1054.0</v>
      </c>
      <c r="H2613" s="11">
        <v>-0.213517665131</v>
      </c>
      <c r="I2613" s="11">
        <v>0.0442055682951693</v>
      </c>
      <c r="J2613" s="11">
        <v>-4.83010791095068</v>
      </c>
      <c r="K2613" s="11">
        <v>256.0</v>
      </c>
      <c r="L2613" s="11">
        <v>395.0</v>
      </c>
    </row>
    <row r="2614">
      <c r="A2614" s="11" t="s">
        <v>290</v>
      </c>
      <c r="B2614" s="11" t="s">
        <v>106</v>
      </c>
      <c r="C2614" s="11">
        <v>-0.142524723677</v>
      </c>
      <c r="D2614" s="11">
        <v>0.0439395595656849</v>
      </c>
      <c r="E2614" s="11">
        <v>-3.24365389833953</v>
      </c>
      <c r="F2614" s="11">
        <v>737.0</v>
      </c>
      <c r="G2614" s="11">
        <v>982.0</v>
      </c>
      <c r="H2614" s="11">
        <v>-0.200674536256</v>
      </c>
      <c r="I2614" s="11">
        <v>0.0439395595656849</v>
      </c>
      <c r="J2614" s="11">
        <v>-4.56705843754161</v>
      </c>
      <c r="K2614" s="11">
        <v>237.0</v>
      </c>
      <c r="L2614" s="11">
        <v>356.0</v>
      </c>
    </row>
    <row r="2615">
      <c r="A2615" s="11" t="s">
        <v>292</v>
      </c>
      <c r="B2615" s="11" t="s">
        <v>106</v>
      </c>
      <c r="C2615" s="11">
        <v>-0.140976412507</v>
      </c>
      <c r="D2615" s="11">
        <v>0.0649269914812352</v>
      </c>
      <c r="E2615" s="11">
        <v>-2.17130671375094</v>
      </c>
      <c r="F2615" s="11">
        <v>783.0</v>
      </c>
      <c r="G2615" s="11">
        <v>1040.0</v>
      </c>
      <c r="H2615" s="11">
        <v>-0.253373313343</v>
      </c>
      <c r="I2615" s="11">
        <v>0.0649269914812352</v>
      </c>
      <c r="J2615" s="11">
        <v>-3.9024342197737</v>
      </c>
      <c r="K2615" s="11">
        <v>249.0</v>
      </c>
      <c r="L2615" s="11">
        <v>418.0</v>
      </c>
    </row>
    <row r="2616">
      <c r="A2616" s="11" t="s">
        <v>119</v>
      </c>
      <c r="B2616" s="11" t="s">
        <v>106</v>
      </c>
      <c r="C2616" s="11">
        <v>-0.14589155953</v>
      </c>
      <c r="D2616" s="11">
        <v>0.0657338740963729</v>
      </c>
      <c r="E2616" s="11">
        <v>-2.21942737342045</v>
      </c>
      <c r="F2616" s="11">
        <v>764.0</v>
      </c>
      <c r="G2616" s="11">
        <v>1025.0</v>
      </c>
      <c r="H2616" s="11">
        <v>-0.259842519685</v>
      </c>
      <c r="I2616" s="11">
        <v>0.0657338740963729</v>
      </c>
      <c r="J2616" s="11">
        <v>-3.95294698900725</v>
      </c>
      <c r="K2616" s="11">
        <v>235.0</v>
      </c>
      <c r="L2616" s="11">
        <v>400.0</v>
      </c>
    </row>
    <row r="2617">
      <c r="A2617" s="11" t="s">
        <v>295</v>
      </c>
      <c r="B2617" s="11" t="s">
        <v>106</v>
      </c>
      <c r="C2617" s="11">
        <v>-0.145514223195</v>
      </c>
      <c r="D2617" s="11">
        <v>0.0621631512302224</v>
      </c>
      <c r="E2617" s="11">
        <v>-2.34084373644176</v>
      </c>
      <c r="F2617" s="11">
        <v>781.0</v>
      </c>
      <c r="G2617" s="11">
        <v>1047.0</v>
      </c>
      <c r="H2617" s="11">
        <v>-0.248387096774</v>
      </c>
      <c r="I2617" s="11">
        <v>0.0621631512302224</v>
      </c>
      <c r="J2617" s="11">
        <v>-3.9957288499466</v>
      </c>
      <c r="K2617" s="11">
        <v>233.0</v>
      </c>
      <c r="L2617" s="11">
        <v>387.0</v>
      </c>
    </row>
    <row r="2618">
      <c r="A2618" s="11" t="s">
        <v>458</v>
      </c>
      <c r="B2618" s="11" t="s">
        <v>106</v>
      </c>
      <c r="C2618" s="11">
        <v>0.453023255814</v>
      </c>
      <c r="D2618" s="11">
        <v>0.0311374414736905</v>
      </c>
      <c r="E2618" s="11">
        <v>14.5491483684275</v>
      </c>
      <c r="F2618" s="11">
        <v>2343.0</v>
      </c>
      <c r="G2618" s="11">
        <v>882.0</v>
      </c>
      <c r="H2618" s="11">
        <v>0.411558669002</v>
      </c>
      <c r="I2618" s="11">
        <v>0.0311374414736905</v>
      </c>
      <c r="J2618" s="11">
        <v>13.2174851087073</v>
      </c>
      <c r="K2618" s="11">
        <v>806.0</v>
      </c>
      <c r="L2618" s="11">
        <v>336.0</v>
      </c>
    </row>
    <row r="2619">
      <c r="A2619" s="11" t="s">
        <v>462</v>
      </c>
      <c r="B2619" s="11" t="s">
        <v>106</v>
      </c>
      <c r="C2619" s="11">
        <v>0.434631028472</v>
      </c>
      <c r="D2619" s="11">
        <v>0.0455770060130966</v>
      </c>
      <c r="E2619" s="11">
        <v>9.5361908666604</v>
      </c>
      <c r="F2619" s="11">
        <v>2469.0</v>
      </c>
      <c r="G2619" s="11">
        <v>973.0</v>
      </c>
      <c r="H2619" s="11">
        <v>0.357921207041</v>
      </c>
      <c r="I2619" s="11">
        <v>0.0455770060130966</v>
      </c>
      <c r="J2619" s="11">
        <v>7.85310923973864</v>
      </c>
      <c r="K2619" s="11">
        <v>810.0</v>
      </c>
      <c r="L2619" s="11">
        <v>383.0</v>
      </c>
    </row>
    <row r="2620">
      <c r="A2620" s="11" t="s">
        <v>464</v>
      </c>
      <c r="B2620" s="11" t="s">
        <v>106</v>
      </c>
      <c r="C2620" s="11">
        <v>0.418787307571</v>
      </c>
      <c r="D2620" s="11">
        <v>0.038553008339248</v>
      </c>
      <c r="E2620" s="11">
        <v>10.862636292513</v>
      </c>
      <c r="F2620" s="11">
        <v>2258.0</v>
      </c>
      <c r="G2620" s="11">
        <v>925.0</v>
      </c>
      <c r="H2620" s="11">
        <v>0.362422083704</v>
      </c>
      <c r="I2620" s="11">
        <v>0.038553008339248</v>
      </c>
      <c r="J2620" s="11">
        <v>9.40061746972434</v>
      </c>
      <c r="K2620" s="11">
        <v>765.0</v>
      </c>
      <c r="L2620" s="11">
        <v>358.0</v>
      </c>
    </row>
    <row r="2621">
      <c r="A2621" s="11" t="s">
        <v>103</v>
      </c>
      <c r="B2621" s="11" t="s">
        <v>106</v>
      </c>
      <c r="C2621" s="11">
        <v>0.406606255481</v>
      </c>
      <c r="D2621" s="11">
        <v>0.0288954861924103</v>
      </c>
      <c r="E2621" s="11">
        <v>14.0716184103402</v>
      </c>
      <c r="F2621" s="11">
        <v>2406.0</v>
      </c>
      <c r="G2621" s="11">
        <v>1015.0</v>
      </c>
      <c r="H2621" s="11">
        <v>0.372226787182</v>
      </c>
      <c r="I2621" s="11">
        <v>0.0288954861924103</v>
      </c>
      <c r="J2621" s="11">
        <v>12.8818316017593</v>
      </c>
      <c r="K2621" s="11">
        <v>835.0</v>
      </c>
      <c r="L2621" s="11">
        <v>382.0</v>
      </c>
    </row>
    <row r="2622">
      <c r="A2622" s="11" t="s">
        <v>112</v>
      </c>
      <c r="B2622" s="11" t="s">
        <v>106</v>
      </c>
      <c r="C2622" s="11">
        <v>0.25258493353</v>
      </c>
      <c r="D2622" s="11">
        <v>0.0452268541095843</v>
      </c>
      <c r="E2622" s="11">
        <v>5.58484419275037</v>
      </c>
      <c r="F2622" s="11">
        <v>1696.0</v>
      </c>
      <c r="G2622" s="11">
        <v>1012.0</v>
      </c>
      <c r="H2622" s="11">
        <v>0.18006103764</v>
      </c>
      <c r="I2622" s="11">
        <v>0.0452268541095843</v>
      </c>
      <c r="J2622" s="11">
        <v>3.98128592370345</v>
      </c>
      <c r="K2622" s="11">
        <v>580.0</v>
      </c>
      <c r="L2622" s="11">
        <v>403.0</v>
      </c>
    </row>
    <row r="2623">
      <c r="A2623" s="11" t="s">
        <v>122</v>
      </c>
      <c r="B2623" s="11" t="s">
        <v>106</v>
      </c>
      <c r="C2623" s="11">
        <v>0.333552199606</v>
      </c>
      <c r="D2623" s="11">
        <v>0.0482307946778632</v>
      </c>
      <c r="E2623" s="11">
        <v>6.91575168590644</v>
      </c>
      <c r="F2623" s="11">
        <v>2031.0</v>
      </c>
      <c r="G2623" s="11">
        <v>1015.0</v>
      </c>
      <c r="H2623" s="11">
        <v>0.253875968992</v>
      </c>
      <c r="I2623" s="11">
        <v>0.0482307946778632</v>
      </c>
      <c r="J2623" s="11">
        <v>5.26377329438386</v>
      </c>
      <c r="K2623" s="11">
        <v>647.0</v>
      </c>
      <c r="L2623" s="11">
        <v>385.0</v>
      </c>
    </row>
    <row r="2624">
      <c r="A2624" s="11" t="s">
        <v>395</v>
      </c>
      <c r="B2624" s="11" t="s">
        <v>106</v>
      </c>
      <c r="C2624" s="11">
        <v>0.325509147394</v>
      </c>
      <c r="D2624" s="11">
        <v>0.0402115479701032</v>
      </c>
      <c r="E2624" s="11">
        <v>8.09491710281502</v>
      </c>
      <c r="F2624" s="11">
        <v>1920.0</v>
      </c>
      <c r="G2624" s="11">
        <v>977.0</v>
      </c>
      <c r="H2624" s="11">
        <v>0.264618434093</v>
      </c>
      <c r="I2624" s="11">
        <v>0.0402115479701032</v>
      </c>
      <c r="J2624" s="11">
        <v>6.58065773269663</v>
      </c>
      <c r="K2624" s="11">
        <v>638.0</v>
      </c>
      <c r="L2624" s="11">
        <v>371.0</v>
      </c>
    </row>
    <row r="2625">
      <c r="A2625" s="11" t="s">
        <v>114</v>
      </c>
      <c r="B2625" s="11" t="s">
        <v>106</v>
      </c>
      <c r="C2625" s="11">
        <v>0.21083172147</v>
      </c>
      <c r="D2625" s="11">
        <v>0.0365543714348464</v>
      </c>
      <c r="E2625" s="11">
        <v>5.76761993694242</v>
      </c>
      <c r="F2625" s="11">
        <v>1565.0</v>
      </c>
      <c r="G2625" s="11">
        <v>1020.0</v>
      </c>
      <c r="H2625" s="11">
        <v>0.162841530055</v>
      </c>
      <c r="I2625" s="11">
        <v>0.0365543714348464</v>
      </c>
      <c r="J2625" s="11">
        <v>4.45477582195303</v>
      </c>
      <c r="K2625" s="11">
        <v>532.0</v>
      </c>
      <c r="L2625" s="11">
        <v>383.0</v>
      </c>
    </row>
    <row r="2626">
      <c r="A2626" s="11" t="s">
        <v>279</v>
      </c>
      <c r="B2626" s="11" t="s">
        <v>106</v>
      </c>
      <c r="C2626" s="11">
        <v>0.152528548124</v>
      </c>
      <c r="D2626" s="11">
        <v>0.0400686499947089</v>
      </c>
      <c r="E2626" s="11">
        <v>3.80668048821514</v>
      </c>
      <c r="F2626" s="11">
        <v>1413.0</v>
      </c>
      <c r="G2626" s="11">
        <v>1039.0</v>
      </c>
      <c r="H2626" s="11">
        <v>0.0945802337938</v>
      </c>
      <c r="I2626" s="11">
        <v>0.0400686499947089</v>
      </c>
      <c r="J2626" s="11">
        <v>2.36045471475394</v>
      </c>
      <c r="K2626" s="11">
        <v>515.0</v>
      </c>
      <c r="L2626" s="11">
        <v>426.0</v>
      </c>
    </row>
    <row r="2627">
      <c r="A2627" s="11" t="s">
        <v>275</v>
      </c>
      <c r="B2627" s="11" t="s">
        <v>106</v>
      </c>
      <c r="C2627" s="11">
        <v>0.126172208014</v>
      </c>
      <c r="D2627" s="11">
        <v>0.0505534671100638</v>
      </c>
      <c r="E2627" s="11">
        <v>2.49581710664752</v>
      </c>
      <c r="F2627" s="11">
        <v>1321.0</v>
      </c>
      <c r="G2627" s="11">
        <v>1025.0</v>
      </c>
      <c r="H2627" s="11">
        <v>0.0467980295567</v>
      </c>
      <c r="I2627" s="11">
        <v>0.0505534671100638</v>
      </c>
      <c r="J2627" s="11">
        <v>0.925713551056006</v>
      </c>
      <c r="K2627" s="11">
        <v>425.0</v>
      </c>
      <c r="L2627" s="11">
        <v>387.0</v>
      </c>
    </row>
    <row r="2628">
      <c r="A2628" s="11" t="s">
        <v>366</v>
      </c>
      <c r="B2628" s="11" t="s">
        <v>106</v>
      </c>
      <c r="C2628" s="11">
        <v>0.31169709263</v>
      </c>
      <c r="D2628" s="11">
        <v>0.058144357778981</v>
      </c>
      <c r="E2628" s="11">
        <v>5.36074529905346</v>
      </c>
      <c r="F2628" s="11">
        <v>1940.0</v>
      </c>
      <c r="G2628" s="11">
        <v>1018.0</v>
      </c>
      <c r="H2628" s="11">
        <v>0.209677419355</v>
      </c>
      <c r="I2628" s="11">
        <v>0.058144357778981</v>
      </c>
      <c r="J2628" s="11">
        <v>3.60615246885805</v>
      </c>
      <c r="K2628" s="11">
        <v>600.0</v>
      </c>
      <c r="L2628" s="11">
        <v>392.0</v>
      </c>
    </row>
    <row r="2629">
      <c r="A2629" s="11" t="s">
        <v>479</v>
      </c>
      <c r="B2629" s="11" t="s">
        <v>106</v>
      </c>
      <c r="C2629" s="11">
        <v>-0.068870523416</v>
      </c>
      <c r="D2629" s="11">
        <v>0.0470701981502447</v>
      </c>
      <c r="E2629" s="11">
        <v>-1.46314496480656</v>
      </c>
      <c r="F2629" s="11">
        <v>507.0</v>
      </c>
      <c r="G2629" s="11">
        <v>582.0</v>
      </c>
      <c r="H2629" s="11">
        <v>-0.109489051095</v>
      </c>
      <c r="I2629" s="11">
        <v>0.0470701981502447</v>
      </c>
      <c r="J2629" s="11">
        <v>-2.32608009733481</v>
      </c>
      <c r="K2629" s="11">
        <v>183.0</v>
      </c>
      <c r="L2629" s="11">
        <v>228.0</v>
      </c>
    </row>
    <row r="2630">
      <c r="A2630" s="11" t="s">
        <v>408</v>
      </c>
      <c r="B2630" s="11" t="s">
        <v>106</v>
      </c>
      <c r="C2630" s="11">
        <v>0.0532265661799</v>
      </c>
      <c r="D2630" s="11">
        <v>0.0557902204354681</v>
      </c>
      <c r="E2630" s="11">
        <v>0.954048321811178</v>
      </c>
      <c r="F2630" s="11">
        <v>1118.0</v>
      </c>
      <c r="G2630" s="11">
        <v>1005.0</v>
      </c>
      <c r="H2630" s="11">
        <v>-0.0383631713555</v>
      </c>
      <c r="I2630" s="11">
        <v>0.0557902204354681</v>
      </c>
      <c r="J2630" s="11">
        <v>-0.687632546637326</v>
      </c>
      <c r="K2630" s="11">
        <v>376.0</v>
      </c>
      <c r="L2630" s="11">
        <v>406.0</v>
      </c>
    </row>
    <row r="2631">
      <c r="A2631" s="11" t="s">
        <v>273</v>
      </c>
      <c r="B2631" s="11" t="s">
        <v>106</v>
      </c>
      <c r="C2631" s="11">
        <v>0.120936280884</v>
      </c>
      <c r="D2631" s="11">
        <v>0.0459567882936491</v>
      </c>
      <c r="E2631" s="11">
        <v>2.63152159614639</v>
      </c>
      <c r="F2631" s="11">
        <v>1293.0</v>
      </c>
      <c r="G2631" s="11">
        <v>1014.0</v>
      </c>
      <c r="H2631" s="11">
        <v>0.0524967989757</v>
      </c>
      <c r="I2631" s="11">
        <v>0.0459567882936491</v>
      </c>
      <c r="J2631" s="11">
        <v>1.14230782708823</v>
      </c>
      <c r="K2631" s="11">
        <v>411.0</v>
      </c>
      <c r="L2631" s="11">
        <v>370.0</v>
      </c>
    </row>
    <row r="2632">
      <c r="A2632" s="11" t="s">
        <v>370</v>
      </c>
      <c r="B2632" s="11" t="s">
        <v>106</v>
      </c>
      <c r="C2632" s="11">
        <v>0.30417625781</v>
      </c>
      <c r="D2632" s="11">
        <v>0.0489809718398759</v>
      </c>
      <c r="E2632" s="11">
        <v>6.2100902939271</v>
      </c>
      <c r="F2632" s="11">
        <v>1983.0</v>
      </c>
      <c r="G2632" s="11">
        <v>1058.0</v>
      </c>
      <c r="H2632" s="11">
        <v>0.223091976517</v>
      </c>
      <c r="I2632" s="11">
        <v>0.0489809718398759</v>
      </c>
      <c r="J2632" s="11">
        <v>4.55466619253585</v>
      </c>
      <c r="K2632" s="11">
        <v>625.0</v>
      </c>
      <c r="L2632" s="11">
        <v>397.0</v>
      </c>
    </row>
    <row r="2633">
      <c r="A2633" s="11" t="s">
        <v>342</v>
      </c>
      <c r="B2633" s="11" t="s">
        <v>106</v>
      </c>
      <c r="C2633" s="11">
        <v>-0.0602556299452</v>
      </c>
      <c r="D2633" s="11">
        <v>0.043370143396586</v>
      </c>
      <c r="E2633" s="11">
        <v>-1.38933434907585</v>
      </c>
      <c r="F2633" s="11">
        <v>772.0</v>
      </c>
      <c r="G2633" s="11">
        <v>871.0</v>
      </c>
      <c r="H2633" s="11">
        <v>-0.114583333333</v>
      </c>
      <c r="I2633" s="11">
        <v>0.043370143396586</v>
      </c>
      <c r="J2633" s="11">
        <v>-2.64198649945789</v>
      </c>
      <c r="K2633" s="11">
        <v>255.0</v>
      </c>
      <c r="L2633" s="11">
        <v>321.0</v>
      </c>
    </row>
    <row r="2634">
      <c r="A2634" s="11" t="s">
        <v>124</v>
      </c>
      <c r="B2634" s="11" t="s">
        <v>106</v>
      </c>
      <c r="C2634" s="11">
        <v>0.306971904266</v>
      </c>
      <c r="D2634" s="11">
        <v>0.0563347344686251</v>
      </c>
      <c r="E2634" s="11">
        <v>5.44906987069146</v>
      </c>
      <c r="F2634" s="11">
        <v>1884.0</v>
      </c>
      <c r="G2634" s="11">
        <v>999.0</v>
      </c>
      <c r="H2634" s="11">
        <v>0.206380857428</v>
      </c>
      <c r="I2634" s="11">
        <v>0.0563347344686251</v>
      </c>
      <c r="J2634" s="11">
        <v>3.66347439771208</v>
      </c>
      <c r="K2634" s="11">
        <v>605.0</v>
      </c>
      <c r="L2634" s="11">
        <v>398.0</v>
      </c>
    </row>
    <row r="2635">
      <c r="A2635" s="11" t="s">
        <v>297</v>
      </c>
      <c r="B2635" s="11" t="s">
        <v>106</v>
      </c>
      <c r="C2635" s="11">
        <v>-0.146622734761</v>
      </c>
      <c r="D2635" s="11">
        <v>0.0407740804634675</v>
      </c>
      <c r="E2635" s="11">
        <v>-3.59597894286028</v>
      </c>
      <c r="F2635" s="11">
        <v>777.0</v>
      </c>
      <c r="G2635" s="11">
        <v>1044.0</v>
      </c>
      <c r="H2635" s="11">
        <v>-0.198804185351</v>
      </c>
      <c r="I2635" s="11">
        <v>0.0407740804634675</v>
      </c>
      <c r="J2635" s="11">
        <v>-4.87574908107108</v>
      </c>
      <c r="K2635" s="11">
        <v>268.0</v>
      </c>
      <c r="L2635" s="11">
        <v>401.0</v>
      </c>
    </row>
    <row r="2636">
      <c r="A2636" s="11" t="s">
        <v>145</v>
      </c>
      <c r="B2636" s="11" t="s">
        <v>106</v>
      </c>
      <c r="C2636" s="11">
        <v>0.0652463382157</v>
      </c>
      <c r="D2636" s="11">
        <v>0.0466835282549491</v>
      </c>
      <c r="E2636" s="11">
        <v>1.39763082728853</v>
      </c>
      <c r="F2636" s="11">
        <v>1200.0</v>
      </c>
      <c r="G2636" s="11">
        <v>1053.0</v>
      </c>
      <c r="H2636" s="11">
        <v>-0.00484261501211</v>
      </c>
      <c r="I2636" s="11">
        <v>0.0466835282549491</v>
      </c>
      <c r="J2636" s="11">
        <v>-0.103732840963946</v>
      </c>
      <c r="K2636" s="11">
        <v>411.0</v>
      </c>
      <c r="L2636" s="11">
        <v>415.0</v>
      </c>
    </row>
    <row r="2637">
      <c r="A2637" s="11" t="s">
        <v>354</v>
      </c>
      <c r="B2637" s="11" t="s">
        <v>106</v>
      </c>
      <c r="C2637" s="11">
        <v>-0.134735645253</v>
      </c>
      <c r="D2637" s="11">
        <v>0.0421202410743045</v>
      </c>
      <c r="E2637" s="11">
        <v>-3.19883366800529</v>
      </c>
      <c r="F2637" s="11">
        <v>761.0</v>
      </c>
      <c r="G2637" s="11">
        <v>998.0</v>
      </c>
      <c r="H2637" s="11">
        <v>-0.183359013867</v>
      </c>
      <c r="I2637" s="11">
        <v>0.0421202410743045</v>
      </c>
      <c r="J2637" s="11">
        <v>-4.35322802507288</v>
      </c>
      <c r="K2637" s="11">
        <v>265.0</v>
      </c>
      <c r="L2637" s="11">
        <v>384.0</v>
      </c>
    </row>
    <row r="2638">
      <c r="A2638" s="11" t="s">
        <v>244</v>
      </c>
      <c r="B2638" s="11" t="s">
        <v>106</v>
      </c>
      <c r="C2638" s="11">
        <v>0.214367596485</v>
      </c>
      <c r="D2638" s="11">
        <v>0.0447664708533269</v>
      </c>
      <c r="E2638" s="11">
        <v>4.78857485073771</v>
      </c>
      <c r="F2638" s="11">
        <v>1589.0</v>
      </c>
      <c r="G2638" s="11">
        <v>1028.0</v>
      </c>
      <c r="H2638" s="11">
        <v>0.146696528555</v>
      </c>
      <c r="I2638" s="11">
        <v>0.0447664708533269</v>
      </c>
      <c r="J2638" s="11">
        <v>3.27692859765667</v>
      </c>
      <c r="K2638" s="11">
        <v>512.0</v>
      </c>
      <c r="L2638" s="11">
        <v>381.0</v>
      </c>
    </row>
    <row r="2639">
      <c r="A2639" s="11" t="s">
        <v>471</v>
      </c>
      <c r="B2639" s="11" t="s">
        <v>106</v>
      </c>
      <c r="C2639" s="11">
        <v>0.0215827338129</v>
      </c>
      <c r="D2639" s="11">
        <v>0.0439703610843362</v>
      </c>
      <c r="E2639" s="11">
        <v>0.49084731807304</v>
      </c>
      <c r="F2639" s="11">
        <v>639.0</v>
      </c>
      <c r="G2639" s="11">
        <v>612.0</v>
      </c>
      <c r="H2639" s="11">
        <v>-0.0116009280742</v>
      </c>
      <c r="I2639" s="11">
        <v>0.0439703610843362</v>
      </c>
      <c r="J2639" s="11">
        <v>-0.263835178701286</v>
      </c>
      <c r="K2639" s="11">
        <v>213.0</v>
      </c>
      <c r="L2639" s="11">
        <v>218.0</v>
      </c>
    </row>
    <row r="2640">
      <c r="A2640" s="11" t="s">
        <v>401</v>
      </c>
      <c r="B2640" s="11" t="s">
        <v>106</v>
      </c>
      <c r="C2640" s="11">
        <v>-0.00437530384054</v>
      </c>
      <c r="D2640" s="11">
        <v>0.0499868593168688</v>
      </c>
      <c r="E2640" s="11">
        <v>-0.0875290806491611</v>
      </c>
      <c r="F2640" s="11">
        <v>1024.0</v>
      </c>
      <c r="G2640" s="11">
        <v>1033.0</v>
      </c>
      <c r="H2640" s="11">
        <v>-0.0839064649243</v>
      </c>
      <c r="I2640" s="11">
        <v>0.0499868593168688</v>
      </c>
      <c r="J2640" s="11">
        <v>-1.67857044973479</v>
      </c>
      <c r="K2640" s="11">
        <v>333.0</v>
      </c>
      <c r="L2640" s="11">
        <v>394.0</v>
      </c>
    </row>
    <row r="2641">
      <c r="A2641" s="11" t="s">
        <v>378</v>
      </c>
      <c r="B2641" s="11" t="s">
        <v>106</v>
      </c>
      <c r="C2641" s="11">
        <v>0.321727485772</v>
      </c>
      <c r="D2641" s="11">
        <v>0.0558050855127703</v>
      </c>
      <c r="E2641" s="11">
        <v>5.76520012137699</v>
      </c>
      <c r="F2641" s="11">
        <v>1974.0</v>
      </c>
      <c r="G2641" s="11">
        <v>1013.0</v>
      </c>
      <c r="H2641" s="11">
        <v>0.223823246878</v>
      </c>
      <c r="I2641" s="11">
        <v>0.0558050855127703</v>
      </c>
      <c r="J2641" s="11">
        <v>4.01080376136656</v>
      </c>
      <c r="K2641" s="11">
        <v>637.0</v>
      </c>
      <c r="L2641" s="11">
        <v>404.0</v>
      </c>
    </row>
    <row r="2642">
      <c r="A2642" s="11" t="s">
        <v>432</v>
      </c>
      <c r="B2642" s="11" t="s">
        <v>106</v>
      </c>
      <c r="C2642" s="11">
        <v>0.0634191176471</v>
      </c>
      <c r="D2642" s="11">
        <v>0.0530534594011321</v>
      </c>
      <c r="E2642" s="11">
        <v>1.19538138253252</v>
      </c>
      <c r="F2642" s="11">
        <v>1157.0</v>
      </c>
      <c r="G2642" s="11">
        <v>1019.0</v>
      </c>
      <c r="H2642" s="11">
        <v>-0.0221066319896</v>
      </c>
      <c r="I2642" s="11">
        <v>0.0530534594011321</v>
      </c>
      <c r="J2642" s="11">
        <v>-0.416685966177072</v>
      </c>
      <c r="K2642" s="11">
        <v>376.0</v>
      </c>
      <c r="L2642" s="11">
        <v>393.0</v>
      </c>
    </row>
    <row r="2643">
      <c r="A2643" s="11" t="s">
        <v>358</v>
      </c>
      <c r="B2643" s="11" t="s">
        <v>106</v>
      </c>
      <c r="C2643" s="11">
        <v>-0.0175262894342</v>
      </c>
      <c r="D2643" s="11">
        <v>0.0591322327149835</v>
      </c>
      <c r="E2643" s="11">
        <v>-0.296391470936463</v>
      </c>
      <c r="F2643" s="11">
        <v>981.0</v>
      </c>
      <c r="G2643" s="11">
        <v>1016.0</v>
      </c>
      <c r="H2643" s="11">
        <v>-0.115879828326</v>
      </c>
      <c r="I2643" s="11">
        <v>0.0591322327149835</v>
      </c>
      <c r="J2643" s="11">
        <v>-1.95967280458898</v>
      </c>
      <c r="K2643" s="11">
        <v>309.0</v>
      </c>
      <c r="L2643" s="11">
        <v>390.0</v>
      </c>
    </row>
    <row r="2644">
      <c r="A2644" s="11" t="s">
        <v>127</v>
      </c>
      <c r="B2644" s="11" t="s">
        <v>106</v>
      </c>
      <c r="C2644" s="11">
        <v>0.300032862307</v>
      </c>
      <c r="D2644" s="11">
        <v>0.0576510624484517</v>
      </c>
      <c r="E2644" s="11">
        <v>5.20429025180942</v>
      </c>
      <c r="F2644" s="11">
        <v>1978.0</v>
      </c>
      <c r="G2644" s="11">
        <v>1065.0</v>
      </c>
      <c r="H2644" s="11">
        <v>0.197278911565</v>
      </c>
      <c r="I2644" s="11">
        <v>0.0576510624484517</v>
      </c>
      <c r="J2644" s="11">
        <v>3.42194754417615</v>
      </c>
      <c r="K2644" s="11">
        <v>616.0</v>
      </c>
      <c r="L2644" s="11">
        <v>413.0</v>
      </c>
    </row>
    <row r="2645">
      <c r="A2645" s="11" t="s">
        <v>258</v>
      </c>
      <c r="B2645" s="11" t="s">
        <v>106</v>
      </c>
      <c r="C2645" s="11">
        <v>0.205049732211</v>
      </c>
      <c r="D2645" s="11">
        <v>0.0644241330425899</v>
      </c>
      <c r="E2645" s="11">
        <v>3.18280933754459</v>
      </c>
      <c r="F2645" s="11">
        <v>1575.0</v>
      </c>
      <c r="G2645" s="11">
        <v>1039.0</v>
      </c>
      <c r="H2645" s="11">
        <v>0.0902934537246</v>
      </c>
      <c r="I2645" s="11">
        <v>0.0644241330425899</v>
      </c>
      <c r="J2645" s="11">
        <v>1.40154705170674</v>
      </c>
      <c r="K2645" s="11">
        <v>483.0</v>
      </c>
      <c r="L2645" s="11">
        <v>403.0</v>
      </c>
    </row>
    <row r="2646">
      <c r="A2646" s="11" t="s">
        <v>110</v>
      </c>
      <c r="B2646" s="11" t="s">
        <v>106</v>
      </c>
      <c r="C2646" s="11">
        <v>0.190179267342</v>
      </c>
      <c r="D2646" s="11">
        <v>0.0578541650536657</v>
      </c>
      <c r="E2646" s="11">
        <v>3.28721825240681</v>
      </c>
      <c r="F2646" s="11">
        <v>1527.0</v>
      </c>
      <c r="G2646" s="11">
        <v>1039.0</v>
      </c>
      <c r="H2646" s="11">
        <v>0.0907003444317</v>
      </c>
      <c r="I2646" s="11">
        <v>0.0578541650536657</v>
      </c>
      <c r="J2646" s="11">
        <v>1.56774096294629</v>
      </c>
      <c r="K2646" s="11">
        <v>475.0</v>
      </c>
      <c r="L2646" s="11">
        <v>396.0</v>
      </c>
    </row>
    <row r="2647">
      <c r="A2647" s="11" t="s">
        <v>382</v>
      </c>
      <c r="B2647" s="11" t="s">
        <v>106</v>
      </c>
      <c r="C2647" s="11">
        <v>0.295774647887</v>
      </c>
      <c r="D2647" s="11">
        <v>0.0533661474444683</v>
      </c>
      <c r="E2647" s="11">
        <v>5.54236462722178</v>
      </c>
      <c r="F2647" s="11">
        <v>1932.0</v>
      </c>
      <c r="G2647" s="11">
        <v>1050.0</v>
      </c>
      <c r="H2647" s="11">
        <v>0.204343534057</v>
      </c>
      <c r="I2647" s="11">
        <v>0.0533661474444683</v>
      </c>
      <c r="J2647" s="11">
        <v>3.82908536296143</v>
      </c>
      <c r="K2647" s="11">
        <v>610.0</v>
      </c>
      <c r="L2647" s="11">
        <v>403.0</v>
      </c>
    </row>
    <row r="2648">
      <c r="A2648" s="11" t="s">
        <v>496</v>
      </c>
      <c r="B2648" s="11" t="s">
        <v>106</v>
      </c>
      <c r="C2648" s="11">
        <v>-0.0243362831858</v>
      </c>
      <c r="D2648" s="11">
        <v>0.0603280039742813</v>
      </c>
      <c r="E2648" s="11">
        <v>-0.403399442756561</v>
      </c>
      <c r="F2648" s="11">
        <v>882.0</v>
      </c>
      <c r="G2648" s="11">
        <v>926.0</v>
      </c>
      <c r="H2648" s="11">
        <v>-0.12539184953</v>
      </c>
      <c r="I2648" s="11">
        <v>0.0603280039742813</v>
      </c>
      <c r="J2648" s="11">
        <v>-2.07850154603551</v>
      </c>
      <c r="K2648" s="11">
        <v>279.0</v>
      </c>
      <c r="L2648" s="11">
        <v>359.0</v>
      </c>
    </row>
    <row r="2649">
      <c r="A2649" s="11" t="s">
        <v>300</v>
      </c>
      <c r="B2649" s="11" t="s">
        <v>106</v>
      </c>
      <c r="C2649" s="11">
        <v>-0.137170521786</v>
      </c>
      <c r="D2649" s="11">
        <v>0.07397378394386</v>
      </c>
      <c r="E2649" s="11">
        <v>-1.85431262905257</v>
      </c>
      <c r="F2649" s="11">
        <v>802.0</v>
      </c>
      <c r="G2649" s="11">
        <v>1057.0</v>
      </c>
      <c r="H2649" s="11">
        <v>-0.269984917044</v>
      </c>
      <c r="I2649" s="11">
        <v>0.07397378394386</v>
      </c>
      <c r="J2649" s="11">
        <v>-3.64973782128864</v>
      </c>
      <c r="K2649" s="11">
        <v>242.0</v>
      </c>
      <c r="L2649" s="11">
        <v>421.0</v>
      </c>
    </row>
    <row r="2650">
      <c r="A2650" s="11" t="s">
        <v>376</v>
      </c>
      <c r="B2650" s="11" t="s">
        <v>106</v>
      </c>
      <c r="C2650" s="11">
        <v>0.320361362057</v>
      </c>
      <c r="D2650" s="11">
        <v>0.0597321130282031</v>
      </c>
      <c r="E2650" s="11">
        <v>5.36330201320221</v>
      </c>
      <c r="F2650" s="11">
        <v>1900.0</v>
      </c>
      <c r="G2650" s="11">
        <v>978.0</v>
      </c>
      <c r="H2650" s="11">
        <v>0.216161616162</v>
      </c>
      <c r="I2650" s="11">
        <v>0.0597321130282031</v>
      </c>
      <c r="J2650" s="11">
        <v>3.61885098656317</v>
      </c>
      <c r="K2650" s="11">
        <v>602.0</v>
      </c>
      <c r="L2650" s="11">
        <v>388.0</v>
      </c>
    </row>
    <row r="2651">
      <c r="A2651" s="11" t="s">
        <v>150</v>
      </c>
      <c r="B2651" s="11" t="s">
        <v>106</v>
      </c>
      <c r="C2651" s="11">
        <v>-0.0789336121275</v>
      </c>
      <c r="D2651" s="11">
        <v>0.0584637297757989</v>
      </c>
      <c r="E2651" s="11">
        <v>-1.35012960052752</v>
      </c>
      <c r="F2651" s="11">
        <v>881.0</v>
      </c>
      <c r="G2651" s="11">
        <v>1032.0</v>
      </c>
      <c r="H2651" s="11">
        <v>-0.176291793313</v>
      </c>
      <c r="I2651" s="11">
        <v>0.0584637297757989</v>
      </c>
      <c r="J2651" s="11">
        <v>-3.01540449076935</v>
      </c>
      <c r="K2651" s="11">
        <v>271.0</v>
      </c>
      <c r="L2651" s="11">
        <v>387.0</v>
      </c>
    </row>
    <row r="2652">
      <c r="A2652" s="11" t="s">
        <v>410</v>
      </c>
      <c r="B2652" s="11" t="s">
        <v>106</v>
      </c>
      <c r="C2652" s="11">
        <v>0.00588235294118</v>
      </c>
      <c r="D2652" s="11">
        <v>0.0656850495228821</v>
      </c>
      <c r="E2652" s="11">
        <v>0.0895539089017095</v>
      </c>
      <c r="F2652" s="11">
        <v>1026.0</v>
      </c>
      <c r="G2652" s="11">
        <v>1014.0</v>
      </c>
      <c r="H2652" s="11">
        <v>-0.10885341074</v>
      </c>
      <c r="I2652" s="11">
        <v>0.0656850495228821</v>
      </c>
      <c r="J2652" s="11">
        <v>-1.65720223294164</v>
      </c>
      <c r="K2652" s="11">
        <v>307.0</v>
      </c>
      <c r="L2652" s="11">
        <v>382.0</v>
      </c>
    </row>
    <row r="2653">
      <c r="A2653" s="11" t="s">
        <v>249</v>
      </c>
      <c r="B2653" s="11" t="s">
        <v>106</v>
      </c>
      <c r="C2653" s="11">
        <v>0.213846153846</v>
      </c>
      <c r="D2653" s="11">
        <v>0.0412429035212796</v>
      </c>
      <c r="E2653" s="11">
        <v>5.18504119710723</v>
      </c>
      <c r="F2653" s="11">
        <v>1578.0</v>
      </c>
      <c r="G2653" s="11">
        <v>1022.0</v>
      </c>
      <c r="H2653" s="11">
        <v>0.15443592552</v>
      </c>
      <c r="I2653" s="11">
        <v>0.0412429035212796</v>
      </c>
      <c r="J2653" s="11">
        <v>3.74454542077961</v>
      </c>
      <c r="K2653" s="11">
        <v>527.0</v>
      </c>
      <c r="L2653" s="11">
        <v>386.0</v>
      </c>
    </row>
    <row r="2654">
      <c r="A2654" s="11" t="s">
        <v>494</v>
      </c>
      <c r="B2654" s="11" t="s">
        <v>106</v>
      </c>
      <c r="C2654" s="11">
        <v>-0.0296430732002</v>
      </c>
      <c r="D2654" s="11">
        <v>0.0404612971272225</v>
      </c>
      <c r="E2654" s="11">
        <v>-0.732627851920692</v>
      </c>
      <c r="F2654" s="11">
        <v>802.0</v>
      </c>
      <c r="G2654" s="11">
        <v>851.0</v>
      </c>
      <c r="H2654" s="11">
        <v>-0.0641025641026</v>
      </c>
      <c r="I2654" s="11">
        <v>0.0404612971272225</v>
      </c>
      <c r="J2654" s="11">
        <v>-1.58429335325079</v>
      </c>
      <c r="K2654" s="11">
        <v>292.0</v>
      </c>
      <c r="L2654" s="11">
        <v>332.0</v>
      </c>
    </row>
    <row r="2655">
      <c r="A2655" s="11" t="s">
        <v>360</v>
      </c>
      <c r="B2655" s="11" t="s">
        <v>106</v>
      </c>
      <c r="C2655" s="11">
        <v>-0.0113285272915</v>
      </c>
      <c r="D2655" s="11">
        <v>0.0571706847112187</v>
      </c>
      <c r="E2655" s="11">
        <v>-0.198152730698869</v>
      </c>
      <c r="F2655" s="11">
        <v>960.0</v>
      </c>
      <c r="G2655" s="11">
        <v>982.0</v>
      </c>
      <c r="H2655" s="11">
        <v>-0.106990014265</v>
      </c>
      <c r="I2655" s="11">
        <v>0.0571706847112187</v>
      </c>
      <c r="J2655" s="11">
        <v>-1.87141390392234</v>
      </c>
      <c r="K2655" s="11">
        <v>313.0</v>
      </c>
      <c r="L2655" s="11">
        <v>388.0</v>
      </c>
    </row>
    <row r="2656">
      <c r="A2656" s="11" t="s">
        <v>125</v>
      </c>
      <c r="B2656" s="11" t="s">
        <v>106</v>
      </c>
      <c r="C2656" s="11">
        <v>0.301521438451</v>
      </c>
      <c r="D2656" s="11">
        <v>0.0407117658263622</v>
      </c>
      <c r="E2656" s="11">
        <v>7.40624810372763</v>
      </c>
      <c r="F2656" s="11">
        <v>1882.0</v>
      </c>
      <c r="G2656" s="11">
        <v>1010.0</v>
      </c>
      <c r="H2656" s="11">
        <v>0.239463601533</v>
      </c>
      <c r="I2656" s="11">
        <v>0.0407117658263622</v>
      </c>
      <c r="J2656" s="11">
        <v>5.88192618698711</v>
      </c>
      <c r="K2656" s="11">
        <v>647.0</v>
      </c>
      <c r="L2656" s="11">
        <v>397.0</v>
      </c>
    </row>
    <row r="2657">
      <c r="A2657" s="11" t="s">
        <v>482</v>
      </c>
      <c r="B2657" s="11" t="s">
        <v>106</v>
      </c>
      <c r="C2657" s="11">
        <v>-0.00177619893428</v>
      </c>
      <c r="D2657" s="11">
        <v>0.043391413063978</v>
      </c>
      <c r="E2657" s="11">
        <v>-0.0409343418169336</v>
      </c>
      <c r="F2657" s="11">
        <v>843.0</v>
      </c>
      <c r="G2657" s="11">
        <v>846.0</v>
      </c>
      <c r="H2657" s="11">
        <v>-0.0540098199673</v>
      </c>
      <c r="I2657" s="11">
        <v>0.043391413063978</v>
      </c>
      <c r="J2657" s="11">
        <v>-1.24471217122227</v>
      </c>
      <c r="K2657" s="11">
        <v>289.0</v>
      </c>
      <c r="L2657" s="11">
        <v>322.0</v>
      </c>
    </row>
    <row r="2658">
      <c r="A2658" s="11" t="s">
        <v>109</v>
      </c>
      <c r="B2658" s="11" t="s">
        <v>106</v>
      </c>
      <c r="C2658" s="11">
        <v>-0.0440713536201</v>
      </c>
      <c r="D2658" s="11">
        <v>0.0427725190090983</v>
      </c>
      <c r="E2658" s="11">
        <v>-1.03036610050421</v>
      </c>
      <c r="F2658" s="11">
        <v>911.0</v>
      </c>
      <c r="G2658" s="11">
        <v>995.0</v>
      </c>
      <c r="H2658" s="11">
        <v>-0.102749638205</v>
      </c>
      <c r="I2658" s="11">
        <v>0.0427725190090983</v>
      </c>
      <c r="J2658" s="11">
        <v>-2.40223490656799</v>
      </c>
      <c r="K2658" s="11">
        <v>310.0</v>
      </c>
      <c r="L2658" s="11">
        <v>381.0</v>
      </c>
    </row>
    <row r="2659">
      <c r="A2659" s="11" t="s">
        <v>368</v>
      </c>
      <c r="B2659" s="11" t="s">
        <v>106</v>
      </c>
      <c r="C2659" s="11">
        <v>0.316455696203</v>
      </c>
      <c r="D2659" s="11">
        <v>0.0489219490002806</v>
      </c>
      <c r="E2659" s="11">
        <v>6.46858317522706</v>
      </c>
      <c r="F2659" s="11">
        <v>1976.0</v>
      </c>
      <c r="G2659" s="11">
        <v>1026.0</v>
      </c>
      <c r="H2659" s="11">
        <v>0.234765234765</v>
      </c>
      <c r="I2659" s="11">
        <v>0.0489219490002806</v>
      </c>
      <c r="J2659" s="11">
        <v>4.79877109482879</v>
      </c>
      <c r="K2659" s="11">
        <v>618.0</v>
      </c>
      <c r="L2659" s="11">
        <v>383.0</v>
      </c>
    </row>
    <row r="2660">
      <c r="A2660" s="11" t="s">
        <v>421</v>
      </c>
      <c r="B2660" s="11" t="s">
        <v>106</v>
      </c>
      <c r="C2660" s="11">
        <v>0.0193487494101</v>
      </c>
      <c r="D2660" s="11">
        <v>0.0535039882995446</v>
      </c>
      <c r="E2660" s="11">
        <v>0.361631908667709</v>
      </c>
      <c r="F2660" s="11">
        <v>1080.0</v>
      </c>
      <c r="G2660" s="11">
        <v>1039.0</v>
      </c>
      <c r="H2660" s="11">
        <v>-0.0703448275862</v>
      </c>
      <c r="I2660" s="11">
        <v>0.0535039882995446</v>
      </c>
      <c r="J2660" s="11">
        <v>-1.31475857822744</v>
      </c>
      <c r="K2660" s="11">
        <v>337.0</v>
      </c>
      <c r="L2660" s="11">
        <v>388.0</v>
      </c>
    </row>
    <row r="2661">
      <c r="A2661" s="11" t="s">
        <v>346</v>
      </c>
      <c r="B2661" s="11" t="s">
        <v>106</v>
      </c>
      <c r="C2661" s="11">
        <v>-0.155778894472</v>
      </c>
      <c r="D2661" s="11">
        <v>0.0412832453534822</v>
      </c>
      <c r="E2661" s="11">
        <v>-3.77341687017399</v>
      </c>
      <c r="F2661" s="11">
        <v>756.0</v>
      </c>
      <c r="G2661" s="11">
        <v>1035.0</v>
      </c>
      <c r="H2661" s="11">
        <v>-0.201848998459</v>
      </c>
      <c r="I2661" s="11">
        <v>0.0412832453534822</v>
      </c>
      <c r="J2661" s="11">
        <v>-4.88936847699019</v>
      </c>
      <c r="K2661" s="11">
        <v>259.0</v>
      </c>
      <c r="L2661" s="11">
        <v>390.0</v>
      </c>
    </row>
    <row r="2662">
      <c r="A2662" s="11" t="s">
        <v>348</v>
      </c>
      <c r="B2662" s="11" t="s">
        <v>106</v>
      </c>
      <c r="C2662" s="11">
        <v>-0.118279569892</v>
      </c>
      <c r="D2662" s="11">
        <v>0.0523739367286853</v>
      </c>
      <c r="E2662" s="11">
        <v>-2.25836699091766</v>
      </c>
      <c r="F2662" s="11">
        <v>779.0</v>
      </c>
      <c r="G2662" s="11">
        <v>988.0</v>
      </c>
      <c r="H2662" s="11">
        <v>-0.199367088608</v>
      </c>
      <c r="I2662" s="11">
        <v>0.0523739367286853</v>
      </c>
      <c r="J2662" s="11">
        <v>-3.80660880316069</v>
      </c>
      <c r="K2662" s="11">
        <v>253.0</v>
      </c>
      <c r="L2662" s="11">
        <v>379.0</v>
      </c>
    </row>
    <row r="2663">
      <c r="A2663" s="11" t="s">
        <v>350</v>
      </c>
      <c r="B2663" s="11" t="s">
        <v>106</v>
      </c>
      <c r="C2663" s="11">
        <v>-0.110382513661</v>
      </c>
      <c r="D2663" s="11">
        <v>0.0378642271368323</v>
      </c>
      <c r="E2663" s="11">
        <v>-2.91521898129086</v>
      </c>
      <c r="F2663" s="11">
        <v>814.0</v>
      </c>
      <c r="G2663" s="11">
        <v>1016.0</v>
      </c>
      <c r="H2663" s="11">
        <v>-0.147877013177</v>
      </c>
      <c r="I2663" s="11">
        <v>0.0378642271368323</v>
      </c>
      <c r="J2663" s="11">
        <v>-3.90545441856682</v>
      </c>
      <c r="K2663" s="11">
        <v>291.0</v>
      </c>
      <c r="L2663" s="11">
        <v>392.0</v>
      </c>
    </row>
    <row r="2664">
      <c r="A2664" s="11" t="s">
        <v>352</v>
      </c>
      <c r="B2664" s="11" t="s">
        <v>106</v>
      </c>
      <c r="C2664" s="11">
        <v>-0.110164981373</v>
      </c>
      <c r="D2664" s="11">
        <v>0.0384080371489468</v>
      </c>
      <c r="E2664" s="11">
        <v>-2.86827939021849</v>
      </c>
      <c r="F2664" s="11">
        <v>836.0</v>
      </c>
      <c r="G2664" s="11">
        <v>1043.0</v>
      </c>
      <c r="H2664" s="11">
        <v>-0.154422788606</v>
      </c>
      <c r="I2664" s="11">
        <v>0.0384080371489468</v>
      </c>
      <c r="J2664" s="11">
        <v>-4.0205852750778</v>
      </c>
      <c r="K2664" s="11">
        <v>282.0</v>
      </c>
      <c r="L2664" s="11">
        <v>385.0</v>
      </c>
    </row>
    <row r="2665">
      <c r="A2665" s="11" t="s">
        <v>356</v>
      </c>
      <c r="B2665" s="11" t="s">
        <v>106</v>
      </c>
      <c r="C2665" s="11">
        <v>-0.105617977528</v>
      </c>
      <c r="D2665" s="11">
        <v>0.0784675412076145</v>
      </c>
      <c r="E2665" s="11">
        <v>-1.34600850112837</v>
      </c>
      <c r="F2665" s="11">
        <v>796.0</v>
      </c>
      <c r="G2665" s="11">
        <v>984.0</v>
      </c>
      <c r="H2665" s="11">
        <v>-0.245954692557</v>
      </c>
      <c r="I2665" s="11">
        <v>0.0784675412076145</v>
      </c>
      <c r="J2665" s="11">
        <v>-3.1344768648462</v>
      </c>
      <c r="K2665" s="11">
        <v>233.0</v>
      </c>
      <c r="L2665" s="11">
        <v>385.0</v>
      </c>
    </row>
    <row r="2666">
      <c r="A2666" s="11" t="s">
        <v>362</v>
      </c>
      <c r="B2666" s="11" t="s">
        <v>106</v>
      </c>
      <c r="C2666" s="11">
        <v>-0.0500774393392</v>
      </c>
      <c r="D2666" s="11">
        <v>0.0533898631181434</v>
      </c>
      <c r="E2666" s="11">
        <v>-0.937957814732933</v>
      </c>
      <c r="F2666" s="11">
        <v>920.0</v>
      </c>
      <c r="G2666" s="11">
        <v>1017.0</v>
      </c>
      <c r="H2666" s="11">
        <v>-0.136752136752</v>
      </c>
      <c r="I2666" s="11">
        <v>0.0533898631181434</v>
      </c>
      <c r="J2666" s="11">
        <v>-2.56138766360058</v>
      </c>
      <c r="K2666" s="11">
        <v>303.0</v>
      </c>
      <c r="L2666" s="11">
        <v>399.0</v>
      </c>
    </row>
    <row r="2667">
      <c r="A2667" s="11" t="s">
        <v>118</v>
      </c>
      <c r="B2667" s="11" t="s">
        <v>106</v>
      </c>
      <c r="C2667" s="11">
        <v>-0.0988654781199</v>
      </c>
      <c r="D2667" s="11">
        <v>0.0479590744348614</v>
      </c>
      <c r="E2667" s="11">
        <v>-2.06145509030236</v>
      </c>
      <c r="F2667" s="11">
        <v>834.0</v>
      </c>
      <c r="G2667" s="11">
        <v>1017.0</v>
      </c>
      <c r="H2667" s="11">
        <v>-0.168789808917</v>
      </c>
      <c r="I2667" s="11">
        <v>0.0479590744348614</v>
      </c>
      <c r="J2667" s="11">
        <v>-3.5194550959579</v>
      </c>
      <c r="K2667" s="11">
        <v>261.0</v>
      </c>
      <c r="L2667" s="11">
        <v>367.0</v>
      </c>
    </row>
    <row r="2668">
      <c r="A2668" s="11" t="s">
        <v>498</v>
      </c>
      <c r="B2668" s="11" t="s">
        <v>106</v>
      </c>
      <c r="C2668" s="11">
        <v>0.0386965376782</v>
      </c>
      <c r="D2668" s="11">
        <v>0.0625860245448201</v>
      </c>
      <c r="E2668" s="11">
        <v>0.618293588059675</v>
      </c>
      <c r="F2668" s="11">
        <v>1020.0</v>
      </c>
      <c r="G2668" s="11">
        <v>944.0</v>
      </c>
      <c r="H2668" s="11">
        <v>-0.067264573991</v>
      </c>
      <c r="I2668" s="11">
        <v>0.0625860245448201</v>
      </c>
      <c r="J2668" s="11">
        <v>-1.07475390041527</v>
      </c>
      <c r="K2668" s="11">
        <v>312.0</v>
      </c>
      <c r="L2668" s="11">
        <v>357.0</v>
      </c>
    </row>
    <row r="2669">
      <c r="A2669" s="11" t="s">
        <v>391</v>
      </c>
      <c r="B2669" s="11" t="s">
        <v>106</v>
      </c>
      <c r="C2669" s="11">
        <v>0.288158795346</v>
      </c>
      <c r="D2669" s="11">
        <v>0.0521333248272737</v>
      </c>
      <c r="E2669" s="11">
        <v>5.52734352355946</v>
      </c>
      <c r="F2669" s="11">
        <v>1882.0</v>
      </c>
      <c r="G2669" s="11">
        <v>1040.0</v>
      </c>
      <c r="H2669" s="11">
        <v>0.199602780536</v>
      </c>
      <c r="I2669" s="11">
        <v>0.0521333248272737</v>
      </c>
      <c r="J2669" s="11">
        <v>3.82869846106234</v>
      </c>
      <c r="K2669" s="11">
        <v>604.0</v>
      </c>
      <c r="L2669" s="11">
        <v>403.0</v>
      </c>
    </row>
    <row r="2670">
      <c r="A2670" s="11" t="s">
        <v>393</v>
      </c>
      <c r="B2670" s="11" t="s">
        <v>106</v>
      </c>
      <c r="C2670" s="11">
        <v>0.316566063045</v>
      </c>
      <c r="D2670" s="11">
        <v>0.0568396802981879</v>
      </c>
      <c r="E2670" s="11">
        <v>5.56945537666981</v>
      </c>
      <c r="F2670" s="11">
        <v>1963.0</v>
      </c>
      <c r="G2670" s="11">
        <v>1019.0</v>
      </c>
      <c r="H2670" s="11">
        <v>0.214700193424</v>
      </c>
      <c r="I2670" s="11">
        <v>0.0568396802981879</v>
      </c>
      <c r="J2670" s="11">
        <v>3.77729417718843</v>
      </c>
      <c r="K2670" s="11">
        <v>628.0</v>
      </c>
      <c r="L2670" s="11">
        <v>406.0</v>
      </c>
    </row>
    <row r="2671">
      <c r="A2671" s="11" t="s">
        <v>338</v>
      </c>
      <c r="B2671" s="11" t="s">
        <v>106</v>
      </c>
      <c r="C2671" s="11">
        <v>-0.0580736543909</v>
      </c>
      <c r="D2671" s="11">
        <v>0.0429234129383853</v>
      </c>
      <c r="E2671" s="11">
        <v>-1.3529598514055</v>
      </c>
      <c r="F2671" s="11">
        <v>665.0</v>
      </c>
      <c r="G2671" s="11">
        <v>747.0</v>
      </c>
      <c r="H2671" s="11">
        <v>-0.108481262327</v>
      </c>
      <c r="I2671" s="11">
        <v>0.0429234129383853</v>
      </c>
      <c r="J2671" s="11">
        <v>-2.52732145235366</v>
      </c>
      <c r="K2671" s="11">
        <v>226.0</v>
      </c>
      <c r="L2671" s="11">
        <v>281.0</v>
      </c>
    </row>
    <row r="2672">
      <c r="A2672" s="11" t="s">
        <v>340</v>
      </c>
      <c r="B2672" s="11" t="s">
        <v>106</v>
      </c>
      <c r="C2672" s="11">
        <v>-0.0566437268396</v>
      </c>
      <c r="D2672" s="11">
        <v>0.0455519043132526</v>
      </c>
      <c r="E2672" s="11">
        <v>-1.24349854728505</v>
      </c>
      <c r="F2672" s="11">
        <v>891.0</v>
      </c>
      <c r="G2672" s="11">
        <v>998.0</v>
      </c>
      <c r="H2672" s="11">
        <v>-0.121387283237</v>
      </c>
      <c r="I2672" s="11">
        <v>0.0455519043132526</v>
      </c>
      <c r="J2672" s="11">
        <v>-2.66481248296963</v>
      </c>
      <c r="K2672" s="11">
        <v>304.0</v>
      </c>
      <c r="L2672" s="11">
        <v>388.0</v>
      </c>
    </row>
    <row r="2673">
      <c r="A2673" s="11" t="s">
        <v>344</v>
      </c>
      <c r="B2673" s="11" t="s">
        <v>106</v>
      </c>
      <c r="C2673" s="11">
        <v>-0.0739549839228</v>
      </c>
      <c r="D2673" s="11">
        <v>0.0437006484777973</v>
      </c>
      <c r="E2673" s="11">
        <v>-1.69230861552096</v>
      </c>
      <c r="F2673" s="11">
        <v>576.0</v>
      </c>
      <c r="G2673" s="11">
        <v>668.0</v>
      </c>
      <c r="H2673" s="11">
        <v>-0.111597374179</v>
      </c>
      <c r="I2673" s="11">
        <v>0.0437006484777973</v>
      </c>
      <c r="J2673" s="11">
        <v>-2.55367776146684</v>
      </c>
      <c r="K2673" s="11">
        <v>203.0</v>
      </c>
      <c r="L2673" s="11">
        <v>254.0</v>
      </c>
    </row>
    <row r="2674">
      <c r="A2674" s="11" t="s">
        <v>484</v>
      </c>
      <c r="B2674" s="11" t="s">
        <v>106</v>
      </c>
      <c r="C2674" s="11">
        <v>-0.0374787052811</v>
      </c>
      <c r="D2674" s="11">
        <v>0.04126894373928</v>
      </c>
      <c r="E2674" s="11">
        <v>-0.908157609214937</v>
      </c>
      <c r="F2674" s="11">
        <v>565.0</v>
      </c>
      <c r="G2674" s="11">
        <v>609.0</v>
      </c>
      <c r="H2674" s="11">
        <v>-0.0451306413302</v>
      </c>
      <c r="I2674" s="11">
        <v>0.04126894373928</v>
      </c>
      <c r="J2674" s="11">
        <v>-1.0935739381963</v>
      </c>
      <c r="K2674" s="11">
        <v>201.0</v>
      </c>
      <c r="L2674" s="11">
        <v>220.0</v>
      </c>
    </row>
    <row r="2675">
      <c r="A2675" s="11" t="s">
        <v>372</v>
      </c>
      <c r="B2675" s="11" t="s">
        <v>106</v>
      </c>
      <c r="C2675" s="11">
        <v>0.29907773386</v>
      </c>
      <c r="D2675" s="11">
        <v>0.0467713139794292</v>
      </c>
      <c r="E2675" s="11">
        <v>6.39446935341353</v>
      </c>
      <c r="F2675" s="11">
        <v>1972.0</v>
      </c>
      <c r="G2675" s="11">
        <v>1064.0</v>
      </c>
      <c r="H2675" s="11">
        <v>0.222437137331</v>
      </c>
      <c r="I2675" s="11">
        <v>0.0467713139794292</v>
      </c>
      <c r="J2675" s="11">
        <v>4.75584537626173</v>
      </c>
      <c r="K2675" s="11">
        <v>632.0</v>
      </c>
      <c r="L2675" s="11">
        <v>402.0</v>
      </c>
    </row>
    <row r="2676">
      <c r="A2676" s="11" t="s">
        <v>466</v>
      </c>
      <c r="B2676" s="11" t="s">
        <v>106</v>
      </c>
      <c r="C2676" s="11">
        <v>0.144670050761</v>
      </c>
      <c r="D2676" s="11">
        <v>0.0674192486867246</v>
      </c>
      <c r="E2676" s="11">
        <v>2.14582709803925</v>
      </c>
      <c r="F2676" s="11">
        <v>902.0</v>
      </c>
      <c r="G2676" s="11">
        <v>674.0</v>
      </c>
      <c r="H2676" s="11">
        <v>0.0299823633157</v>
      </c>
      <c r="I2676" s="11">
        <v>0.0674192486867246</v>
      </c>
      <c r="J2676" s="11">
        <v>0.44471518000764</v>
      </c>
      <c r="K2676" s="11">
        <v>292.0</v>
      </c>
      <c r="L2676" s="11">
        <v>275.0</v>
      </c>
    </row>
    <row r="2677">
      <c r="A2677" s="11" t="s">
        <v>416</v>
      </c>
      <c r="B2677" s="11" t="s">
        <v>106</v>
      </c>
      <c r="C2677" s="11">
        <v>0.0648018648019</v>
      </c>
      <c r="D2677" s="11">
        <v>0.0405640761747365</v>
      </c>
      <c r="E2677" s="11">
        <v>1.59751856600209</v>
      </c>
      <c r="F2677" s="11">
        <v>1142.0</v>
      </c>
      <c r="G2677" s="11">
        <v>1003.0</v>
      </c>
      <c r="H2677" s="11">
        <v>0.0163043478261</v>
      </c>
      <c r="I2677" s="11">
        <v>0.0405640761747365</v>
      </c>
      <c r="J2677" s="11">
        <v>0.401940568197664</v>
      </c>
      <c r="K2677" s="11">
        <v>374.0</v>
      </c>
      <c r="L2677" s="11">
        <v>362.0</v>
      </c>
    </row>
    <row r="2678">
      <c r="A2678" s="11" t="s">
        <v>144</v>
      </c>
      <c r="B2678" s="11" t="s">
        <v>106</v>
      </c>
      <c r="C2678" s="11">
        <v>0.0440900562852</v>
      </c>
      <c r="D2678" s="11">
        <v>0.0520450979117461</v>
      </c>
      <c r="E2678" s="11">
        <v>0.847150991241145</v>
      </c>
      <c r="F2678" s="11">
        <v>1113.0</v>
      </c>
      <c r="G2678" s="11">
        <v>1019.0</v>
      </c>
      <c r="H2678" s="11">
        <v>-0.0404463040446</v>
      </c>
      <c r="I2678" s="11">
        <v>0.0520450979117461</v>
      </c>
      <c r="J2678" s="11">
        <v>-0.777139551417809</v>
      </c>
      <c r="K2678" s="11">
        <v>344.0</v>
      </c>
      <c r="L2678" s="11">
        <v>373.0</v>
      </c>
    </row>
    <row r="2679">
      <c r="A2679" s="11" t="s">
        <v>419</v>
      </c>
      <c r="B2679" s="11" t="s">
        <v>106</v>
      </c>
      <c r="C2679" s="11">
        <v>-0.103162260238</v>
      </c>
      <c r="D2679" s="11">
        <v>0.0396877908703759</v>
      </c>
      <c r="E2679" s="11">
        <v>-2.59934498686014</v>
      </c>
      <c r="F2679" s="11">
        <v>865.0</v>
      </c>
      <c r="G2679" s="11">
        <v>1064.0</v>
      </c>
      <c r="H2679" s="11">
        <v>-0.152737752161</v>
      </c>
      <c r="I2679" s="11">
        <v>0.0396877908703759</v>
      </c>
      <c r="J2679" s="11">
        <v>-3.84848208508855</v>
      </c>
      <c r="K2679" s="11">
        <v>294.0</v>
      </c>
      <c r="L2679" s="11">
        <v>400.0</v>
      </c>
    </row>
    <row r="2680">
      <c r="A2680" s="11" t="s">
        <v>423</v>
      </c>
      <c r="B2680" s="11" t="s">
        <v>106</v>
      </c>
      <c r="C2680" s="11">
        <v>-0.124865446717</v>
      </c>
      <c r="D2680" s="11">
        <v>0.0632526677896431</v>
      </c>
      <c r="E2680" s="11">
        <v>-1.9740739968812</v>
      </c>
      <c r="F2680" s="11">
        <v>813.0</v>
      </c>
      <c r="G2680" s="11">
        <v>1045.0</v>
      </c>
      <c r="H2680" s="11">
        <v>-0.235109717868</v>
      </c>
      <c r="I2680" s="11">
        <v>0.0632526677896431</v>
      </c>
      <c r="J2680" s="11">
        <v>-3.71699291246076</v>
      </c>
      <c r="K2680" s="11">
        <v>244.0</v>
      </c>
      <c r="L2680" s="11">
        <v>394.0</v>
      </c>
    </row>
    <row r="2681">
      <c r="A2681" s="11" t="s">
        <v>425</v>
      </c>
      <c r="B2681" s="11" t="s">
        <v>106</v>
      </c>
      <c r="C2681" s="11">
        <v>0.0459136822773</v>
      </c>
      <c r="D2681" s="11">
        <v>0.0458346367605867</v>
      </c>
      <c r="E2681" s="11">
        <v>1.00172458041163</v>
      </c>
      <c r="F2681" s="11">
        <v>1139.0</v>
      </c>
      <c r="G2681" s="11">
        <v>1039.0</v>
      </c>
      <c r="H2681" s="11">
        <v>-0.019404915912</v>
      </c>
      <c r="I2681" s="11">
        <v>0.0458346367605867</v>
      </c>
      <c r="J2681" s="11">
        <v>-0.423367943622875</v>
      </c>
      <c r="K2681" s="11">
        <v>379.0</v>
      </c>
      <c r="L2681" s="11">
        <v>394.0</v>
      </c>
    </row>
    <row r="2682">
      <c r="A2682" s="11" t="s">
        <v>428</v>
      </c>
      <c r="B2682" s="11" t="s">
        <v>106</v>
      </c>
      <c r="C2682" s="11">
        <v>0.0124760076775</v>
      </c>
      <c r="D2682" s="11">
        <v>0.0590734834513527</v>
      </c>
      <c r="E2682" s="11">
        <v>0.211194717978959</v>
      </c>
      <c r="F2682" s="11">
        <v>1055.0</v>
      </c>
      <c r="G2682" s="11">
        <v>1029.0</v>
      </c>
      <c r="H2682" s="11">
        <v>-0.086524822695</v>
      </c>
      <c r="I2682" s="11">
        <v>0.0590734834513527</v>
      </c>
      <c r="J2682" s="11">
        <v>-1.46469816303094</v>
      </c>
      <c r="K2682" s="11">
        <v>322.0</v>
      </c>
      <c r="L2682" s="11">
        <v>383.0</v>
      </c>
    </row>
    <row r="2683">
      <c r="A2683" s="11" t="s">
        <v>146</v>
      </c>
      <c r="B2683" s="11" t="s">
        <v>106</v>
      </c>
      <c r="C2683" s="11">
        <v>0.0120259019426</v>
      </c>
      <c r="D2683" s="11">
        <v>0.0525408712806287</v>
      </c>
      <c r="E2683" s="11">
        <v>0.228886610547692</v>
      </c>
      <c r="F2683" s="11">
        <v>1094.0</v>
      </c>
      <c r="G2683" s="11">
        <v>1068.0</v>
      </c>
      <c r="H2683" s="11">
        <v>-0.073417721519</v>
      </c>
      <c r="I2683" s="11">
        <v>0.0525408712806287</v>
      </c>
      <c r="J2683" s="11">
        <v>-1.39734495697363</v>
      </c>
      <c r="K2683" s="11">
        <v>366.0</v>
      </c>
      <c r="L2683" s="11">
        <v>424.0</v>
      </c>
    </row>
    <row r="2684">
      <c r="A2684" s="11" t="s">
        <v>147</v>
      </c>
      <c r="B2684" s="11" t="s">
        <v>106</v>
      </c>
      <c r="C2684" s="11">
        <v>9.20810313076E-4</v>
      </c>
      <c r="D2684" s="11">
        <v>0.0416041540445533</v>
      </c>
      <c r="E2684" s="11">
        <v>0.02213265319827</v>
      </c>
      <c r="F2684" s="11">
        <v>1087.0</v>
      </c>
      <c r="G2684" s="11">
        <v>1085.0</v>
      </c>
      <c r="H2684" s="11">
        <v>-0.0563564875491</v>
      </c>
      <c r="I2684" s="11">
        <v>0.0416041540445533</v>
      </c>
      <c r="J2684" s="11">
        <v>-1.35458799351614</v>
      </c>
      <c r="K2684" s="11">
        <v>360.0</v>
      </c>
      <c r="L2684" s="11">
        <v>403.0</v>
      </c>
    </row>
    <row r="2685">
      <c r="A2685" s="11" t="s">
        <v>398</v>
      </c>
      <c r="B2685" s="11" t="s">
        <v>106</v>
      </c>
      <c r="C2685" s="11">
        <v>0.0530267480056</v>
      </c>
      <c r="D2685" s="11">
        <v>0.0472614242679962</v>
      </c>
      <c r="E2685" s="11">
        <v>1.12198793893604</v>
      </c>
      <c r="F2685" s="11">
        <v>1122.0</v>
      </c>
      <c r="G2685" s="11">
        <v>1009.0</v>
      </c>
      <c r="H2685" s="11">
        <v>-0.0138888888889</v>
      </c>
      <c r="I2685" s="11">
        <v>0.0472614242679962</v>
      </c>
      <c r="J2685" s="11">
        <v>-0.293873684595958</v>
      </c>
      <c r="K2685" s="11">
        <v>355.0</v>
      </c>
      <c r="L2685" s="11">
        <v>365.0</v>
      </c>
    </row>
    <row r="2686">
      <c r="A2686" s="11" t="s">
        <v>149</v>
      </c>
      <c r="B2686" s="11" t="s">
        <v>106</v>
      </c>
      <c r="C2686" s="11">
        <v>0.088679245283</v>
      </c>
      <c r="D2686" s="11">
        <v>0.0577835745148089</v>
      </c>
      <c r="E2686" s="11">
        <v>1.53467911993384</v>
      </c>
      <c r="F2686" s="11">
        <v>1154.0</v>
      </c>
      <c r="G2686" s="11">
        <v>966.0</v>
      </c>
      <c r="H2686" s="11">
        <v>-0.00685871056241</v>
      </c>
      <c r="I2686" s="11">
        <v>0.0577835745148089</v>
      </c>
      <c r="J2686" s="11">
        <v>-0.118696543438248</v>
      </c>
      <c r="K2686" s="11">
        <v>362.0</v>
      </c>
      <c r="L2686" s="11">
        <v>367.0</v>
      </c>
    </row>
    <row r="2687">
      <c r="A2687" s="11" t="s">
        <v>436</v>
      </c>
      <c r="B2687" s="11" t="s">
        <v>106</v>
      </c>
      <c r="C2687" s="11">
        <v>0.0240073868883</v>
      </c>
      <c r="D2687" s="11">
        <v>0.0443858441928258</v>
      </c>
      <c r="E2687" s="11">
        <v>0.540879357481133</v>
      </c>
      <c r="F2687" s="11">
        <v>1109.0</v>
      </c>
      <c r="G2687" s="11">
        <v>1057.0</v>
      </c>
      <c r="H2687" s="11">
        <v>-0.0411686586985</v>
      </c>
      <c r="I2687" s="11">
        <v>0.0443858441928258</v>
      </c>
      <c r="J2687" s="11">
        <v>-0.927517758132296</v>
      </c>
      <c r="K2687" s="11">
        <v>361.0</v>
      </c>
      <c r="L2687" s="11">
        <v>392.0</v>
      </c>
    </row>
    <row r="2688">
      <c r="A2688" s="11" t="s">
        <v>403</v>
      </c>
      <c r="B2688" s="11" t="s">
        <v>106</v>
      </c>
      <c r="C2688" s="11">
        <v>0.0602968460111</v>
      </c>
      <c r="D2688" s="11">
        <v>0.0519167706929745</v>
      </c>
      <c r="E2688" s="11">
        <v>1.16141364738795</v>
      </c>
      <c r="F2688" s="11">
        <v>1143.0</v>
      </c>
      <c r="G2688" s="11">
        <v>1013.0</v>
      </c>
      <c r="H2688" s="11">
        <v>-0.0221066319896</v>
      </c>
      <c r="I2688" s="11">
        <v>0.0519167706929745</v>
      </c>
      <c r="J2688" s="11">
        <v>-0.425809072762462</v>
      </c>
      <c r="K2688" s="11">
        <v>376.0</v>
      </c>
      <c r="L2688" s="11">
        <v>393.0</v>
      </c>
    </row>
    <row r="2689">
      <c r="A2689" s="11" t="s">
        <v>148</v>
      </c>
      <c r="B2689" s="11" t="s">
        <v>106</v>
      </c>
      <c r="C2689" s="11">
        <v>0.0568129330254</v>
      </c>
      <c r="D2689" s="11">
        <v>0.0640619328596375</v>
      </c>
      <c r="E2689" s="11">
        <v>0.886843878873959</v>
      </c>
      <c r="F2689" s="11">
        <v>1144.0</v>
      </c>
      <c r="G2689" s="11">
        <v>1021.0</v>
      </c>
      <c r="H2689" s="11">
        <v>-0.0548862115127</v>
      </c>
      <c r="I2689" s="11">
        <v>0.0640619328596375</v>
      </c>
      <c r="J2689" s="11">
        <v>-0.856767959733209</v>
      </c>
      <c r="K2689" s="11">
        <v>353.0</v>
      </c>
      <c r="L2689" s="11">
        <v>394.0</v>
      </c>
    </row>
    <row r="2690">
      <c r="A2690" s="11" t="s">
        <v>406</v>
      </c>
      <c r="B2690" s="11" t="s">
        <v>106</v>
      </c>
      <c r="C2690" s="11">
        <v>0.0465223399355</v>
      </c>
      <c r="D2690" s="11">
        <v>0.0414164805056337</v>
      </c>
      <c r="E2690" s="11">
        <v>1.12328086229309</v>
      </c>
      <c r="F2690" s="11">
        <v>1136.0</v>
      </c>
      <c r="G2690" s="11">
        <v>1035.0</v>
      </c>
      <c r="H2690" s="11">
        <v>-0.00658761528327</v>
      </c>
      <c r="I2690" s="11">
        <v>0.0414164805056337</v>
      </c>
      <c r="J2690" s="11">
        <v>-0.159057824393634</v>
      </c>
      <c r="K2690" s="11">
        <v>377.0</v>
      </c>
      <c r="L2690" s="11">
        <v>382.0</v>
      </c>
    </row>
    <row r="2691">
      <c r="A2691" s="11" t="s">
        <v>412</v>
      </c>
      <c r="B2691" s="11" t="s">
        <v>106</v>
      </c>
      <c r="C2691" s="11">
        <v>0.078971533517</v>
      </c>
      <c r="D2691" s="11">
        <v>0.0450603901014653</v>
      </c>
      <c r="E2691" s="11">
        <v>1.75257101279333</v>
      </c>
      <c r="F2691" s="11">
        <v>1175.0</v>
      </c>
      <c r="G2691" s="11">
        <v>1003.0</v>
      </c>
      <c r="H2691" s="11">
        <v>0.0136239782016</v>
      </c>
      <c r="I2691" s="11">
        <v>0.0450603901014653</v>
      </c>
      <c r="J2691" s="11">
        <v>0.30234931768138</v>
      </c>
      <c r="K2691" s="11">
        <v>372.0</v>
      </c>
      <c r="L2691" s="11">
        <v>362.0</v>
      </c>
    </row>
    <row r="2692">
      <c r="A2692" s="11" t="s">
        <v>414</v>
      </c>
      <c r="B2692" s="11" t="s">
        <v>106</v>
      </c>
      <c r="C2692" s="11">
        <v>0.0274881516588</v>
      </c>
      <c r="D2692" s="11">
        <v>0.052000368395999</v>
      </c>
      <c r="E2692" s="11">
        <v>0.528614556140004</v>
      </c>
      <c r="F2692" s="11">
        <v>1084.0</v>
      </c>
      <c r="G2692" s="11">
        <v>1026.0</v>
      </c>
      <c r="H2692" s="11">
        <v>-0.0533707865169</v>
      </c>
      <c r="I2692" s="11">
        <v>0.052000368395999</v>
      </c>
      <c r="J2692" s="11">
        <v>-1.02635400792584</v>
      </c>
      <c r="K2692" s="11">
        <v>337.0</v>
      </c>
      <c r="L2692" s="11">
        <v>375.0</v>
      </c>
    </row>
    <row r="2693">
      <c r="A2693" s="11" t="s">
        <v>126</v>
      </c>
      <c r="B2693" s="11" t="s">
        <v>106</v>
      </c>
      <c r="C2693" s="11">
        <v>0.329684481648</v>
      </c>
      <c r="D2693" s="11">
        <v>0.0674548215759723</v>
      </c>
      <c r="E2693" s="11">
        <v>4.8874857859806</v>
      </c>
      <c r="F2693" s="11">
        <v>2065.0</v>
      </c>
      <c r="G2693" s="11">
        <v>1041.0</v>
      </c>
      <c r="H2693" s="11">
        <v>0.205964585275</v>
      </c>
      <c r="I2693" s="11">
        <v>0.0674548215759723</v>
      </c>
      <c r="J2693" s="11">
        <v>3.05337084085173</v>
      </c>
      <c r="K2693" s="11">
        <v>647.0</v>
      </c>
      <c r="L2693" s="11">
        <v>426.0</v>
      </c>
    </row>
    <row r="2694">
      <c r="A2694" s="11" t="s">
        <v>380</v>
      </c>
      <c r="B2694" s="11" t="s">
        <v>106</v>
      </c>
      <c r="C2694" s="11">
        <v>0.306327418815</v>
      </c>
      <c r="D2694" s="11">
        <v>0.0481733532015705</v>
      </c>
      <c r="E2694" s="11">
        <v>6.35885605747862</v>
      </c>
      <c r="F2694" s="11">
        <v>1951.0</v>
      </c>
      <c r="G2694" s="11">
        <v>1036.0</v>
      </c>
      <c r="H2694" s="11">
        <v>0.22433460076</v>
      </c>
      <c r="I2694" s="11">
        <v>0.0481733532015705</v>
      </c>
      <c r="J2694" s="11">
        <v>4.6568192963811</v>
      </c>
      <c r="K2694" s="11">
        <v>644.0</v>
      </c>
      <c r="L2694" s="11">
        <v>408.0</v>
      </c>
    </row>
    <row r="2695">
      <c r="A2695" s="11" t="s">
        <v>492</v>
      </c>
      <c r="B2695" s="11" t="s">
        <v>106</v>
      </c>
      <c r="C2695" s="11">
        <v>0.118894009217</v>
      </c>
      <c r="D2695" s="11">
        <v>0.0516640053749779</v>
      </c>
      <c r="E2695" s="11">
        <v>2.30129290893448</v>
      </c>
      <c r="F2695" s="11">
        <v>1214.0</v>
      </c>
      <c r="G2695" s="11">
        <v>956.0</v>
      </c>
      <c r="H2695" s="11">
        <v>0.0351105331599</v>
      </c>
      <c r="I2695" s="11">
        <v>0.0516640053749779</v>
      </c>
      <c r="J2695" s="11">
        <v>0.679593711426656</v>
      </c>
      <c r="K2695" s="11">
        <v>398.0</v>
      </c>
      <c r="L2695" s="11">
        <v>371.0</v>
      </c>
    </row>
    <row r="2696">
      <c r="A2696" s="11" t="s">
        <v>635</v>
      </c>
      <c r="B2696" s="11" t="s">
        <v>106</v>
      </c>
      <c r="C2696" s="11">
        <v>0.0282208588957</v>
      </c>
      <c r="D2696" s="11">
        <v>0.0504646132685105</v>
      </c>
      <c r="E2696" s="11">
        <v>0.559220750301778</v>
      </c>
      <c r="F2696" s="11">
        <v>419.0</v>
      </c>
      <c r="G2696" s="11">
        <v>396.0</v>
      </c>
      <c r="H2696" s="11">
        <v>0.042071197411</v>
      </c>
      <c r="I2696" s="11">
        <v>0.0504646132685105</v>
      </c>
      <c r="J2696" s="11">
        <v>0.833677198458891</v>
      </c>
      <c r="K2696" s="11">
        <v>161.0</v>
      </c>
      <c r="L2696" s="11">
        <v>148.0</v>
      </c>
    </row>
    <row r="2697">
      <c r="A2697" s="11" t="s">
        <v>241</v>
      </c>
      <c r="B2697" s="11" t="s">
        <v>106</v>
      </c>
      <c r="C2697" s="11">
        <v>0.259895444361</v>
      </c>
      <c r="D2697" s="11">
        <v>0.0608393263615153</v>
      </c>
      <c r="E2697" s="11">
        <v>4.27183303801114</v>
      </c>
      <c r="F2697" s="11">
        <v>1687.0</v>
      </c>
      <c r="G2697" s="11">
        <v>991.0</v>
      </c>
      <c r="H2697" s="11">
        <v>0.151125401929</v>
      </c>
      <c r="I2697" s="11">
        <v>0.0608393263615153</v>
      </c>
      <c r="J2697" s="11">
        <v>2.48400846898358</v>
      </c>
      <c r="K2697" s="11">
        <v>537.0</v>
      </c>
      <c r="L2697" s="11">
        <v>396.0</v>
      </c>
    </row>
    <row r="2698">
      <c r="A2698" s="11" t="s">
        <v>111</v>
      </c>
      <c r="B2698" s="11" t="s">
        <v>106</v>
      </c>
      <c r="C2698" s="11">
        <v>0.195036835983</v>
      </c>
      <c r="D2698" s="11">
        <v>0.0633142731280716</v>
      </c>
      <c r="E2698" s="11">
        <v>3.08045605433106</v>
      </c>
      <c r="F2698" s="11">
        <v>1541.0</v>
      </c>
      <c r="G2698" s="11">
        <v>1038.0</v>
      </c>
      <c r="H2698" s="11">
        <v>0.0832408435072</v>
      </c>
      <c r="I2698" s="11">
        <v>0.0633142731280716</v>
      </c>
      <c r="J2698" s="11">
        <v>1.31472477523093</v>
      </c>
      <c r="K2698" s="11">
        <v>488.0</v>
      </c>
      <c r="L2698" s="11">
        <v>413.0</v>
      </c>
    </row>
    <row r="2699">
      <c r="A2699" s="11" t="s">
        <v>247</v>
      </c>
      <c r="B2699" s="11" t="s">
        <v>106</v>
      </c>
      <c r="C2699" s="11">
        <v>0.198592650508</v>
      </c>
      <c r="D2699" s="11">
        <v>0.0610873487838632</v>
      </c>
      <c r="E2699" s="11">
        <v>3.2509620152425</v>
      </c>
      <c r="F2699" s="11">
        <v>1533.0</v>
      </c>
      <c r="G2699" s="11">
        <v>1025.0</v>
      </c>
      <c r="H2699" s="11">
        <v>0.0952380952381</v>
      </c>
      <c r="I2699" s="11">
        <v>0.0610873487838632</v>
      </c>
      <c r="J2699" s="11">
        <v>1.55904777558873</v>
      </c>
      <c r="K2699" s="11">
        <v>483.0</v>
      </c>
      <c r="L2699" s="11">
        <v>399.0</v>
      </c>
    </row>
    <row r="2700">
      <c r="A2700" s="11" t="s">
        <v>251</v>
      </c>
      <c r="B2700" s="11" t="s">
        <v>106</v>
      </c>
      <c r="C2700" s="11">
        <v>0.190948789202</v>
      </c>
      <c r="D2700" s="11">
        <v>0.0589582055757033</v>
      </c>
      <c r="E2700" s="11">
        <v>3.23871439670738</v>
      </c>
      <c r="F2700" s="11">
        <v>1500.0</v>
      </c>
      <c r="G2700" s="11">
        <v>1019.0</v>
      </c>
      <c r="H2700" s="11">
        <v>0.0877993158495</v>
      </c>
      <c r="I2700" s="11">
        <v>0.0589582055757033</v>
      </c>
      <c r="J2700" s="11">
        <v>1.48917890210805</v>
      </c>
      <c r="K2700" s="11">
        <v>477.0</v>
      </c>
      <c r="L2700" s="11">
        <v>400.0</v>
      </c>
    </row>
    <row r="2701">
      <c r="A2701" s="11" t="s">
        <v>253</v>
      </c>
      <c r="B2701" s="11" t="s">
        <v>106</v>
      </c>
      <c r="C2701" s="11">
        <v>0.205618415919</v>
      </c>
      <c r="D2701" s="11">
        <v>0.0593486443713488</v>
      </c>
      <c r="E2701" s="11">
        <v>3.46458487968613</v>
      </c>
      <c r="F2701" s="11">
        <v>1545.0</v>
      </c>
      <c r="G2701" s="11">
        <v>1018.0</v>
      </c>
      <c r="H2701" s="11">
        <v>0.1</v>
      </c>
      <c r="I2701" s="11">
        <v>0.0593486443713488</v>
      </c>
      <c r="J2701" s="11">
        <v>1.68495845287202</v>
      </c>
      <c r="K2701" s="11">
        <v>495.0</v>
      </c>
      <c r="L2701" s="11">
        <v>405.0</v>
      </c>
    </row>
    <row r="2702">
      <c r="A2702" s="11" t="s">
        <v>256</v>
      </c>
      <c r="B2702" s="11" t="s">
        <v>106</v>
      </c>
      <c r="C2702" s="11">
        <v>0.229749631811</v>
      </c>
      <c r="D2702" s="11">
        <v>0.055686570400349</v>
      </c>
      <c r="E2702" s="11">
        <v>4.12576371932661</v>
      </c>
      <c r="F2702" s="11">
        <v>1670.0</v>
      </c>
      <c r="G2702" s="11">
        <v>1046.0</v>
      </c>
      <c r="H2702" s="11">
        <v>0.133550488599</v>
      </c>
      <c r="I2702" s="11">
        <v>0.055686570400349</v>
      </c>
      <c r="J2702" s="11">
        <v>2.39825307321334</v>
      </c>
      <c r="K2702" s="11">
        <v>522.0</v>
      </c>
      <c r="L2702" s="11">
        <v>399.0</v>
      </c>
    </row>
    <row r="2703">
      <c r="A2703" s="11" t="s">
        <v>121</v>
      </c>
      <c r="B2703" s="11" t="s">
        <v>106</v>
      </c>
      <c r="C2703" s="11">
        <v>-0.120354963949</v>
      </c>
      <c r="D2703" s="11">
        <v>0.0523880650861572</v>
      </c>
      <c r="E2703" s="11">
        <v>-2.29737371958743</v>
      </c>
      <c r="F2703" s="11">
        <v>793.0</v>
      </c>
      <c r="G2703" s="11">
        <v>1010.0</v>
      </c>
      <c r="H2703" s="11">
        <v>-0.201820940819</v>
      </c>
      <c r="I2703" s="11">
        <v>0.0523880650861572</v>
      </c>
      <c r="J2703" s="11">
        <v>-3.85242212109779</v>
      </c>
      <c r="K2703" s="11">
        <v>263.0</v>
      </c>
      <c r="L2703" s="11">
        <v>396.0</v>
      </c>
    </row>
    <row r="2704">
      <c r="A2704" s="11" t="s">
        <v>303</v>
      </c>
      <c r="B2704" s="11" t="s">
        <v>106</v>
      </c>
      <c r="C2704" s="11">
        <v>-0.130965593785</v>
      </c>
      <c r="D2704" s="11">
        <v>0.0457819755874104</v>
      </c>
      <c r="E2704" s="11">
        <v>-2.86063657376764</v>
      </c>
      <c r="F2704" s="11">
        <v>783.0</v>
      </c>
      <c r="G2704" s="11">
        <v>1019.0</v>
      </c>
      <c r="H2704" s="11">
        <v>-0.196232339089</v>
      </c>
      <c r="I2704" s="11">
        <v>0.0457819755874104</v>
      </c>
      <c r="J2704" s="11">
        <v>-4.28623571988107</v>
      </c>
      <c r="K2704" s="11">
        <v>256.0</v>
      </c>
      <c r="L2704" s="11">
        <v>381.0</v>
      </c>
    </row>
    <row r="2705">
      <c r="A2705" s="11" t="s">
        <v>305</v>
      </c>
      <c r="B2705" s="11" t="s">
        <v>106</v>
      </c>
      <c r="C2705" s="11">
        <v>-0.0694058856191</v>
      </c>
      <c r="D2705" s="11">
        <v>0.0488816443077303</v>
      </c>
      <c r="E2705" s="11">
        <v>-1.41987624602317</v>
      </c>
      <c r="F2705" s="11">
        <v>838.0</v>
      </c>
      <c r="G2705" s="11">
        <v>963.0</v>
      </c>
      <c r="H2705" s="11">
        <v>-0.138211382114</v>
      </c>
      <c r="I2705" s="11">
        <v>0.0488816443077303</v>
      </c>
      <c r="J2705" s="11">
        <v>-2.82746998533279</v>
      </c>
      <c r="K2705" s="11">
        <v>265.0</v>
      </c>
      <c r="L2705" s="11">
        <v>350.0</v>
      </c>
    </row>
    <row r="2706">
      <c r="A2706" s="11" t="s">
        <v>487</v>
      </c>
      <c r="B2706" s="11" t="s">
        <v>106</v>
      </c>
      <c r="C2706" s="11">
        <v>0.389808074123</v>
      </c>
      <c r="D2706" s="11">
        <v>0.04770730402075</v>
      </c>
      <c r="E2706" s="11">
        <v>8.17082587508093</v>
      </c>
      <c r="F2706" s="11">
        <v>2100.0</v>
      </c>
      <c r="G2706" s="11">
        <v>922.0</v>
      </c>
      <c r="H2706" s="11">
        <v>0.309546769527</v>
      </c>
      <c r="I2706" s="11">
        <v>0.04770730402075</v>
      </c>
      <c r="J2706" s="11">
        <v>6.48845655568479</v>
      </c>
      <c r="K2706" s="11">
        <v>679.0</v>
      </c>
      <c r="L2706" s="11">
        <v>358.0</v>
      </c>
    </row>
    <row r="2707">
      <c r="A2707" s="11" t="s">
        <v>468</v>
      </c>
      <c r="B2707" s="11" t="s">
        <v>106</v>
      </c>
      <c r="C2707" s="11">
        <v>0.0249336870027</v>
      </c>
      <c r="D2707" s="11">
        <v>0.0415718348935934</v>
      </c>
      <c r="E2707" s="11">
        <v>0.599773550204659</v>
      </c>
      <c r="F2707" s="11">
        <v>966.0</v>
      </c>
      <c r="G2707" s="11">
        <v>919.0</v>
      </c>
      <c r="H2707" s="11">
        <v>-0.0200927357032</v>
      </c>
      <c r="I2707" s="11">
        <v>0.0415718348935934</v>
      </c>
      <c r="J2707" s="11">
        <v>-0.483325688045157</v>
      </c>
      <c r="K2707" s="11">
        <v>317.0</v>
      </c>
      <c r="L2707" s="11">
        <v>330.0</v>
      </c>
    </row>
    <row r="2708">
      <c r="A2708" s="11" t="s">
        <v>659</v>
      </c>
      <c r="B2708" s="11" t="s">
        <v>106</v>
      </c>
      <c r="C2708" s="11">
        <v>-0.0197544046983</v>
      </c>
      <c r="D2708" s="11">
        <v>0.0387264829481007</v>
      </c>
      <c r="E2708" s="11">
        <v>-0.510100664829769</v>
      </c>
      <c r="F2708" s="11">
        <v>918.0</v>
      </c>
      <c r="G2708" s="11">
        <v>955.0</v>
      </c>
      <c r="H2708" s="11">
        <v>-0.0691823899371</v>
      </c>
      <c r="I2708" s="11">
        <v>0.0387264829481007</v>
      </c>
      <c r="J2708" s="11">
        <v>-1.78643617159403</v>
      </c>
      <c r="K2708" s="11">
        <v>296.0</v>
      </c>
      <c r="L2708" s="11">
        <v>340.0</v>
      </c>
    </row>
    <row r="2709">
      <c r="A2709" s="11" t="s">
        <v>474</v>
      </c>
      <c r="B2709" s="11" t="s">
        <v>106</v>
      </c>
      <c r="C2709" s="11">
        <v>-0.0699342498506</v>
      </c>
      <c r="D2709" s="11">
        <v>0.0401935885208036</v>
      </c>
      <c r="E2709" s="11">
        <v>-1.73993545797412</v>
      </c>
      <c r="F2709" s="11">
        <v>778.0</v>
      </c>
      <c r="G2709" s="11">
        <v>895.0</v>
      </c>
      <c r="H2709" s="11">
        <v>-0.112244897959</v>
      </c>
      <c r="I2709" s="11">
        <v>0.0401935885208036</v>
      </c>
      <c r="J2709" s="11">
        <v>-2.79260703236505</v>
      </c>
      <c r="K2709" s="11">
        <v>261.0</v>
      </c>
      <c r="L2709" s="11">
        <v>327.0</v>
      </c>
    </row>
    <row r="2710">
      <c r="A2710" s="11" t="s">
        <v>490</v>
      </c>
      <c r="B2710" s="11" t="s">
        <v>106</v>
      </c>
      <c r="C2710" s="11">
        <v>-0.0576036866359</v>
      </c>
      <c r="D2710" s="11">
        <v>0.0327837513422972</v>
      </c>
      <c r="E2710" s="11">
        <v>-1.75708039127374</v>
      </c>
      <c r="F2710" s="11">
        <v>818.0</v>
      </c>
      <c r="G2710" s="11">
        <v>918.0</v>
      </c>
      <c r="H2710" s="11">
        <v>-0.0740157480315</v>
      </c>
      <c r="I2710" s="11">
        <v>0.0327837513422972</v>
      </c>
      <c r="J2710" s="11">
        <v>-2.25769611472137</v>
      </c>
      <c r="K2710" s="11">
        <v>294.0</v>
      </c>
      <c r="L2710" s="11">
        <v>341.0</v>
      </c>
    </row>
    <row r="2711">
      <c r="A2711" s="11" t="s">
        <v>270</v>
      </c>
      <c r="B2711" s="11" t="s">
        <v>106</v>
      </c>
      <c r="C2711" s="11">
        <v>0.126057529611</v>
      </c>
      <c r="D2711" s="11">
        <v>0.0547701079257426</v>
      </c>
      <c r="E2711" s="11">
        <v>2.30157533707506</v>
      </c>
      <c r="F2711" s="11">
        <v>1331.0</v>
      </c>
      <c r="G2711" s="11">
        <v>1033.0</v>
      </c>
      <c r="H2711" s="11">
        <v>0.0356731875719</v>
      </c>
      <c r="I2711" s="11">
        <v>0.0547701079257426</v>
      </c>
      <c r="J2711" s="11">
        <v>0.651325858628715</v>
      </c>
      <c r="K2711" s="11">
        <v>450.0</v>
      </c>
      <c r="L2711" s="11">
        <v>419.0</v>
      </c>
    </row>
    <row r="2712">
      <c r="A2712" s="11" t="s">
        <v>277</v>
      </c>
      <c r="B2712" s="11" t="s">
        <v>106</v>
      </c>
      <c r="C2712" s="11">
        <v>0.169885691762</v>
      </c>
      <c r="D2712" s="11">
        <v>0.0404866899815206</v>
      </c>
      <c r="E2712" s="11">
        <v>4.19608745094905</v>
      </c>
      <c r="F2712" s="11">
        <v>1484.0</v>
      </c>
      <c r="G2712" s="11">
        <v>1053.0</v>
      </c>
      <c r="H2712" s="11">
        <v>0.114606741573</v>
      </c>
      <c r="I2712" s="11">
        <v>0.0404866899815206</v>
      </c>
      <c r="J2712" s="11">
        <v>2.83072638502539</v>
      </c>
      <c r="K2712" s="11">
        <v>496.0</v>
      </c>
      <c r="L2712" s="11">
        <v>394.0</v>
      </c>
    </row>
    <row r="2713">
      <c r="A2713" s="11" t="s">
        <v>123</v>
      </c>
      <c r="B2713" s="11" t="s">
        <v>106</v>
      </c>
      <c r="C2713" s="11">
        <v>0.322136378905</v>
      </c>
      <c r="D2713" s="11">
        <v>0.054024301050994</v>
      </c>
      <c r="E2713" s="11">
        <v>5.96280511988243</v>
      </c>
      <c r="F2713" s="11">
        <v>1968.0</v>
      </c>
      <c r="G2713" s="11">
        <v>1009.0</v>
      </c>
      <c r="H2713" s="11">
        <v>0.229166666667</v>
      </c>
      <c r="I2713" s="11">
        <v>0.054024301050994</v>
      </c>
      <c r="J2713" s="11">
        <v>4.24191821473736</v>
      </c>
      <c r="K2713" s="11">
        <v>649.0</v>
      </c>
      <c r="L2713" s="11">
        <v>407.0</v>
      </c>
    </row>
    <row r="2714">
      <c r="A2714" s="11" t="s">
        <v>445</v>
      </c>
      <c r="B2714" s="11" t="s">
        <v>107</v>
      </c>
      <c r="C2714" s="11">
        <v>0.283028004197</v>
      </c>
      <c r="D2714" s="11">
        <v>0.0192004995808933</v>
      </c>
      <c r="E2714" s="11">
        <v>14.7406583356945</v>
      </c>
      <c r="F2714" s="11">
        <v>7949.0</v>
      </c>
      <c r="G2714" s="11">
        <v>4442.0</v>
      </c>
      <c r="H2714" s="11">
        <v>0.258261933905</v>
      </c>
      <c r="I2714" s="11">
        <v>0.0192004995808933</v>
      </c>
      <c r="J2714" s="11">
        <v>13.4507924034189</v>
      </c>
      <c r="K2714" s="11">
        <v>2570.0</v>
      </c>
      <c r="L2714" s="11">
        <v>1515.0</v>
      </c>
    </row>
    <row r="2715">
      <c r="A2715" s="11" t="s">
        <v>450</v>
      </c>
      <c r="B2715" s="11" t="s">
        <v>107</v>
      </c>
      <c r="C2715" s="11">
        <v>0.272141706924</v>
      </c>
      <c r="D2715" s="11">
        <v>0.0227239493529044</v>
      </c>
      <c r="E2715" s="11">
        <v>11.9759863348547</v>
      </c>
      <c r="F2715" s="11">
        <v>8295.0</v>
      </c>
      <c r="G2715" s="11">
        <v>4746.0</v>
      </c>
      <c r="H2715" s="11">
        <v>0.238802610849</v>
      </c>
      <c r="I2715" s="11">
        <v>0.0227239493529044</v>
      </c>
      <c r="J2715" s="11">
        <v>10.5088515706449</v>
      </c>
      <c r="K2715" s="11">
        <v>2752.0</v>
      </c>
      <c r="L2715" s="11">
        <v>1691.0</v>
      </c>
    </row>
    <row r="2716">
      <c r="A2716" s="11" t="s">
        <v>116</v>
      </c>
      <c r="B2716" s="11" t="s">
        <v>107</v>
      </c>
      <c r="C2716" s="11">
        <v>-0.0138194648633</v>
      </c>
      <c r="D2716" s="11">
        <v>0.0217268854526072</v>
      </c>
      <c r="E2716" s="11">
        <v>-0.636053653130349</v>
      </c>
      <c r="F2716" s="11">
        <v>3354.0</v>
      </c>
      <c r="G2716" s="11">
        <v>3448.0</v>
      </c>
      <c r="H2716" s="11">
        <v>-0.0282891782667</v>
      </c>
      <c r="I2716" s="11">
        <v>0.0217268854526072</v>
      </c>
      <c r="J2716" s="11">
        <v>-1.30203559679244</v>
      </c>
      <c r="K2716" s="11">
        <v>1082.0</v>
      </c>
      <c r="L2716" s="11">
        <v>1145.0</v>
      </c>
    </row>
    <row r="2717">
      <c r="A2717" s="11" t="s">
        <v>328</v>
      </c>
      <c r="B2717" s="11" t="s">
        <v>107</v>
      </c>
      <c r="C2717" s="11">
        <v>-0.0196841877569</v>
      </c>
      <c r="D2717" s="11">
        <v>0.0250621113576461</v>
      </c>
      <c r="E2717" s="11">
        <v>-0.785416179665262</v>
      </c>
      <c r="F2717" s="11">
        <v>4532.0</v>
      </c>
      <c r="G2717" s="11">
        <v>4714.0</v>
      </c>
      <c r="H2717" s="11">
        <v>-0.055733504164</v>
      </c>
      <c r="I2717" s="11">
        <v>0.0250621113576461</v>
      </c>
      <c r="J2717" s="11">
        <v>-2.22381519931255</v>
      </c>
      <c r="K2717" s="11">
        <v>1474.0</v>
      </c>
      <c r="L2717" s="11">
        <v>1648.0</v>
      </c>
    </row>
    <row r="2718">
      <c r="A2718" s="11" t="s">
        <v>330</v>
      </c>
      <c r="B2718" s="11" t="s">
        <v>107</v>
      </c>
      <c r="C2718" s="11">
        <v>-3.02023557838E-4</v>
      </c>
      <c r="D2718" s="11">
        <v>0.0295913311238974</v>
      </c>
      <c r="E2718" s="11">
        <v>-0.0102064877234807</v>
      </c>
      <c r="F2718" s="11">
        <v>3310.0</v>
      </c>
      <c r="G2718" s="11">
        <v>3312.0</v>
      </c>
      <c r="H2718" s="11">
        <v>-0.0455185358986</v>
      </c>
      <c r="I2718" s="11">
        <v>0.0295913311238974</v>
      </c>
      <c r="J2718" s="11">
        <v>-1.53823887502915</v>
      </c>
      <c r="K2718" s="11">
        <v>1017.0</v>
      </c>
      <c r="L2718" s="11">
        <v>1114.0</v>
      </c>
    </row>
    <row r="2719">
      <c r="A2719" s="11" t="s">
        <v>332</v>
      </c>
      <c r="B2719" s="11" t="s">
        <v>107</v>
      </c>
      <c r="C2719" s="11">
        <v>0.0102876338442</v>
      </c>
      <c r="D2719" s="11">
        <v>0.0303428200110386</v>
      </c>
      <c r="E2719" s="11">
        <v>0.339046728038897</v>
      </c>
      <c r="F2719" s="11">
        <v>4812.0</v>
      </c>
      <c r="G2719" s="11">
        <v>4714.0</v>
      </c>
      <c r="H2719" s="11">
        <v>-0.0402010050251</v>
      </c>
      <c r="I2719" s="11">
        <v>0.0303428200110386</v>
      </c>
      <c r="J2719" s="11">
        <v>-1.3248935006865</v>
      </c>
      <c r="K2719" s="11">
        <v>1528.0</v>
      </c>
      <c r="L2719" s="11">
        <v>1656.0</v>
      </c>
    </row>
    <row r="2720">
      <c r="A2720" s="11" t="s">
        <v>336</v>
      </c>
      <c r="B2720" s="11" t="s">
        <v>107</v>
      </c>
      <c r="C2720" s="11">
        <v>0.0109802883979</v>
      </c>
      <c r="D2720" s="11">
        <v>0.0339626283554705</v>
      </c>
      <c r="E2720" s="11">
        <v>0.323305024658599</v>
      </c>
      <c r="F2720" s="11">
        <v>3821.0</v>
      </c>
      <c r="G2720" s="11">
        <v>3738.0</v>
      </c>
      <c r="H2720" s="11">
        <v>-0.0456893126738</v>
      </c>
      <c r="I2720" s="11">
        <v>0.0339626283554705</v>
      </c>
      <c r="J2720" s="11">
        <v>-1.34528200219399</v>
      </c>
      <c r="K2720" s="11">
        <v>1201.0</v>
      </c>
      <c r="L2720" s="11">
        <v>1316.0</v>
      </c>
    </row>
    <row r="2721">
      <c r="A2721" s="11" t="s">
        <v>658</v>
      </c>
      <c r="B2721" s="11" t="s">
        <v>107</v>
      </c>
      <c r="C2721" s="11">
        <v>0.120087120087</v>
      </c>
      <c r="D2721" s="11">
        <v>0.0241861219198854</v>
      </c>
      <c r="E2721" s="11">
        <v>4.96512506159105</v>
      </c>
      <c r="F2721" s="11">
        <v>5657.0</v>
      </c>
      <c r="G2721" s="11">
        <v>4444.0</v>
      </c>
      <c r="H2721" s="11">
        <v>0.0826842420611</v>
      </c>
      <c r="I2721" s="11">
        <v>0.0241861219198854</v>
      </c>
      <c r="J2721" s="11">
        <v>3.41866473405695</v>
      </c>
      <c r="K2721" s="11">
        <v>1807.0</v>
      </c>
      <c r="L2721" s="11">
        <v>1531.0</v>
      </c>
    </row>
    <row r="2722">
      <c r="A2722" s="11" t="s">
        <v>455</v>
      </c>
      <c r="B2722" s="11" t="s">
        <v>107</v>
      </c>
      <c r="C2722" s="11">
        <v>0.146469968388</v>
      </c>
      <c r="D2722" s="11">
        <v>0.0183489273601791</v>
      </c>
      <c r="E2722" s="11">
        <v>7.98248123787584</v>
      </c>
      <c r="F2722" s="11">
        <v>5440.0</v>
      </c>
      <c r="G2722" s="11">
        <v>4050.0</v>
      </c>
      <c r="H2722" s="11">
        <v>0.133312122176</v>
      </c>
      <c r="I2722" s="11">
        <v>0.0183489273601791</v>
      </c>
      <c r="J2722" s="11">
        <v>7.2653904808397</v>
      </c>
      <c r="K2722" s="11">
        <v>1781.0</v>
      </c>
      <c r="L2722" s="11">
        <v>1362.0</v>
      </c>
    </row>
    <row r="2723">
      <c r="A2723" s="11" t="s">
        <v>282</v>
      </c>
      <c r="B2723" s="11" t="s">
        <v>107</v>
      </c>
      <c r="C2723" s="11">
        <v>-0.0368296360112</v>
      </c>
      <c r="D2723" s="11">
        <v>0.0236099127382576</v>
      </c>
      <c r="E2723" s="11">
        <v>-1.55992258080313</v>
      </c>
      <c r="F2723" s="11">
        <v>4472.0</v>
      </c>
      <c r="G2723" s="11">
        <v>4814.0</v>
      </c>
      <c r="H2723" s="11">
        <v>-0.00443131462334</v>
      </c>
      <c r="I2723" s="11">
        <v>0.0236099127382576</v>
      </c>
      <c r="J2723" s="11">
        <v>-0.187688733646089</v>
      </c>
      <c r="K2723" s="11">
        <v>1685.0</v>
      </c>
      <c r="L2723" s="11">
        <v>1700.0</v>
      </c>
    </row>
    <row r="2724">
      <c r="A2724" s="11" t="s">
        <v>120</v>
      </c>
      <c r="B2724" s="11" t="s">
        <v>107</v>
      </c>
      <c r="C2724" s="11">
        <v>-0.0832395950506</v>
      </c>
      <c r="D2724" s="11">
        <v>0.0374419186707693</v>
      </c>
      <c r="E2724" s="11">
        <v>-2.22316585275858</v>
      </c>
      <c r="F2724" s="11">
        <v>4075.0</v>
      </c>
      <c r="G2724" s="11">
        <v>4815.0</v>
      </c>
      <c r="H2724" s="11">
        <v>-0.150197628458</v>
      </c>
      <c r="I2724" s="11">
        <v>0.0374419186707693</v>
      </c>
      <c r="J2724" s="11">
        <v>-4.01148321962881</v>
      </c>
      <c r="K2724" s="11">
        <v>1290.0</v>
      </c>
      <c r="L2724" s="11">
        <v>1746.0</v>
      </c>
    </row>
    <row r="2725">
      <c r="A2725" s="11" t="s">
        <v>286</v>
      </c>
      <c r="B2725" s="11" t="s">
        <v>107</v>
      </c>
      <c r="C2725" s="11">
        <v>-0.101218262553</v>
      </c>
      <c r="D2725" s="11">
        <v>0.0252370975398778</v>
      </c>
      <c r="E2725" s="11">
        <v>-4.0106934798156</v>
      </c>
      <c r="F2725" s="11">
        <v>3947.0</v>
      </c>
      <c r="G2725" s="11">
        <v>4836.0</v>
      </c>
      <c r="H2725" s="11">
        <v>-0.137004701142</v>
      </c>
      <c r="I2725" s="11">
        <v>0.0252370975398778</v>
      </c>
      <c r="J2725" s="11">
        <v>-5.42870276287599</v>
      </c>
      <c r="K2725" s="11">
        <v>1285.0</v>
      </c>
      <c r="L2725" s="11">
        <v>1693.0</v>
      </c>
    </row>
    <row r="2726">
      <c r="A2726" s="11" t="s">
        <v>288</v>
      </c>
      <c r="B2726" s="11" t="s">
        <v>107</v>
      </c>
      <c r="C2726" s="11">
        <v>-0.0749230242901</v>
      </c>
      <c r="D2726" s="11">
        <v>0.0431358513878993</v>
      </c>
      <c r="E2726" s="11">
        <v>-1.73690843879183</v>
      </c>
      <c r="F2726" s="11">
        <v>4056.0</v>
      </c>
      <c r="G2726" s="11">
        <v>4713.0</v>
      </c>
      <c r="H2726" s="11">
        <v>-0.153456998314</v>
      </c>
      <c r="I2726" s="11">
        <v>0.0431358513878993</v>
      </c>
      <c r="J2726" s="11">
        <v>-3.55752798139294</v>
      </c>
      <c r="K2726" s="11">
        <v>1255.0</v>
      </c>
      <c r="L2726" s="11">
        <v>1710.0</v>
      </c>
    </row>
    <row r="2727">
      <c r="A2727" s="11" t="s">
        <v>290</v>
      </c>
      <c r="B2727" s="11" t="s">
        <v>107</v>
      </c>
      <c r="C2727" s="11">
        <v>-0.105594325592</v>
      </c>
      <c r="D2727" s="11">
        <v>0.0270547455484609</v>
      </c>
      <c r="E2727" s="11">
        <v>-3.90298720063343</v>
      </c>
      <c r="F2727" s="11">
        <v>3909.0</v>
      </c>
      <c r="G2727" s="11">
        <v>4832.0</v>
      </c>
      <c r="H2727" s="11">
        <v>-0.146782841823</v>
      </c>
      <c r="I2727" s="11">
        <v>0.0270547455484609</v>
      </c>
      <c r="J2727" s="11">
        <v>-5.42540093604415</v>
      </c>
      <c r="K2727" s="11">
        <v>1273.0</v>
      </c>
      <c r="L2727" s="11">
        <v>1711.0</v>
      </c>
    </row>
    <row r="2728">
      <c r="A2728" s="11" t="s">
        <v>292</v>
      </c>
      <c r="B2728" s="11" t="s">
        <v>107</v>
      </c>
      <c r="C2728" s="11">
        <v>-0.106184629377</v>
      </c>
      <c r="D2728" s="11">
        <v>0.0270691174461588</v>
      </c>
      <c r="E2728" s="11">
        <v>-3.92272225306914</v>
      </c>
      <c r="F2728" s="11">
        <v>3931.0</v>
      </c>
      <c r="G2728" s="11">
        <v>4865.0</v>
      </c>
      <c r="H2728" s="11">
        <v>-0.147312541473</v>
      </c>
      <c r="I2728" s="11">
        <v>0.0270691174461588</v>
      </c>
      <c r="J2728" s="11">
        <v>-5.44208882192534</v>
      </c>
      <c r="K2728" s="11">
        <v>1285.0</v>
      </c>
      <c r="L2728" s="11">
        <v>1729.0</v>
      </c>
    </row>
    <row r="2729">
      <c r="A2729" s="11" t="s">
        <v>119</v>
      </c>
      <c r="B2729" s="11" t="s">
        <v>107</v>
      </c>
      <c r="C2729" s="11">
        <v>-0.108942716106</v>
      </c>
      <c r="D2729" s="11">
        <v>0.039208547372179</v>
      </c>
      <c r="E2729" s="11">
        <v>-2.77854507263318</v>
      </c>
      <c r="F2729" s="11">
        <v>3881.0</v>
      </c>
      <c r="G2729" s="11">
        <v>4830.0</v>
      </c>
      <c r="H2729" s="11">
        <v>-0.179190751445</v>
      </c>
      <c r="I2729" s="11">
        <v>0.039208547372179</v>
      </c>
      <c r="J2729" s="11">
        <v>-4.57019612953664</v>
      </c>
      <c r="K2729" s="11">
        <v>1207.0</v>
      </c>
      <c r="L2729" s="11">
        <v>1734.0</v>
      </c>
    </row>
    <row r="2730">
      <c r="A2730" s="11" t="s">
        <v>295</v>
      </c>
      <c r="B2730" s="11" t="s">
        <v>107</v>
      </c>
      <c r="C2730" s="11">
        <v>-0.0884449117888</v>
      </c>
      <c r="D2730" s="11">
        <v>0.0263775849357737</v>
      </c>
      <c r="E2730" s="11">
        <v>-3.35303296356027</v>
      </c>
      <c r="F2730" s="11">
        <v>3901.0</v>
      </c>
      <c r="G2730" s="11">
        <v>4658.0</v>
      </c>
      <c r="H2730" s="11">
        <v>-0.127209705373</v>
      </c>
      <c r="I2730" s="11">
        <v>0.0263775849357737</v>
      </c>
      <c r="J2730" s="11">
        <v>-4.82264413828472</v>
      </c>
      <c r="K2730" s="11">
        <v>1259.0</v>
      </c>
      <c r="L2730" s="11">
        <v>1626.0</v>
      </c>
    </row>
    <row r="2731">
      <c r="A2731" s="11" t="s">
        <v>458</v>
      </c>
      <c r="B2731" s="11" t="s">
        <v>107</v>
      </c>
      <c r="C2731" s="11">
        <v>0.530486712451</v>
      </c>
      <c r="D2731" s="11">
        <v>0.0125919233970786</v>
      </c>
      <c r="E2731" s="11">
        <v>42.1291248146056</v>
      </c>
      <c r="F2731" s="11">
        <v>12814.0</v>
      </c>
      <c r="G2731" s="11">
        <v>3931.0</v>
      </c>
      <c r="H2731" s="11">
        <v>0.525004417742</v>
      </c>
      <c r="I2731" s="11">
        <v>0.0125919233970786</v>
      </c>
      <c r="J2731" s="11">
        <v>41.6937429800004</v>
      </c>
      <c r="K2731" s="11">
        <v>4315.0</v>
      </c>
      <c r="L2731" s="11">
        <v>1344.0</v>
      </c>
    </row>
    <row r="2732">
      <c r="A2732" s="11" t="s">
        <v>462</v>
      </c>
      <c r="B2732" s="11" t="s">
        <v>107</v>
      </c>
      <c r="C2732" s="11">
        <v>0.520775185634</v>
      </c>
      <c r="D2732" s="11">
        <v>0.0115788615050028</v>
      </c>
      <c r="E2732" s="11">
        <v>44.9763722805371</v>
      </c>
      <c r="F2732" s="11">
        <v>14439.0</v>
      </c>
      <c r="G2732" s="11">
        <v>4550.0</v>
      </c>
      <c r="H2732" s="11">
        <v>0.518261964736</v>
      </c>
      <c r="I2732" s="11">
        <v>0.0115788615050028</v>
      </c>
      <c r="J2732" s="11">
        <v>44.7593197752294</v>
      </c>
      <c r="K2732" s="11">
        <v>4822.0</v>
      </c>
      <c r="L2732" s="11">
        <v>1530.0</v>
      </c>
    </row>
    <row r="2733">
      <c r="A2733" s="11" t="s">
        <v>464</v>
      </c>
      <c r="B2733" s="11" t="s">
        <v>107</v>
      </c>
      <c r="C2733" s="11">
        <v>0.514568697455</v>
      </c>
      <c r="D2733" s="11">
        <v>0.0169553614664878</v>
      </c>
      <c r="E2733" s="11">
        <v>30.3484357129063</v>
      </c>
      <c r="F2733" s="11">
        <v>13151.0</v>
      </c>
      <c r="G2733" s="11">
        <v>4215.0</v>
      </c>
      <c r="H2733" s="11">
        <v>0.492302429011</v>
      </c>
      <c r="I2733" s="11">
        <v>0.0169553614664878</v>
      </c>
      <c r="J2733" s="11">
        <v>29.0352069452675</v>
      </c>
      <c r="K2733" s="11">
        <v>4362.0</v>
      </c>
      <c r="L2733" s="11">
        <v>1484.0</v>
      </c>
    </row>
    <row r="2734">
      <c r="A2734" s="11" t="s">
        <v>122</v>
      </c>
      <c r="B2734" s="11" t="s">
        <v>107</v>
      </c>
      <c r="C2734" s="11">
        <v>0.443864688984</v>
      </c>
      <c r="D2734" s="11">
        <v>0.023031211442527</v>
      </c>
      <c r="E2734" s="11">
        <v>19.2723118404618</v>
      </c>
      <c r="F2734" s="11">
        <v>12314.0</v>
      </c>
      <c r="G2734" s="11">
        <v>4743.0</v>
      </c>
      <c r="H2734" s="11">
        <v>0.405424200278</v>
      </c>
      <c r="I2734" s="11">
        <v>0.023031211442527</v>
      </c>
      <c r="J2734" s="11">
        <v>17.6032511919694</v>
      </c>
      <c r="K2734" s="11">
        <v>4042.0</v>
      </c>
      <c r="L2734" s="11">
        <v>1710.0</v>
      </c>
    </row>
    <row r="2735">
      <c r="A2735" s="11" t="s">
        <v>112</v>
      </c>
      <c r="B2735" s="11" t="s">
        <v>107</v>
      </c>
      <c r="C2735" s="11">
        <v>0.304260363532</v>
      </c>
      <c r="D2735" s="11">
        <v>0.0217240235955762</v>
      </c>
      <c r="E2735" s="11">
        <v>14.0057094945257</v>
      </c>
      <c r="F2735" s="11">
        <v>9077.0</v>
      </c>
      <c r="G2735" s="11">
        <v>4842.0</v>
      </c>
      <c r="H2735" s="11">
        <v>0.27091963546</v>
      </c>
      <c r="I2735" s="11">
        <v>0.0217240235955762</v>
      </c>
      <c r="J2735" s="11">
        <v>12.4709694899699</v>
      </c>
      <c r="K2735" s="11">
        <v>3068.0</v>
      </c>
      <c r="L2735" s="11">
        <v>1760.0</v>
      </c>
    </row>
    <row r="2736">
      <c r="A2736" s="11" t="s">
        <v>395</v>
      </c>
      <c r="B2736" s="11" t="s">
        <v>107</v>
      </c>
      <c r="C2736" s="11">
        <v>0.461729249582</v>
      </c>
      <c r="D2736" s="11">
        <v>0.0179604673138283</v>
      </c>
      <c r="E2736" s="11">
        <v>25.7080866279196</v>
      </c>
      <c r="F2736" s="11">
        <v>12671.0</v>
      </c>
      <c r="G2736" s="11">
        <v>4666.0</v>
      </c>
      <c r="H2736" s="11">
        <v>0.436815574483</v>
      </c>
      <c r="I2736" s="11">
        <v>0.0179604673138283</v>
      </c>
      <c r="J2736" s="11">
        <v>24.3209470472162</v>
      </c>
      <c r="K2736" s="11">
        <v>4133.0</v>
      </c>
      <c r="L2736" s="11">
        <v>1620.0</v>
      </c>
    </row>
    <row r="2737">
      <c r="A2737" s="11" t="s">
        <v>114</v>
      </c>
      <c r="B2737" s="11" t="s">
        <v>107</v>
      </c>
      <c r="C2737" s="11">
        <v>0.254279489574</v>
      </c>
      <c r="D2737" s="11">
        <v>0.0174244440228053</v>
      </c>
      <c r="E2737" s="11">
        <v>14.5932627314135</v>
      </c>
      <c r="F2737" s="11">
        <v>8060.0</v>
      </c>
      <c r="G2737" s="11">
        <v>4792.0</v>
      </c>
      <c r="H2737" s="11">
        <v>0.239699521967</v>
      </c>
      <c r="I2737" s="11">
        <v>0.0174244440228053</v>
      </c>
      <c r="J2737" s="11">
        <v>13.7565090543516</v>
      </c>
      <c r="K2737" s="11">
        <v>2723.0</v>
      </c>
      <c r="L2737" s="11">
        <v>1670.0</v>
      </c>
    </row>
    <row r="2738">
      <c r="A2738" s="11" t="s">
        <v>297</v>
      </c>
      <c r="B2738" s="11" t="s">
        <v>107</v>
      </c>
      <c r="C2738" s="11">
        <v>-0.0735534488395</v>
      </c>
      <c r="D2738" s="11">
        <v>0.0314910846017205</v>
      </c>
      <c r="E2738" s="11">
        <v>-2.33569118910154</v>
      </c>
      <c r="F2738" s="11">
        <v>4251.0</v>
      </c>
      <c r="G2738" s="11">
        <v>4926.0</v>
      </c>
      <c r="H2738" s="11">
        <v>-0.128506196999</v>
      </c>
      <c r="I2738" s="11">
        <v>0.0314910846017205</v>
      </c>
      <c r="J2738" s="11">
        <v>-4.08071676871766</v>
      </c>
      <c r="K2738" s="11">
        <v>1336.0</v>
      </c>
      <c r="L2738" s="11">
        <v>1730.0</v>
      </c>
    </row>
    <row r="2739">
      <c r="A2739" s="11" t="s">
        <v>253</v>
      </c>
      <c r="B2739" s="11" t="s">
        <v>107</v>
      </c>
      <c r="C2739" s="11">
        <v>0.282536397901</v>
      </c>
      <c r="D2739" s="11">
        <v>0.0280201084077646</v>
      </c>
      <c r="E2739" s="11">
        <v>10.0833442108604</v>
      </c>
      <c r="F2739" s="11">
        <v>8677.0</v>
      </c>
      <c r="G2739" s="11">
        <v>4854.0</v>
      </c>
      <c r="H2739" s="11">
        <v>0.236412435697</v>
      </c>
      <c r="I2739" s="11">
        <v>0.0280201084077646</v>
      </c>
      <c r="J2739" s="11">
        <v>8.43724200692956</v>
      </c>
      <c r="K2739" s="11">
        <v>2764.0</v>
      </c>
      <c r="L2739" s="11">
        <v>1707.0</v>
      </c>
    </row>
    <row r="2740">
      <c r="A2740" s="11" t="s">
        <v>342</v>
      </c>
      <c r="B2740" s="11" t="s">
        <v>107</v>
      </c>
      <c r="C2740" s="11">
        <v>0.0179756303535</v>
      </c>
      <c r="D2740" s="11">
        <v>0.020837700155213</v>
      </c>
      <c r="E2740" s="11">
        <v>0.86264943921767</v>
      </c>
      <c r="F2740" s="11">
        <v>4219.0</v>
      </c>
      <c r="G2740" s="11">
        <v>4070.0</v>
      </c>
      <c r="H2740" s="11">
        <v>-0.00246392115452</v>
      </c>
      <c r="I2740" s="11">
        <v>0.020837700155213</v>
      </c>
      <c r="J2740" s="11">
        <v>-0.118243430713088</v>
      </c>
      <c r="K2740" s="11">
        <v>1417.0</v>
      </c>
      <c r="L2740" s="11">
        <v>1424.0</v>
      </c>
    </row>
    <row r="2741">
      <c r="A2741" s="11" t="s">
        <v>410</v>
      </c>
      <c r="B2741" s="11" t="s">
        <v>107</v>
      </c>
      <c r="C2741" s="11">
        <v>0.0996655518395</v>
      </c>
      <c r="D2741" s="11">
        <v>0.0194382718267072</v>
      </c>
      <c r="E2741" s="11">
        <v>5.12728460266355</v>
      </c>
      <c r="F2741" s="11">
        <v>5754.0</v>
      </c>
      <c r="G2741" s="11">
        <v>4711.0</v>
      </c>
      <c r="H2741" s="11">
        <v>0.0790697674419</v>
      </c>
      <c r="I2741" s="11">
        <v>0.0194382718267072</v>
      </c>
      <c r="J2741" s="11">
        <v>4.06773648124533</v>
      </c>
      <c r="K2741" s="11">
        <v>1856.0</v>
      </c>
      <c r="L2741" s="11">
        <v>1584.0</v>
      </c>
    </row>
    <row r="2742">
      <c r="A2742" s="11" t="s">
        <v>146</v>
      </c>
      <c r="B2742" s="11" t="s">
        <v>107</v>
      </c>
      <c r="C2742" s="11">
        <v>0.130394603087</v>
      </c>
      <c r="D2742" s="11">
        <v>0.0204392182269902</v>
      </c>
      <c r="E2742" s="11">
        <v>6.37962771562385</v>
      </c>
      <c r="F2742" s="11">
        <v>6116.0</v>
      </c>
      <c r="G2742" s="11">
        <v>4705.0</v>
      </c>
      <c r="H2742" s="11">
        <v>0.104364326376</v>
      </c>
      <c r="I2742" s="11">
        <v>0.0204392182269902</v>
      </c>
      <c r="J2742" s="11">
        <v>5.10608210239163</v>
      </c>
      <c r="K2742" s="11">
        <v>2037.0</v>
      </c>
      <c r="L2742" s="11">
        <v>1652.0</v>
      </c>
    </row>
    <row r="2743">
      <c r="A2743" s="11" t="s">
        <v>436</v>
      </c>
      <c r="B2743" s="11" t="s">
        <v>107</v>
      </c>
      <c r="C2743" s="11">
        <v>0.119570166651</v>
      </c>
      <c r="D2743" s="11">
        <v>0.0254023787653251</v>
      </c>
      <c r="E2743" s="11">
        <v>4.70704605092752</v>
      </c>
      <c r="F2743" s="11">
        <v>6147.0</v>
      </c>
      <c r="G2743" s="11">
        <v>4834.0</v>
      </c>
      <c r="H2743" s="11">
        <v>0.0804723976929</v>
      </c>
      <c r="I2743" s="11">
        <v>0.0254023787653251</v>
      </c>
      <c r="J2743" s="11">
        <v>3.16790795210046</v>
      </c>
      <c r="K2743" s="11">
        <v>1967.0</v>
      </c>
      <c r="L2743" s="11">
        <v>1674.0</v>
      </c>
    </row>
    <row r="2744">
      <c r="A2744" s="11" t="s">
        <v>350</v>
      </c>
      <c r="B2744" s="11" t="s">
        <v>107</v>
      </c>
      <c r="C2744" s="11">
        <v>-0.0852285272687</v>
      </c>
      <c r="D2744" s="11">
        <v>0.0305322401644739</v>
      </c>
      <c r="E2744" s="11">
        <v>-2.79142725229448</v>
      </c>
      <c r="F2744" s="11">
        <v>4143.0</v>
      </c>
      <c r="G2744" s="11">
        <v>4915.0</v>
      </c>
      <c r="H2744" s="11">
        <v>-0.135509396637</v>
      </c>
      <c r="I2744" s="11">
        <v>0.0305322401644739</v>
      </c>
      <c r="J2744" s="11">
        <v>-4.43823957583912</v>
      </c>
      <c r="K2744" s="11">
        <v>1311.0</v>
      </c>
      <c r="L2744" s="11">
        <v>1722.0</v>
      </c>
    </row>
    <row r="2745">
      <c r="A2745" s="11" t="s">
        <v>251</v>
      </c>
      <c r="B2745" s="11" t="s">
        <v>107</v>
      </c>
      <c r="C2745" s="11">
        <v>0.304824561404</v>
      </c>
      <c r="D2745" s="11">
        <v>0.0267627675896192</v>
      </c>
      <c r="E2745" s="11">
        <v>11.389874398556</v>
      </c>
      <c r="F2745" s="11">
        <v>8925.0</v>
      </c>
      <c r="G2745" s="11">
        <v>4755.0</v>
      </c>
      <c r="H2745" s="11">
        <v>0.260182506121</v>
      </c>
      <c r="I2745" s="11">
        <v>0.0267627675896192</v>
      </c>
      <c r="J2745" s="11">
        <v>9.72180867503224</v>
      </c>
      <c r="K2745" s="11">
        <v>2831.0</v>
      </c>
      <c r="L2745" s="11">
        <v>1662.0</v>
      </c>
    </row>
    <row r="2746">
      <c r="A2746" s="11" t="s">
        <v>273</v>
      </c>
      <c r="B2746" s="11" t="s">
        <v>107</v>
      </c>
      <c r="C2746" s="11">
        <v>0.20683675997</v>
      </c>
      <c r="D2746" s="11">
        <v>0.0255980721233945</v>
      </c>
      <c r="E2746" s="11">
        <v>8.08016943515224</v>
      </c>
      <c r="F2746" s="11">
        <v>7308.0</v>
      </c>
      <c r="G2746" s="11">
        <v>4803.0</v>
      </c>
      <c r="H2746" s="11">
        <v>0.167487684729</v>
      </c>
      <c r="I2746" s="11">
        <v>0.0255980721233945</v>
      </c>
      <c r="J2746" s="11">
        <v>6.54298042140424</v>
      </c>
      <c r="K2746" s="11">
        <v>2370.0</v>
      </c>
      <c r="L2746" s="11">
        <v>1690.0</v>
      </c>
    </row>
    <row r="2747">
      <c r="A2747" s="11" t="s">
        <v>305</v>
      </c>
      <c r="B2747" s="11" t="s">
        <v>107</v>
      </c>
      <c r="C2747" s="11">
        <v>-0.0562244559814</v>
      </c>
      <c r="D2747" s="11">
        <v>0.031851998630758</v>
      </c>
      <c r="E2747" s="11">
        <v>-1.76517827446938</v>
      </c>
      <c r="F2747" s="11">
        <v>4272.0</v>
      </c>
      <c r="G2747" s="11">
        <v>4781.0</v>
      </c>
      <c r="H2747" s="11">
        <v>-0.109073042909</v>
      </c>
      <c r="I2747" s="11">
        <v>0.031851998630758</v>
      </c>
      <c r="J2747" s="11">
        <v>-3.42437045075367</v>
      </c>
      <c r="K2747" s="11">
        <v>1360.0</v>
      </c>
      <c r="L2747" s="11">
        <v>1693.0</v>
      </c>
    </row>
    <row r="2748">
      <c r="A2748" s="11" t="s">
        <v>258</v>
      </c>
      <c r="B2748" s="11" t="s">
        <v>107</v>
      </c>
      <c r="C2748" s="11">
        <v>0.306629834254</v>
      </c>
      <c r="D2748" s="11">
        <v>0.0257257084160984</v>
      </c>
      <c r="E2748" s="11">
        <v>11.9191988533253</v>
      </c>
      <c r="F2748" s="11">
        <v>8987.0</v>
      </c>
      <c r="G2748" s="11">
        <v>4769.0</v>
      </c>
      <c r="H2748" s="11">
        <v>0.266331658291</v>
      </c>
      <c r="I2748" s="11">
        <v>0.0257257084160984</v>
      </c>
      <c r="J2748" s="11">
        <v>10.3527434107429</v>
      </c>
      <c r="K2748" s="11">
        <v>2898.0</v>
      </c>
      <c r="L2748" s="11">
        <v>1679.0</v>
      </c>
    </row>
    <row r="2749">
      <c r="A2749" s="11" t="s">
        <v>408</v>
      </c>
      <c r="B2749" s="11" t="s">
        <v>107</v>
      </c>
      <c r="C2749" s="11">
        <v>0.137078651685</v>
      </c>
      <c r="D2749" s="11">
        <v>0.0334833917594392</v>
      </c>
      <c r="E2749" s="11">
        <v>4.09392969118038</v>
      </c>
      <c r="F2749" s="11">
        <v>6325.0</v>
      </c>
      <c r="G2749" s="11">
        <v>4800.0</v>
      </c>
      <c r="H2749" s="11">
        <v>0.079347826087</v>
      </c>
      <c r="I2749" s="11">
        <v>0.0334833917594392</v>
      </c>
      <c r="J2749" s="11">
        <v>2.36976667886662</v>
      </c>
      <c r="K2749" s="11">
        <v>1986.0</v>
      </c>
      <c r="L2749" s="11">
        <v>1694.0</v>
      </c>
    </row>
    <row r="2750">
      <c r="A2750" s="11" t="s">
        <v>147</v>
      </c>
      <c r="B2750" s="11" t="s">
        <v>107</v>
      </c>
      <c r="C2750" s="11">
        <v>0.1369751693</v>
      </c>
      <c r="D2750" s="11">
        <v>0.0274789479482729</v>
      </c>
      <c r="E2750" s="11">
        <v>4.98473120434126</v>
      </c>
      <c r="F2750" s="11">
        <v>6296.0</v>
      </c>
      <c r="G2750" s="11">
        <v>4779.0</v>
      </c>
      <c r="H2750" s="11">
        <v>0.092084006462</v>
      </c>
      <c r="I2750" s="11">
        <v>0.0274789479482729</v>
      </c>
      <c r="J2750" s="11">
        <v>3.3510746712493</v>
      </c>
      <c r="K2750" s="11">
        <v>2028.0</v>
      </c>
      <c r="L2750" s="11">
        <v>1686.0</v>
      </c>
    </row>
    <row r="2751">
      <c r="A2751" s="11" t="s">
        <v>482</v>
      </c>
      <c r="B2751" s="11" t="s">
        <v>107</v>
      </c>
      <c r="C2751" s="11">
        <v>0.0313162819713</v>
      </c>
      <c r="D2751" s="11">
        <v>0.0212405062338637</v>
      </c>
      <c r="E2751" s="11">
        <v>1.47436608273376</v>
      </c>
      <c r="F2751" s="11">
        <v>4133.0</v>
      </c>
      <c r="G2751" s="11">
        <v>3882.0</v>
      </c>
      <c r="H2751" s="11">
        <v>0.00990825688073</v>
      </c>
      <c r="I2751" s="11">
        <v>0.0212405062338637</v>
      </c>
      <c r="J2751" s="11">
        <v>0.466479318884462</v>
      </c>
      <c r="K2751" s="11">
        <v>1376.0</v>
      </c>
      <c r="L2751" s="11">
        <v>1349.0</v>
      </c>
    </row>
    <row r="2752">
      <c r="A2752" s="11" t="s">
        <v>432</v>
      </c>
      <c r="B2752" s="11" t="s">
        <v>107</v>
      </c>
      <c r="C2752" s="11">
        <v>0.137501121177</v>
      </c>
      <c r="D2752" s="11">
        <v>0.0363155887622685</v>
      </c>
      <c r="E2752" s="11">
        <v>3.78628368321124</v>
      </c>
      <c r="F2752" s="11">
        <v>6341.0</v>
      </c>
      <c r="G2752" s="11">
        <v>4808.0</v>
      </c>
      <c r="H2752" s="11">
        <v>0.0721982758621</v>
      </c>
      <c r="I2752" s="11">
        <v>0.0363155887622685</v>
      </c>
      <c r="J2752" s="11">
        <v>1.98807945355637</v>
      </c>
      <c r="K2752" s="11">
        <v>1990.0</v>
      </c>
      <c r="L2752" s="11">
        <v>1722.0</v>
      </c>
    </row>
    <row r="2753">
      <c r="A2753" s="11" t="s">
        <v>126</v>
      </c>
      <c r="B2753" s="11" t="s">
        <v>107</v>
      </c>
      <c r="C2753" s="11">
        <v>0.420519803446</v>
      </c>
      <c r="D2753" s="11">
        <v>0.0173849300234568</v>
      </c>
      <c r="E2753" s="11">
        <v>24.1887544487226</v>
      </c>
      <c r="F2753" s="11">
        <v>11997.0</v>
      </c>
      <c r="G2753" s="11">
        <v>4894.0</v>
      </c>
      <c r="H2753" s="11">
        <v>0.397379912664</v>
      </c>
      <c r="I2753" s="11">
        <v>0.0173849300234568</v>
      </c>
      <c r="J2753" s="11">
        <v>22.8577228742126</v>
      </c>
      <c r="K2753" s="11">
        <v>3840.0</v>
      </c>
      <c r="L2753" s="11">
        <v>1656.0</v>
      </c>
    </row>
    <row r="2754">
      <c r="A2754" s="11" t="s">
        <v>241</v>
      </c>
      <c r="B2754" s="11" t="s">
        <v>107</v>
      </c>
      <c r="C2754" s="11">
        <v>0.328887627696</v>
      </c>
      <c r="D2754" s="11">
        <v>0.0218181838842663</v>
      </c>
      <c r="E2754" s="11">
        <v>15.0740148419488</v>
      </c>
      <c r="F2754" s="11">
        <v>9366.0</v>
      </c>
      <c r="G2754" s="11">
        <v>4730.0</v>
      </c>
      <c r="H2754" s="11">
        <v>0.296232876712</v>
      </c>
      <c r="I2754" s="11">
        <v>0.0218181838842663</v>
      </c>
      <c r="J2754" s="11">
        <v>13.5773388969349</v>
      </c>
      <c r="K2754" s="11">
        <v>3028.0</v>
      </c>
      <c r="L2754" s="11">
        <v>1644.0</v>
      </c>
    </row>
    <row r="2755">
      <c r="A2755" s="11" t="s">
        <v>635</v>
      </c>
      <c r="B2755" s="11" t="s">
        <v>107</v>
      </c>
      <c r="C2755" s="11">
        <v>-0.0213483146067</v>
      </c>
      <c r="D2755" s="11">
        <v>0.0240966283500172</v>
      </c>
      <c r="E2755" s="11">
        <v>-0.885946128920824</v>
      </c>
      <c r="F2755" s="11">
        <v>1742.0</v>
      </c>
      <c r="G2755" s="11">
        <v>1818.0</v>
      </c>
      <c r="H2755" s="11">
        <v>-0.0227450980392</v>
      </c>
      <c r="I2755" s="11">
        <v>0.0240966283500172</v>
      </c>
      <c r="J2755" s="11">
        <v>-0.943912057273332</v>
      </c>
      <c r="K2755" s="11">
        <v>623.0</v>
      </c>
      <c r="L2755" s="11">
        <v>652.0</v>
      </c>
    </row>
    <row r="2756">
      <c r="A2756" s="11" t="s">
        <v>380</v>
      </c>
      <c r="B2756" s="11" t="s">
        <v>107</v>
      </c>
      <c r="C2756" s="11">
        <v>0.433013921533</v>
      </c>
      <c r="D2756" s="11">
        <v>0.0161042252180801</v>
      </c>
      <c r="E2756" s="11">
        <v>26.8882181954977</v>
      </c>
      <c r="F2756" s="11">
        <v>11889.0</v>
      </c>
      <c r="G2756" s="11">
        <v>4704.0</v>
      </c>
      <c r="H2756" s="11">
        <v>0.413400758534</v>
      </c>
      <c r="I2756" s="11">
        <v>0.0161042252180801</v>
      </c>
      <c r="J2756" s="11">
        <v>25.6703289314022</v>
      </c>
      <c r="K2756" s="11">
        <v>3913.0</v>
      </c>
      <c r="L2756" s="11">
        <v>1624.0</v>
      </c>
    </row>
    <row r="2757">
      <c r="A2757" s="11" t="s">
        <v>423</v>
      </c>
      <c r="B2757" s="11" t="s">
        <v>107</v>
      </c>
      <c r="C2757" s="11">
        <v>-0.0598698481562</v>
      </c>
      <c r="D2757" s="11">
        <v>0.0203141455777002</v>
      </c>
      <c r="E2757" s="11">
        <v>-2.94719991678625</v>
      </c>
      <c r="F2757" s="11">
        <v>4334.0</v>
      </c>
      <c r="G2757" s="11">
        <v>4886.0</v>
      </c>
      <c r="H2757" s="11">
        <v>-0.0807981681387</v>
      </c>
      <c r="I2757" s="11">
        <v>0.0203141455777002</v>
      </c>
      <c r="J2757" s="11">
        <v>-3.97743374584228</v>
      </c>
      <c r="K2757" s="11">
        <v>1405.0</v>
      </c>
      <c r="L2757" s="11">
        <v>1652.0</v>
      </c>
    </row>
    <row r="2758">
      <c r="A2758" s="11" t="s">
        <v>401</v>
      </c>
      <c r="B2758" s="11" t="s">
        <v>107</v>
      </c>
      <c r="C2758" s="11">
        <v>0.0667572287988</v>
      </c>
      <c r="D2758" s="11">
        <v>0.0315918304995945</v>
      </c>
      <c r="E2758" s="11">
        <v>2.11311683251829</v>
      </c>
      <c r="F2758" s="11">
        <v>5497.0</v>
      </c>
      <c r="G2758" s="11">
        <v>4809.0</v>
      </c>
      <c r="H2758" s="11">
        <v>0.0143184421535</v>
      </c>
      <c r="I2758" s="11">
        <v>0.0315918304995945</v>
      </c>
      <c r="J2758" s="11">
        <v>0.453232431519834</v>
      </c>
      <c r="K2758" s="11">
        <v>1771.0</v>
      </c>
      <c r="L2758" s="11">
        <v>1721.0</v>
      </c>
    </row>
    <row r="2759">
      <c r="A2759" s="11" t="s">
        <v>150</v>
      </c>
      <c r="B2759" s="11" t="s">
        <v>107</v>
      </c>
      <c r="C2759" s="11">
        <v>-0.00850882790896</v>
      </c>
      <c r="D2759" s="11">
        <v>0.0212855102712784</v>
      </c>
      <c r="E2759" s="11">
        <v>-0.399747424445676</v>
      </c>
      <c r="F2759" s="11">
        <v>4661.0</v>
      </c>
      <c r="G2759" s="11">
        <v>4741.0</v>
      </c>
      <c r="H2759" s="11">
        <v>-0.0361145703611</v>
      </c>
      <c r="I2759" s="11">
        <v>0.0212855102712784</v>
      </c>
      <c r="J2759" s="11">
        <v>-1.69667392986471</v>
      </c>
      <c r="K2759" s="11">
        <v>1548.0</v>
      </c>
      <c r="L2759" s="11">
        <v>1664.0</v>
      </c>
    </row>
    <row r="2760">
      <c r="A2760" s="11" t="s">
        <v>103</v>
      </c>
      <c r="B2760" s="11" t="s">
        <v>107</v>
      </c>
      <c r="C2760" s="11">
        <v>0.521155724641</v>
      </c>
      <c r="D2760" s="11">
        <v>0.0158312026622176</v>
      </c>
      <c r="E2760" s="11">
        <v>32.9195283366046</v>
      </c>
      <c r="F2760" s="11">
        <v>14794.0</v>
      </c>
      <c r="G2760" s="11">
        <v>4657.0</v>
      </c>
      <c r="H2760" s="11">
        <v>0.499618378873</v>
      </c>
      <c r="I2760" s="11">
        <v>0.0158312026622176</v>
      </c>
      <c r="J2760" s="11">
        <v>31.5590918475088</v>
      </c>
      <c r="K2760" s="11">
        <v>4912.0</v>
      </c>
      <c r="L2760" s="11">
        <v>1639.0</v>
      </c>
    </row>
    <row r="2761">
      <c r="A2761" s="11" t="s">
        <v>412</v>
      </c>
      <c r="B2761" s="11" t="s">
        <v>107</v>
      </c>
      <c r="C2761" s="11">
        <v>0.117985217629</v>
      </c>
      <c r="D2761" s="11">
        <v>0.026276643214013</v>
      </c>
      <c r="E2761" s="11">
        <v>4.49011757964676</v>
      </c>
      <c r="F2761" s="11">
        <v>6126.0</v>
      </c>
      <c r="G2761" s="11">
        <v>4833.0</v>
      </c>
      <c r="H2761" s="11">
        <v>0.0765012338909</v>
      </c>
      <c r="I2761" s="11">
        <v>0.026276643214013</v>
      </c>
      <c r="J2761" s="11">
        <v>2.91137773070161</v>
      </c>
      <c r="K2761" s="11">
        <v>1963.0</v>
      </c>
      <c r="L2761" s="11">
        <v>1684.0</v>
      </c>
    </row>
    <row r="2762">
      <c r="A2762" s="11" t="s">
        <v>118</v>
      </c>
      <c r="B2762" s="11" t="s">
        <v>107</v>
      </c>
      <c r="C2762" s="11">
        <v>-0.0586690017513</v>
      </c>
      <c r="D2762" s="11">
        <v>0.0329806109868746</v>
      </c>
      <c r="E2762" s="11">
        <v>-1.77889371954516</v>
      </c>
      <c r="F2762" s="11">
        <v>4300.0</v>
      </c>
      <c r="G2762" s="11">
        <v>4836.0</v>
      </c>
      <c r="H2762" s="11">
        <v>-0.11620185923</v>
      </c>
      <c r="I2762" s="11">
        <v>0.0329806109868746</v>
      </c>
      <c r="J2762" s="11">
        <v>-3.52333858447901</v>
      </c>
      <c r="K2762" s="11">
        <v>1331.0</v>
      </c>
      <c r="L2762" s="11">
        <v>1681.0</v>
      </c>
    </row>
    <row r="2763">
      <c r="A2763" s="11" t="s">
        <v>496</v>
      </c>
      <c r="B2763" s="11" t="s">
        <v>107</v>
      </c>
      <c r="C2763" s="11">
        <v>0.00210772833724</v>
      </c>
      <c r="D2763" s="11">
        <v>0.0223426706554723</v>
      </c>
      <c r="E2763" s="11">
        <v>0.0943364546583554</v>
      </c>
      <c r="F2763" s="11">
        <v>4279.0</v>
      </c>
      <c r="G2763" s="11">
        <v>4261.0</v>
      </c>
      <c r="H2763" s="11">
        <v>-0.0279599585778</v>
      </c>
      <c r="I2763" s="11">
        <v>0.0223426706554723</v>
      </c>
      <c r="J2763" s="11">
        <v>-1.25141524077342</v>
      </c>
      <c r="K2763" s="11">
        <v>1408.0</v>
      </c>
      <c r="L2763" s="11">
        <v>1489.0</v>
      </c>
    </row>
    <row r="2764">
      <c r="A2764" s="11" t="s">
        <v>368</v>
      </c>
      <c r="B2764" s="11" t="s">
        <v>107</v>
      </c>
      <c r="C2764" s="11">
        <v>0.441426643984</v>
      </c>
      <c r="D2764" s="11">
        <v>0.0272275431728558</v>
      </c>
      <c r="E2764" s="11">
        <v>16.2125036835623</v>
      </c>
      <c r="F2764" s="11">
        <v>12286.0</v>
      </c>
      <c r="G2764" s="11">
        <v>4761.0</v>
      </c>
      <c r="H2764" s="11">
        <v>0.393530039104</v>
      </c>
      <c r="I2764" s="11">
        <v>0.0272275431728558</v>
      </c>
      <c r="J2764" s="11">
        <v>14.4533804098962</v>
      </c>
      <c r="K2764" s="11">
        <v>3920.0</v>
      </c>
      <c r="L2764" s="11">
        <v>1706.0</v>
      </c>
    </row>
    <row r="2765">
      <c r="A2765" s="11" t="s">
        <v>468</v>
      </c>
      <c r="B2765" s="11" t="s">
        <v>107</v>
      </c>
      <c r="C2765" s="11">
        <v>0.084238838085</v>
      </c>
      <c r="D2765" s="11">
        <v>0.0241827901959196</v>
      </c>
      <c r="E2765" s="11">
        <v>3.48342095360052</v>
      </c>
      <c r="F2765" s="11">
        <v>5039.0</v>
      </c>
      <c r="G2765" s="11">
        <v>4256.0</v>
      </c>
      <c r="H2765" s="11">
        <v>0.0504012841091</v>
      </c>
      <c r="I2765" s="11">
        <v>0.0241827901959196</v>
      </c>
      <c r="J2765" s="11">
        <v>2.08417985273069</v>
      </c>
      <c r="K2765" s="11">
        <v>1636.0</v>
      </c>
      <c r="L2765" s="11">
        <v>1479.0</v>
      </c>
    </row>
    <row r="2766">
      <c r="A2766" s="11" t="s">
        <v>354</v>
      </c>
      <c r="B2766" s="11" t="s">
        <v>107</v>
      </c>
      <c r="C2766" s="11">
        <v>-0.0619604414818</v>
      </c>
      <c r="D2766" s="11">
        <v>0.0259205477319649</v>
      </c>
      <c r="E2766" s="11">
        <v>-2.39039861821269</v>
      </c>
      <c r="F2766" s="11">
        <v>4292.0</v>
      </c>
      <c r="G2766" s="11">
        <v>4859.0</v>
      </c>
      <c r="H2766" s="11">
        <v>-0.0997409326425</v>
      </c>
      <c r="I2766" s="11">
        <v>0.0259205477319649</v>
      </c>
      <c r="J2766" s="11">
        <v>-3.84794849529693</v>
      </c>
      <c r="K2766" s="11">
        <v>1390.0</v>
      </c>
      <c r="L2766" s="11">
        <v>1698.0</v>
      </c>
    </row>
    <row r="2767">
      <c r="A2767" s="11" t="s">
        <v>148</v>
      </c>
      <c r="B2767" s="11" t="s">
        <v>107</v>
      </c>
      <c r="C2767" s="11">
        <v>0.141311933008</v>
      </c>
      <c r="D2767" s="11">
        <v>0.0274260667451307</v>
      </c>
      <c r="E2767" s="11">
        <v>5.15246806335309</v>
      </c>
      <c r="F2767" s="11">
        <v>6542.0</v>
      </c>
      <c r="G2767" s="11">
        <v>4922.0</v>
      </c>
      <c r="H2767" s="11">
        <v>0.0980996404725</v>
      </c>
      <c r="I2767" s="11">
        <v>0.0274260667451307</v>
      </c>
      <c r="J2767" s="11">
        <v>3.57687602032612</v>
      </c>
      <c r="K2767" s="11">
        <v>2138.0</v>
      </c>
      <c r="L2767" s="11">
        <v>1756.0</v>
      </c>
    </row>
    <row r="2768">
      <c r="A2768" s="11" t="s">
        <v>247</v>
      </c>
      <c r="B2768" s="11" t="s">
        <v>107</v>
      </c>
      <c r="C2768" s="11">
        <v>0.308782676829</v>
      </c>
      <c r="D2768" s="11">
        <v>0.0275115987711647</v>
      </c>
      <c r="E2768" s="11">
        <v>11.2237271049646</v>
      </c>
      <c r="F2768" s="11">
        <v>9187.0</v>
      </c>
      <c r="G2768" s="11">
        <v>4852.0</v>
      </c>
      <c r="H2768" s="11">
        <v>0.26228143214</v>
      </c>
      <c r="I2768" s="11">
        <v>0.0275115987711647</v>
      </c>
      <c r="J2768" s="11">
        <v>9.53348565168753</v>
      </c>
      <c r="K2768" s="11">
        <v>3032.0</v>
      </c>
      <c r="L2768" s="11">
        <v>1772.0</v>
      </c>
    </row>
    <row r="2769">
      <c r="A2769" s="11" t="s">
        <v>360</v>
      </c>
      <c r="B2769" s="11" t="s">
        <v>107</v>
      </c>
      <c r="C2769" s="11">
        <v>0.0137154554759</v>
      </c>
      <c r="D2769" s="11">
        <v>0.0221345883523631</v>
      </c>
      <c r="E2769" s="11">
        <v>0.619639058003195</v>
      </c>
      <c r="F2769" s="11">
        <v>4952.0</v>
      </c>
      <c r="G2769" s="11">
        <v>4818.0</v>
      </c>
      <c r="H2769" s="11">
        <v>-0.0142687277051</v>
      </c>
      <c r="I2769" s="11">
        <v>0.0221345883523631</v>
      </c>
      <c r="J2769" s="11">
        <v>-0.644634879942983</v>
      </c>
      <c r="K2769" s="11">
        <v>1658.0</v>
      </c>
      <c r="L2769" s="11">
        <v>1706.0</v>
      </c>
    </row>
    <row r="2770">
      <c r="A2770" s="11" t="s">
        <v>352</v>
      </c>
      <c r="B2770" s="11" t="s">
        <v>107</v>
      </c>
      <c r="C2770" s="11">
        <v>-0.072819831784</v>
      </c>
      <c r="D2770" s="11">
        <v>0.0315644612354509</v>
      </c>
      <c r="E2770" s="11">
        <v>-2.30701963327634</v>
      </c>
      <c r="F2770" s="11">
        <v>4189.0</v>
      </c>
      <c r="G2770" s="11">
        <v>4847.0</v>
      </c>
      <c r="H2770" s="11">
        <v>-0.12508361204</v>
      </c>
      <c r="I2770" s="11">
        <v>0.0315644612354509</v>
      </c>
      <c r="J2770" s="11">
        <v>-3.96279889294131</v>
      </c>
      <c r="K2770" s="11">
        <v>1308.0</v>
      </c>
      <c r="L2770" s="11">
        <v>1682.0</v>
      </c>
    </row>
    <row r="2771">
      <c r="A2771" s="11" t="s">
        <v>149</v>
      </c>
      <c r="B2771" s="11" t="s">
        <v>107</v>
      </c>
      <c r="C2771" s="11">
        <v>0.115587967183</v>
      </c>
      <c r="D2771" s="11">
        <v>0.0378170319171666</v>
      </c>
      <c r="E2771" s="11">
        <v>3.05650553000583</v>
      </c>
      <c r="F2771" s="11">
        <v>6119.0</v>
      </c>
      <c r="G2771" s="11">
        <v>4851.0</v>
      </c>
      <c r="H2771" s="11">
        <v>0.0471775293155</v>
      </c>
      <c r="I2771" s="11">
        <v>0.0378170319171666</v>
      </c>
      <c r="J2771" s="11">
        <v>1.24752067848299</v>
      </c>
      <c r="K2771" s="11">
        <v>1920.0</v>
      </c>
      <c r="L2771" s="11">
        <v>1747.0</v>
      </c>
    </row>
    <row r="2772">
      <c r="A2772" s="11" t="s">
        <v>372</v>
      </c>
      <c r="B2772" s="11" t="s">
        <v>107</v>
      </c>
      <c r="C2772" s="11">
        <v>0.439734785697</v>
      </c>
      <c r="D2772" s="11">
        <v>0.0214773731662699</v>
      </c>
      <c r="E2772" s="11">
        <v>20.47432813562</v>
      </c>
      <c r="F2772" s="11">
        <v>12160.0</v>
      </c>
      <c r="G2772" s="11">
        <v>4732.0</v>
      </c>
      <c r="H2772" s="11">
        <v>0.406868980556</v>
      </c>
      <c r="I2772" s="11">
        <v>0.0214773731662699</v>
      </c>
      <c r="J2772" s="11">
        <v>18.9440755816007</v>
      </c>
      <c r="K2772" s="11">
        <v>3871.0</v>
      </c>
      <c r="L2772" s="11">
        <v>1632.0</v>
      </c>
    </row>
    <row r="2773">
      <c r="A2773" s="11" t="s">
        <v>300</v>
      </c>
      <c r="B2773" s="11" t="s">
        <v>107</v>
      </c>
      <c r="C2773" s="11">
        <v>-0.0577050630113</v>
      </c>
      <c r="D2773" s="11">
        <v>0.0331490238623811</v>
      </c>
      <c r="E2773" s="11">
        <v>-1.74077714175957</v>
      </c>
      <c r="F2773" s="11">
        <v>4262.0</v>
      </c>
      <c r="G2773" s="11">
        <v>4784.0</v>
      </c>
      <c r="H2773" s="11">
        <v>-0.115072933549</v>
      </c>
      <c r="I2773" s="11">
        <v>0.0331490238623811</v>
      </c>
      <c r="J2773" s="11">
        <v>-3.47138226534694</v>
      </c>
      <c r="K2773" s="11">
        <v>1365.0</v>
      </c>
      <c r="L2773" s="11">
        <v>1720.0</v>
      </c>
    </row>
    <row r="2774">
      <c r="A2774" s="11" t="s">
        <v>479</v>
      </c>
      <c r="B2774" s="11" t="s">
        <v>107</v>
      </c>
      <c r="C2774" s="11">
        <v>0.0216946377405</v>
      </c>
      <c r="D2774" s="11">
        <v>0.0228494128739711</v>
      </c>
      <c r="E2774" s="11">
        <v>0.949461496456935</v>
      </c>
      <c r="F2774" s="11">
        <v>2496.0</v>
      </c>
      <c r="G2774" s="11">
        <v>2390.0</v>
      </c>
      <c r="H2774" s="11">
        <v>0.00437226733292</v>
      </c>
      <c r="I2774" s="11">
        <v>0.0228494128739711</v>
      </c>
      <c r="J2774" s="11">
        <v>0.191351408328639</v>
      </c>
      <c r="K2774" s="11">
        <v>804.0</v>
      </c>
      <c r="L2774" s="11">
        <v>797.0</v>
      </c>
    </row>
    <row r="2775">
      <c r="A2775" s="11" t="s">
        <v>346</v>
      </c>
      <c r="B2775" s="11" t="s">
        <v>107</v>
      </c>
      <c r="C2775" s="11">
        <v>-0.0786863566233</v>
      </c>
      <c r="D2775" s="11">
        <v>0.0324353760123797</v>
      </c>
      <c r="E2775" s="11">
        <v>-2.42594248308658</v>
      </c>
      <c r="F2775" s="11">
        <v>4180.0</v>
      </c>
      <c r="G2775" s="11">
        <v>4894.0</v>
      </c>
      <c r="H2775" s="11">
        <v>-0.132618888145</v>
      </c>
      <c r="I2775" s="11">
        <v>0.0324353760123797</v>
      </c>
      <c r="J2775" s="11">
        <v>-4.08871129146331</v>
      </c>
      <c r="K2775" s="11">
        <v>1295.0</v>
      </c>
      <c r="L2775" s="11">
        <v>1691.0</v>
      </c>
    </row>
    <row r="2776">
      <c r="A2776" s="11" t="s">
        <v>348</v>
      </c>
      <c r="B2776" s="11" t="s">
        <v>107</v>
      </c>
      <c r="C2776" s="11">
        <v>-0.1060857998</v>
      </c>
      <c r="D2776" s="11">
        <v>0.0359715876205744</v>
      </c>
      <c r="E2776" s="11">
        <v>-2.94915534225095</v>
      </c>
      <c r="F2776" s="11">
        <v>4032.0</v>
      </c>
      <c r="G2776" s="11">
        <v>4989.0</v>
      </c>
      <c r="H2776" s="11">
        <v>-0.167941469904</v>
      </c>
      <c r="I2776" s="11">
        <v>0.0359715876205744</v>
      </c>
      <c r="J2776" s="11">
        <v>-4.66872554180794</v>
      </c>
      <c r="K2776" s="11">
        <v>1251.0</v>
      </c>
      <c r="L2776" s="11">
        <v>1756.0</v>
      </c>
    </row>
    <row r="2777">
      <c r="A2777" s="11" t="s">
        <v>356</v>
      </c>
      <c r="B2777" s="11" t="s">
        <v>107</v>
      </c>
      <c r="C2777" s="11">
        <v>-0.063144047358</v>
      </c>
      <c r="D2777" s="11">
        <v>0.0294740222565764</v>
      </c>
      <c r="E2777" s="11">
        <v>-2.14236274941898</v>
      </c>
      <c r="F2777" s="11">
        <v>4273.0</v>
      </c>
      <c r="G2777" s="11">
        <v>4849.0</v>
      </c>
      <c r="H2777" s="11">
        <v>-0.108394982309</v>
      </c>
      <c r="I2777" s="11">
        <v>0.0294740222565764</v>
      </c>
      <c r="J2777" s="11">
        <v>-3.67764471933376</v>
      </c>
      <c r="K2777" s="11">
        <v>1386.0</v>
      </c>
      <c r="L2777" s="11">
        <v>1723.0</v>
      </c>
    </row>
    <row r="2778">
      <c r="A2778" s="11" t="s">
        <v>358</v>
      </c>
      <c r="B2778" s="11" t="s">
        <v>107</v>
      </c>
      <c r="C2778" s="11">
        <v>0.0576941913997</v>
      </c>
      <c r="D2778" s="11">
        <v>0.0296712320302747</v>
      </c>
      <c r="E2778" s="11">
        <v>1.944448796089</v>
      </c>
      <c r="F2778" s="11">
        <v>5399.0</v>
      </c>
      <c r="G2778" s="11">
        <v>4810.0</v>
      </c>
      <c r="H2778" s="11">
        <v>0.0134110787172</v>
      </c>
      <c r="I2778" s="11">
        <v>0.0296712320302747</v>
      </c>
      <c r="J2778" s="11">
        <v>0.451989277139462</v>
      </c>
      <c r="K2778" s="11">
        <v>1738.0</v>
      </c>
      <c r="L2778" s="11">
        <v>1692.0</v>
      </c>
    </row>
    <row r="2779">
      <c r="A2779" s="11" t="s">
        <v>362</v>
      </c>
      <c r="B2779" s="11" t="s">
        <v>107</v>
      </c>
      <c r="C2779" s="11">
        <v>-0.00946847428448</v>
      </c>
      <c r="D2779" s="11">
        <v>0.0336640135187335</v>
      </c>
      <c r="E2779" s="11">
        <v>-0.281263975824378</v>
      </c>
      <c r="F2779" s="11">
        <v>4603.0</v>
      </c>
      <c r="G2779" s="11">
        <v>4691.0</v>
      </c>
      <c r="H2779" s="11">
        <v>-0.0662729658793</v>
      </c>
      <c r="I2779" s="11">
        <v>0.0336640135187335</v>
      </c>
      <c r="J2779" s="11">
        <v>-1.96865907989209</v>
      </c>
      <c r="K2779" s="11">
        <v>1423.0</v>
      </c>
      <c r="L2779" s="11">
        <v>1625.0</v>
      </c>
    </row>
    <row r="2780">
      <c r="A2780" s="11" t="s">
        <v>498</v>
      </c>
      <c r="B2780" s="11" t="s">
        <v>107</v>
      </c>
      <c r="C2780" s="11">
        <v>0.104563492063</v>
      </c>
      <c r="D2780" s="11">
        <v>0.0298197975488443</v>
      </c>
      <c r="E2780" s="11">
        <v>3.50651247354106</v>
      </c>
      <c r="F2780" s="11">
        <v>5567.0</v>
      </c>
      <c r="G2780" s="11">
        <v>4513.0</v>
      </c>
      <c r="H2780" s="11">
        <v>0.0559190957763</v>
      </c>
      <c r="I2780" s="11">
        <v>0.0298197975488443</v>
      </c>
      <c r="J2780" s="11">
        <v>1.87523391749152</v>
      </c>
      <c r="K2780" s="11">
        <v>1775.0</v>
      </c>
      <c r="L2780" s="11">
        <v>1587.0</v>
      </c>
    </row>
    <row r="2781">
      <c r="A2781" s="11" t="s">
        <v>125</v>
      </c>
      <c r="B2781" s="11" t="s">
        <v>107</v>
      </c>
      <c r="C2781" s="11">
        <v>0.388471177945</v>
      </c>
      <c r="D2781" s="11">
        <v>0.0279567632903017</v>
      </c>
      <c r="E2781" s="11">
        <v>13.8954275182357</v>
      </c>
      <c r="F2781" s="11">
        <v>10803.0</v>
      </c>
      <c r="G2781" s="11">
        <v>4758.0</v>
      </c>
      <c r="H2781" s="11">
        <v>0.339794533824</v>
      </c>
      <c r="I2781" s="11">
        <v>0.0279567632903017</v>
      </c>
      <c r="J2781" s="11">
        <v>12.1542873291866</v>
      </c>
      <c r="K2781" s="11">
        <v>3456.0</v>
      </c>
      <c r="L2781" s="11">
        <v>1703.0</v>
      </c>
    </row>
    <row r="2782">
      <c r="A2782" s="11" t="s">
        <v>391</v>
      </c>
      <c r="B2782" s="11" t="s">
        <v>107</v>
      </c>
      <c r="C2782" s="11">
        <v>0.397367754999</v>
      </c>
      <c r="D2782" s="11">
        <v>0.0203695212889347</v>
      </c>
      <c r="E2782" s="11">
        <v>19.5079574704877</v>
      </c>
      <c r="F2782" s="11">
        <v>11042.0</v>
      </c>
      <c r="G2782" s="11">
        <v>4762.0</v>
      </c>
      <c r="H2782" s="11">
        <v>0.367233798509</v>
      </c>
      <c r="I2782" s="11">
        <v>0.0203695212889347</v>
      </c>
      <c r="J2782" s="11">
        <v>18.0285924887385</v>
      </c>
      <c r="K2782" s="11">
        <v>3576.0</v>
      </c>
      <c r="L2782" s="11">
        <v>1655.0</v>
      </c>
    </row>
    <row r="2783">
      <c r="A2783" s="11" t="s">
        <v>393</v>
      </c>
      <c r="B2783" s="11" t="s">
        <v>107</v>
      </c>
      <c r="C2783" s="11">
        <v>0.425704500391</v>
      </c>
      <c r="D2783" s="11">
        <v>0.0249364066900074</v>
      </c>
      <c r="E2783" s="11">
        <v>17.0716056119322</v>
      </c>
      <c r="F2783" s="11">
        <v>11864.0</v>
      </c>
      <c r="G2783" s="11">
        <v>4779.0</v>
      </c>
      <c r="H2783" s="11">
        <v>0.384169534505</v>
      </c>
      <c r="I2783" s="11">
        <v>0.0249364066900074</v>
      </c>
      <c r="J2783" s="11">
        <v>15.4059700453379</v>
      </c>
      <c r="K2783" s="11">
        <v>3821.0</v>
      </c>
      <c r="L2783" s="11">
        <v>1700.0</v>
      </c>
    </row>
    <row r="2784">
      <c r="A2784" s="11" t="s">
        <v>338</v>
      </c>
      <c r="B2784" s="11" t="s">
        <v>107</v>
      </c>
      <c r="C2784" s="11">
        <v>0.0313205417607</v>
      </c>
      <c r="D2784" s="11">
        <v>0.0218799088768321</v>
      </c>
      <c r="E2784" s="11">
        <v>1.43147496349432</v>
      </c>
      <c r="F2784" s="11">
        <v>3655.0</v>
      </c>
      <c r="G2784" s="11">
        <v>3433.0</v>
      </c>
      <c r="H2784" s="11">
        <v>0.0122829309615</v>
      </c>
      <c r="I2784" s="11">
        <v>0.0218799088768321</v>
      </c>
      <c r="J2784" s="11">
        <v>0.561379438579974</v>
      </c>
      <c r="K2784" s="11">
        <v>1195.0</v>
      </c>
      <c r="L2784" s="11">
        <v>1166.0</v>
      </c>
    </row>
    <row r="2785">
      <c r="A2785" s="11" t="s">
        <v>340</v>
      </c>
      <c r="B2785" s="11" t="s">
        <v>107</v>
      </c>
      <c r="C2785" s="11">
        <v>0.0251277683135</v>
      </c>
      <c r="D2785" s="11">
        <v>0.0235425939666614</v>
      </c>
      <c r="E2785" s="11">
        <v>1.06733218731298</v>
      </c>
      <c r="F2785" s="11">
        <v>4814.0</v>
      </c>
      <c r="G2785" s="11">
        <v>4578.0</v>
      </c>
      <c r="H2785" s="11">
        <v>-0.00855242318657</v>
      </c>
      <c r="I2785" s="11">
        <v>0.0235425939666614</v>
      </c>
      <c r="J2785" s="11">
        <v>-0.363274463242265</v>
      </c>
      <c r="K2785" s="11">
        <v>1565.0</v>
      </c>
      <c r="L2785" s="11">
        <v>1592.0</v>
      </c>
    </row>
    <row r="2786">
      <c r="A2786" s="11" t="s">
        <v>344</v>
      </c>
      <c r="B2786" s="11" t="s">
        <v>107</v>
      </c>
      <c r="C2786" s="11">
        <v>0.00444162436548</v>
      </c>
      <c r="D2786" s="11">
        <v>0.0361142109304863</v>
      </c>
      <c r="E2786" s="11">
        <v>0.122988271127717</v>
      </c>
      <c r="F2786" s="11">
        <v>3166.0</v>
      </c>
      <c r="G2786" s="11">
        <v>3138.0</v>
      </c>
      <c r="H2786" s="11">
        <v>-0.0583173996176</v>
      </c>
      <c r="I2786" s="11">
        <v>0.0361142109304863</v>
      </c>
      <c r="J2786" s="11">
        <v>-1.61480475732508</v>
      </c>
      <c r="K2786" s="11">
        <v>985.0</v>
      </c>
      <c r="L2786" s="11">
        <v>1107.0</v>
      </c>
    </row>
    <row r="2787">
      <c r="A2787" s="11" t="s">
        <v>484</v>
      </c>
      <c r="B2787" s="11" t="s">
        <v>107</v>
      </c>
      <c r="C2787" s="11">
        <v>-0.0366972477064</v>
      </c>
      <c r="D2787" s="11">
        <v>0.0210085957714241</v>
      </c>
      <c r="E2787" s="11">
        <v>-1.74677299262131</v>
      </c>
      <c r="F2787" s="11">
        <v>2625.0</v>
      </c>
      <c r="G2787" s="11">
        <v>2825.0</v>
      </c>
      <c r="H2787" s="11">
        <v>-0.0295670538543</v>
      </c>
      <c r="I2787" s="11">
        <v>0.0210085957714241</v>
      </c>
      <c r="J2787" s="11">
        <v>-1.40737887367483</v>
      </c>
      <c r="K2787" s="11">
        <v>919.0</v>
      </c>
      <c r="L2787" s="11">
        <v>975.0</v>
      </c>
    </row>
    <row r="2788">
      <c r="A2788" s="11" t="s">
        <v>127</v>
      </c>
      <c r="B2788" s="11" t="s">
        <v>107</v>
      </c>
      <c r="C2788" s="11">
        <v>0.430330294779</v>
      </c>
      <c r="D2788" s="11">
        <v>0.0288450425045748</v>
      </c>
      <c r="E2788" s="11">
        <v>14.9186916507736</v>
      </c>
      <c r="F2788" s="11">
        <v>12082.0</v>
      </c>
      <c r="G2788" s="11">
        <v>4812.0</v>
      </c>
      <c r="H2788" s="11">
        <v>0.378911195515</v>
      </c>
      <c r="I2788" s="11">
        <v>0.0288450425045748</v>
      </c>
      <c r="J2788" s="11">
        <v>13.1360941990105</v>
      </c>
      <c r="K2788" s="11">
        <v>3812.0</v>
      </c>
      <c r="L2788" s="11">
        <v>1717.0</v>
      </c>
    </row>
    <row r="2789">
      <c r="A2789" s="11" t="s">
        <v>366</v>
      </c>
      <c r="B2789" s="11" t="s">
        <v>107</v>
      </c>
      <c r="C2789" s="11">
        <v>0.424632903806</v>
      </c>
      <c r="D2789" s="11">
        <v>0.0252717284958322</v>
      </c>
      <c r="E2789" s="11">
        <v>16.8026854148833</v>
      </c>
      <c r="F2789" s="11">
        <v>11885.0</v>
      </c>
      <c r="G2789" s="11">
        <v>4800.0</v>
      </c>
      <c r="H2789" s="11">
        <v>0.382836495032</v>
      </c>
      <c r="I2789" s="11">
        <v>0.0252717284958322</v>
      </c>
      <c r="J2789" s="11">
        <v>15.1488053179565</v>
      </c>
      <c r="K2789" s="11">
        <v>3827.0</v>
      </c>
      <c r="L2789" s="11">
        <v>1708.0</v>
      </c>
    </row>
    <row r="2790">
      <c r="A2790" s="11" t="s">
        <v>370</v>
      </c>
      <c r="B2790" s="11" t="s">
        <v>107</v>
      </c>
      <c r="C2790" s="11">
        <v>0.44137239875</v>
      </c>
      <c r="D2790" s="11">
        <v>0.0181900519830203</v>
      </c>
      <c r="E2790" s="11">
        <v>24.2644935353798</v>
      </c>
      <c r="F2790" s="11">
        <v>12225.0</v>
      </c>
      <c r="G2790" s="11">
        <v>4738.0</v>
      </c>
      <c r="H2790" s="11">
        <v>0.416503297095</v>
      </c>
      <c r="I2790" s="11">
        <v>0.0181900519830203</v>
      </c>
      <c r="J2790" s="11">
        <v>22.8973120848571</v>
      </c>
      <c r="K2790" s="11">
        <v>3974.0</v>
      </c>
      <c r="L2790" s="11">
        <v>1637.0</v>
      </c>
    </row>
    <row r="2791">
      <c r="A2791" s="11" t="s">
        <v>124</v>
      </c>
      <c r="B2791" s="11" t="s">
        <v>107</v>
      </c>
      <c r="C2791" s="11">
        <v>0.42215768137</v>
      </c>
      <c r="D2791" s="11">
        <v>0.0311126735724343</v>
      </c>
      <c r="E2791" s="11">
        <v>13.5686725985486</v>
      </c>
      <c r="F2791" s="11">
        <v>11752.0</v>
      </c>
      <c r="G2791" s="11">
        <v>4775.0</v>
      </c>
      <c r="H2791" s="11">
        <v>0.367115902965</v>
      </c>
      <c r="I2791" s="11">
        <v>0.0311126735724343</v>
      </c>
      <c r="J2791" s="11">
        <v>11.7995614266406</v>
      </c>
      <c r="K2791" s="11">
        <v>3804.0</v>
      </c>
      <c r="L2791" s="11">
        <v>1761.0</v>
      </c>
    </row>
    <row r="2792">
      <c r="A2792" s="11" t="s">
        <v>466</v>
      </c>
      <c r="B2792" s="11" t="s">
        <v>107</v>
      </c>
      <c r="C2792" s="11">
        <v>0.177805486284</v>
      </c>
      <c r="D2792" s="11">
        <v>0.0243916031337311</v>
      </c>
      <c r="E2792" s="11">
        <v>7.28961869826432</v>
      </c>
      <c r="F2792" s="11">
        <v>4723.0</v>
      </c>
      <c r="G2792" s="11">
        <v>3297.0</v>
      </c>
      <c r="H2792" s="11">
        <v>0.144701860995</v>
      </c>
      <c r="I2792" s="11">
        <v>0.0243916031337311</v>
      </c>
      <c r="J2792" s="11">
        <v>5.93244569459866</v>
      </c>
      <c r="K2792" s="11">
        <v>1507.0</v>
      </c>
      <c r="L2792" s="11">
        <v>1126.0</v>
      </c>
    </row>
    <row r="2793">
      <c r="A2793" s="11" t="s">
        <v>416</v>
      </c>
      <c r="B2793" s="11" t="s">
        <v>107</v>
      </c>
      <c r="C2793" s="11">
        <v>0.118518518519</v>
      </c>
      <c r="D2793" s="11">
        <v>0.0273858508903163</v>
      </c>
      <c r="E2793" s="11">
        <v>4.32772817588175</v>
      </c>
      <c r="F2793" s="11">
        <v>6191.0</v>
      </c>
      <c r="G2793" s="11">
        <v>4879.0</v>
      </c>
      <c r="H2793" s="11">
        <v>0.0741044572054</v>
      </c>
      <c r="I2793" s="11">
        <v>0.0273858508903163</v>
      </c>
      <c r="J2793" s="11">
        <v>2.70593955623861</v>
      </c>
      <c r="K2793" s="11">
        <v>1964.0</v>
      </c>
      <c r="L2793" s="11">
        <v>1693.0</v>
      </c>
    </row>
    <row r="2794">
      <c r="A2794" s="11" t="s">
        <v>144</v>
      </c>
      <c r="B2794" s="11" t="s">
        <v>107</v>
      </c>
      <c r="C2794" s="11">
        <v>0.126194158857</v>
      </c>
      <c r="D2794" s="11">
        <v>0.0294223169619743</v>
      </c>
      <c r="E2794" s="11">
        <v>4.28906258539533</v>
      </c>
      <c r="F2794" s="11">
        <v>6189.0</v>
      </c>
      <c r="G2794" s="11">
        <v>4802.0</v>
      </c>
      <c r="H2794" s="11">
        <v>0.0781893004115</v>
      </c>
      <c r="I2794" s="11">
        <v>0.0294223169619743</v>
      </c>
      <c r="J2794" s="11">
        <v>2.65748277107391</v>
      </c>
      <c r="K2794" s="11">
        <v>1965.0</v>
      </c>
      <c r="L2794" s="11">
        <v>1680.0</v>
      </c>
    </row>
    <row r="2795">
      <c r="A2795" s="11" t="s">
        <v>419</v>
      </c>
      <c r="B2795" s="11" t="s">
        <v>107</v>
      </c>
      <c r="C2795" s="11">
        <v>-0.0336667742282</v>
      </c>
      <c r="D2795" s="11">
        <v>0.0277648721463218</v>
      </c>
      <c r="E2795" s="11">
        <v>-1.21256723426711</v>
      </c>
      <c r="F2795" s="11">
        <v>4492.0</v>
      </c>
      <c r="G2795" s="11">
        <v>4805.0</v>
      </c>
      <c r="H2795" s="11">
        <v>-0.0780141843972</v>
      </c>
      <c r="I2795" s="11">
        <v>0.0277648721463218</v>
      </c>
      <c r="J2795" s="11">
        <v>-2.80981608652925</v>
      </c>
      <c r="K2795" s="11">
        <v>1430.0</v>
      </c>
      <c r="L2795" s="11">
        <v>1672.0</v>
      </c>
    </row>
    <row r="2796">
      <c r="A2796" s="11" t="s">
        <v>421</v>
      </c>
      <c r="B2796" s="11" t="s">
        <v>107</v>
      </c>
      <c r="C2796" s="11">
        <v>0.130228743279</v>
      </c>
      <c r="D2796" s="11">
        <v>0.0288025529469496</v>
      </c>
      <c r="E2796" s="11">
        <v>4.52143056620088</v>
      </c>
      <c r="F2796" s="11">
        <v>6201.0</v>
      </c>
      <c r="G2796" s="11">
        <v>4772.0</v>
      </c>
      <c r="H2796" s="11">
        <v>0.0856667590796</v>
      </c>
      <c r="I2796" s="11">
        <v>0.0288025529469496</v>
      </c>
      <c r="J2796" s="11">
        <v>2.97427659406976</v>
      </c>
      <c r="K2796" s="11">
        <v>1958.0</v>
      </c>
      <c r="L2796" s="11">
        <v>1649.0</v>
      </c>
    </row>
    <row r="2797">
      <c r="A2797" s="11" t="s">
        <v>425</v>
      </c>
      <c r="B2797" s="11" t="s">
        <v>107</v>
      </c>
      <c r="C2797" s="11">
        <v>0.107608200456</v>
      </c>
      <c r="D2797" s="11">
        <v>0.0327677701151052</v>
      </c>
      <c r="E2797" s="11">
        <v>3.28396470304751</v>
      </c>
      <c r="F2797" s="11">
        <v>6078.0</v>
      </c>
      <c r="G2797" s="11">
        <v>4897.0</v>
      </c>
      <c r="H2797" s="11">
        <v>0.0498903508772</v>
      </c>
      <c r="I2797" s="11">
        <v>0.0327677701151052</v>
      </c>
      <c r="J2797" s="11">
        <v>1.52254336202738</v>
      </c>
      <c r="K2797" s="11">
        <v>1915.0</v>
      </c>
      <c r="L2797" s="11">
        <v>1733.0</v>
      </c>
    </row>
    <row r="2798">
      <c r="A2798" s="11" t="s">
        <v>145</v>
      </c>
      <c r="B2798" s="11" t="s">
        <v>107</v>
      </c>
      <c r="C2798" s="11">
        <v>0.119672875965</v>
      </c>
      <c r="D2798" s="11">
        <v>0.0366126011505773</v>
      </c>
      <c r="E2798" s="11">
        <v>3.26862534222272</v>
      </c>
      <c r="F2798" s="11">
        <v>6161.0</v>
      </c>
      <c r="G2798" s="11">
        <v>4844.0</v>
      </c>
      <c r="H2798" s="11">
        <v>0.0542005420054</v>
      </c>
      <c r="I2798" s="11">
        <v>0.0366126011505773</v>
      </c>
      <c r="J2798" s="11">
        <v>1.48037944046937</v>
      </c>
      <c r="K2798" s="11">
        <v>1945.0</v>
      </c>
      <c r="L2798" s="11">
        <v>1745.0</v>
      </c>
    </row>
    <row r="2799">
      <c r="A2799" s="11" t="s">
        <v>428</v>
      </c>
      <c r="B2799" s="11" t="s">
        <v>107</v>
      </c>
      <c r="C2799" s="11">
        <v>0.125606962895</v>
      </c>
      <c r="D2799" s="11">
        <v>0.0334159730718549</v>
      </c>
      <c r="E2799" s="11">
        <v>3.75888987655705</v>
      </c>
      <c r="F2799" s="11">
        <v>6143.0</v>
      </c>
      <c r="G2799" s="11">
        <v>4772.0</v>
      </c>
      <c r="H2799" s="11">
        <v>0.0676733780761</v>
      </c>
      <c r="I2799" s="11">
        <v>0.0334159730718549</v>
      </c>
      <c r="J2799" s="11">
        <v>2.02518053059665</v>
      </c>
      <c r="K2799" s="11">
        <v>1909.0</v>
      </c>
      <c r="L2799" s="11">
        <v>1667.0</v>
      </c>
    </row>
    <row r="2800">
      <c r="A2800" s="11" t="s">
        <v>398</v>
      </c>
      <c r="B2800" s="11" t="s">
        <v>107</v>
      </c>
      <c r="C2800" s="11">
        <v>0.10897083104</v>
      </c>
      <c r="D2800" s="11">
        <v>0.0324546688965678</v>
      </c>
      <c r="E2800" s="11">
        <v>3.35763188302623</v>
      </c>
      <c r="F2800" s="11">
        <v>6045.0</v>
      </c>
      <c r="G2800" s="11">
        <v>4857.0</v>
      </c>
      <c r="H2800" s="11">
        <v>0.0535664723841</v>
      </c>
      <c r="I2800" s="11">
        <v>0.0324546688965678</v>
      </c>
      <c r="J2800" s="11">
        <v>1.65050127471148</v>
      </c>
      <c r="K2800" s="11">
        <v>1898.0</v>
      </c>
      <c r="L2800" s="11">
        <v>1705.0</v>
      </c>
    </row>
    <row r="2801">
      <c r="A2801" s="11" t="s">
        <v>403</v>
      </c>
      <c r="B2801" s="11" t="s">
        <v>107</v>
      </c>
      <c r="C2801" s="11">
        <v>0.152250067367</v>
      </c>
      <c r="D2801" s="11">
        <v>0.0268499953221516</v>
      </c>
      <c r="E2801" s="11">
        <v>5.67039455838108</v>
      </c>
      <c r="F2801" s="11">
        <v>6414.0</v>
      </c>
      <c r="G2801" s="11">
        <v>4719.0</v>
      </c>
      <c r="H2801" s="11">
        <v>0.10809371672</v>
      </c>
      <c r="I2801" s="11">
        <v>0.0268499953221516</v>
      </c>
      <c r="J2801" s="11">
        <v>4.02583745073265</v>
      </c>
      <c r="K2801" s="11">
        <v>2081.0</v>
      </c>
      <c r="L2801" s="11">
        <v>1675.0</v>
      </c>
    </row>
    <row r="2802">
      <c r="A2802" s="11" t="s">
        <v>406</v>
      </c>
      <c r="B2802" s="11" t="s">
        <v>107</v>
      </c>
      <c r="C2802" s="11">
        <v>0.131149004553</v>
      </c>
      <c r="D2802" s="11">
        <v>0.0319617882525026</v>
      </c>
      <c r="E2802" s="11">
        <v>4.10330622044891</v>
      </c>
      <c r="F2802" s="11">
        <v>6335.0</v>
      </c>
      <c r="G2802" s="11">
        <v>4866.0</v>
      </c>
      <c r="H2802" s="11">
        <v>0.0761043108036</v>
      </c>
      <c r="I2802" s="11">
        <v>0.0319617882525026</v>
      </c>
      <c r="J2802" s="11">
        <v>2.38110302847838</v>
      </c>
      <c r="K2802" s="11">
        <v>2022.0</v>
      </c>
      <c r="L2802" s="11">
        <v>1736.0</v>
      </c>
    </row>
    <row r="2803">
      <c r="A2803" s="11" t="s">
        <v>414</v>
      </c>
      <c r="B2803" s="11" t="s">
        <v>107</v>
      </c>
      <c r="C2803" s="11">
        <v>0.128610354223</v>
      </c>
      <c r="D2803" s="11">
        <v>0.0251401068288851</v>
      </c>
      <c r="E2803" s="11">
        <v>5.11574414137588</v>
      </c>
      <c r="F2803" s="11">
        <v>6213.0</v>
      </c>
      <c r="G2803" s="11">
        <v>4797.0</v>
      </c>
      <c r="H2803" s="11">
        <v>0.0894941634241</v>
      </c>
      <c r="I2803" s="11">
        <v>0.0251401068288851</v>
      </c>
      <c r="J2803" s="11">
        <v>3.55981635373555</v>
      </c>
      <c r="K2803" s="11">
        <v>1960.0</v>
      </c>
      <c r="L2803" s="11">
        <v>1638.0</v>
      </c>
    </row>
    <row r="2804">
      <c r="A2804" s="11" t="s">
        <v>376</v>
      </c>
      <c r="B2804" s="11" t="s">
        <v>107</v>
      </c>
      <c r="C2804" s="11">
        <v>0.431126583038</v>
      </c>
      <c r="D2804" s="11">
        <v>0.0181263012376119</v>
      </c>
      <c r="E2804" s="11">
        <v>23.7845866835561</v>
      </c>
      <c r="F2804" s="11">
        <v>11922.0</v>
      </c>
      <c r="G2804" s="11">
        <v>4739.0</v>
      </c>
      <c r="H2804" s="11">
        <v>0.404659498208</v>
      </c>
      <c r="I2804" s="11">
        <v>0.0181263012376119</v>
      </c>
      <c r="J2804" s="11">
        <v>22.3244385549667</v>
      </c>
      <c r="K2804" s="11">
        <v>3919.0</v>
      </c>
      <c r="L2804" s="11">
        <v>1661.0</v>
      </c>
    </row>
    <row r="2805">
      <c r="A2805" s="11" t="s">
        <v>378</v>
      </c>
      <c r="B2805" s="11" t="s">
        <v>107</v>
      </c>
      <c r="C2805" s="11">
        <v>0.432571496949</v>
      </c>
      <c r="D2805" s="11">
        <v>0.0236123825315383</v>
      </c>
      <c r="E2805" s="11">
        <v>18.3196886790603</v>
      </c>
      <c r="F2805" s="11">
        <v>11972.0</v>
      </c>
      <c r="G2805" s="11">
        <v>4742.0</v>
      </c>
      <c r="H2805" s="11">
        <v>0.393448656607</v>
      </c>
      <c r="I2805" s="11">
        <v>0.0236123825315383</v>
      </c>
      <c r="J2805" s="11">
        <v>16.6628105436219</v>
      </c>
      <c r="K2805" s="11">
        <v>3786.0</v>
      </c>
      <c r="L2805" s="11">
        <v>1648.0</v>
      </c>
    </row>
    <row r="2806">
      <c r="A2806" s="11" t="s">
        <v>382</v>
      </c>
      <c r="B2806" s="11" t="s">
        <v>107</v>
      </c>
      <c r="C2806" s="11">
        <v>0.424316727468</v>
      </c>
      <c r="D2806" s="11">
        <v>0.0249129656471116</v>
      </c>
      <c r="E2806" s="11">
        <v>17.0319637364268</v>
      </c>
      <c r="F2806" s="11">
        <v>11908.0</v>
      </c>
      <c r="G2806" s="11">
        <v>4813.0</v>
      </c>
      <c r="H2806" s="11">
        <v>0.383376052728</v>
      </c>
      <c r="I2806" s="11">
        <v>0.0249129656471116</v>
      </c>
      <c r="J2806" s="11">
        <v>15.388615637271</v>
      </c>
      <c r="K2806" s="11">
        <v>3778.0</v>
      </c>
      <c r="L2806" s="11">
        <v>1684.0</v>
      </c>
    </row>
    <row r="2807">
      <c r="A2807" s="11" t="s">
        <v>492</v>
      </c>
      <c r="B2807" s="11" t="s">
        <v>107</v>
      </c>
      <c r="C2807" s="11">
        <v>0.16513007759</v>
      </c>
      <c r="D2807" s="11">
        <v>0.0247948740077761</v>
      </c>
      <c r="E2807" s="11">
        <v>6.65984741597611</v>
      </c>
      <c r="F2807" s="11">
        <v>6382.0</v>
      </c>
      <c r="G2807" s="11">
        <v>4573.0</v>
      </c>
      <c r="H2807" s="11">
        <v>0.126997021392</v>
      </c>
      <c r="I2807" s="11">
        <v>0.0247948740077761</v>
      </c>
      <c r="J2807" s="11">
        <v>5.12190630014871</v>
      </c>
      <c r="K2807" s="11">
        <v>2081.0</v>
      </c>
      <c r="L2807" s="11">
        <v>1612.0</v>
      </c>
    </row>
    <row r="2808">
      <c r="A2808" s="11" t="s">
        <v>494</v>
      </c>
      <c r="B2808" s="11" t="s">
        <v>107</v>
      </c>
      <c r="C2808" s="11">
        <v>-0.0388711395101</v>
      </c>
      <c r="D2808" s="11">
        <v>0.0180602461830201</v>
      </c>
      <c r="E2808" s="11">
        <v>-2.15230396729934</v>
      </c>
      <c r="F2808" s="11">
        <v>3610.0</v>
      </c>
      <c r="G2808" s="11">
        <v>3902.0</v>
      </c>
      <c r="H2808" s="11">
        <v>-0.0287026406429</v>
      </c>
      <c r="I2808" s="11">
        <v>0.0180602461830201</v>
      </c>
      <c r="J2808" s="11">
        <v>-1.58927183782936</v>
      </c>
      <c r="K2808" s="11">
        <v>1269.0</v>
      </c>
      <c r="L2808" s="11">
        <v>1344.0</v>
      </c>
    </row>
    <row r="2809">
      <c r="A2809" s="11" t="s">
        <v>244</v>
      </c>
      <c r="B2809" s="11" t="s">
        <v>107</v>
      </c>
      <c r="C2809" s="11">
        <v>0.305176105737</v>
      </c>
      <c r="D2809" s="11">
        <v>0.027093782115771</v>
      </c>
      <c r="E2809" s="11">
        <v>11.2636952800931</v>
      </c>
      <c r="F2809" s="11">
        <v>8838.0</v>
      </c>
      <c r="G2809" s="11">
        <v>4705.0</v>
      </c>
      <c r="H2809" s="11">
        <v>0.260188087774</v>
      </c>
      <c r="I2809" s="11">
        <v>0.027093782115771</v>
      </c>
      <c r="J2809" s="11">
        <v>9.60323983792731</v>
      </c>
      <c r="K2809" s="11">
        <v>2814.0</v>
      </c>
      <c r="L2809" s="11">
        <v>1652.0</v>
      </c>
    </row>
    <row r="2810">
      <c r="A2810" s="11" t="s">
        <v>111</v>
      </c>
      <c r="B2810" s="11" t="s">
        <v>107</v>
      </c>
      <c r="C2810" s="11">
        <v>0.305709954522</v>
      </c>
      <c r="D2810" s="11">
        <v>0.0287949400225475</v>
      </c>
      <c r="E2810" s="11">
        <v>10.6167942799361</v>
      </c>
      <c r="F2810" s="11">
        <v>9044.0</v>
      </c>
      <c r="G2810" s="11">
        <v>4809.0</v>
      </c>
      <c r="H2810" s="11">
        <v>0.255793616091</v>
      </c>
      <c r="I2810" s="11">
        <v>0.0287949400225475</v>
      </c>
      <c r="J2810" s="11">
        <v>8.88328351754346</v>
      </c>
      <c r="K2810" s="11">
        <v>2872.0</v>
      </c>
      <c r="L2810" s="11">
        <v>1702.0</v>
      </c>
    </row>
    <row r="2811">
      <c r="A2811" s="11" t="s">
        <v>249</v>
      </c>
      <c r="B2811" s="11" t="s">
        <v>107</v>
      </c>
      <c r="C2811" s="11">
        <v>0.309990595385</v>
      </c>
      <c r="D2811" s="11">
        <v>0.0261314537923794</v>
      </c>
      <c r="E2811" s="11">
        <v>11.8627382099538</v>
      </c>
      <c r="F2811" s="11">
        <v>9054.0</v>
      </c>
      <c r="G2811" s="11">
        <v>4769.0</v>
      </c>
      <c r="H2811" s="11">
        <v>0.266174554928</v>
      </c>
      <c r="I2811" s="11">
        <v>0.0261314537923794</v>
      </c>
      <c r="J2811" s="11">
        <v>10.1859834145919</v>
      </c>
      <c r="K2811" s="11">
        <v>2916.0</v>
      </c>
      <c r="L2811" s="11">
        <v>1690.0</v>
      </c>
    </row>
    <row r="2812">
      <c r="A2812" s="11" t="s">
        <v>110</v>
      </c>
      <c r="B2812" s="11" t="s">
        <v>107</v>
      </c>
      <c r="C2812" s="11">
        <v>0.29142264067</v>
      </c>
      <c r="D2812" s="11">
        <v>0.0332162179916925</v>
      </c>
      <c r="E2812" s="11">
        <v>8.77350457969239</v>
      </c>
      <c r="F2812" s="11">
        <v>8710.0</v>
      </c>
      <c r="G2812" s="11">
        <v>4779.0</v>
      </c>
      <c r="H2812" s="11">
        <v>0.232620320856</v>
      </c>
      <c r="I2812" s="11">
        <v>0.0332162179916925</v>
      </c>
      <c r="J2812" s="11">
        <v>7.00321514369256</v>
      </c>
      <c r="K2812" s="11">
        <v>2766.0</v>
      </c>
      <c r="L2812" s="11">
        <v>1722.0</v>
      </c>
    </row>
    <row r="2813">
      <c r="A2813" s="11" t="s">
        <v>256</v>
      </c>
      <c r="B2813" s="11" t="s">
        <v>107</v>
      </c>
      <c r="C2813" s="11">
        <v>0.344343517754</v>
      </c>
      <c r="D2813" s="11">
        <v>0.0316633481115479</v>
      </c>
      <c r="E2813" s="11">
        <v>10.8751455007481</v>
      </c>
      <c r="F2813" s="11">
        <v>9768.0</v>
      </c>
      <c r="G2813" s="11">
        <v>4764.0</v>
      </c>
      <c r="H2813" s="11">
        <v>0.288629737609</v>
      </c>
      <c r="I2813" s="11">
        <v>0.0316633481115479</v>
      </c>
      <c r="J2813" s="11">
        <v>9.11557857345045</v>
      </c>
      <c r="K2813" s="11">
        <v>3094.0</v>
      </c>
      <c r="L2813" s="11">
        <v>1708.0</v>
      </c>
    </row>
    <row r="2814">
      <c r="A2814" s="11" t="s">
        <v>121</v>
      </c>
      <c r="B2814" s="11" t="s">
        <v>107</v>
      </c>
      <c r="C2814" s="11">
        <v>-0.0618579234973</v>
      </c>
      <c r="D2814" s="11">
        <v>0.0321055480064109</v>
      </c>
      <c r="E2814" s="11">
        <v>-1.92670511292676</v>
      </c>
      <c r="F2814" s="11">
        <v>4292.0</v>
      </c>
      <c r="G2814" s="11">
        <v>4858.0</v>
      </c>
      <c r="H2814" s="11">
        <v>-0.114463758609</v>
      </c>
      <c r="I2814" s="11">
        <v>0.0321055480064109</v>
      </c>
      <c r="J2814" s="11">
        <v>-3.56523298049681</v>
      </c>
      <c r="K2814" s="11">
        <v>1350.0</v>
      </c>
      <c r="L2814" s="11">
        <v>1699.0</v>
      </c>
    </row>
    <row r="2815">
      <c r="A2815" s="11" t="s">
        <v>303</v>
      </c>
      <c r="B2815" s="11" t="s">
        <v>107</v>
      </c>
      <c r="C2815" s="11">
        <v>-0.0528586839266</v>
      </c>
      <c r="D2815" s="11">
        <v>0.0283393838286607</v>
      </c>
      <c r="E2815" s="11">
        <v>-1.86520230101781</v>
      </c>
      <c r="F2815" s="11">
        <v>4390.0</v>
      </c>
      <c r="G2815" s="11">
        <v>4880.0</v>
      </c>
      <c r="H2815" s="11">
        <v>-0.0983502538071</v>
      </c>
      <c r="I2815" s="11">
        <v>0.0283393838286607</v>
      </c>
      <c r="J2815" s="11">
        <v>-3.47044432587984</v>
      </c>
      <c r="K2815" s="11">
        <v>1421.0</v>
      </c>
      <c r="L2815" s="11">
        <v>1731.0</v>
      </c>
    </row>
    <row r="2816">
      <c r="A2816" s="11" t="s">
        <v>487</v>
      </c>
      <c r="B2816" s="11" t="s">
        <v>107</v>
      </c>
      <c r="C2816" s="11">
        <v>0.487973524023</v>
      </c>
      <c r="D2816" s="11">
        <v>0.0174255311340668</v>
      </c>
      <c r="E2816" s="11">
        <v>28.0033658813082</v>
      </c>
      <c r="F2816" s="11">
        <v>12589.0</v>
      </c>
      <c r="G2816" s="11">
        <v>4332.0</v>
      </c>
      <c r="H2816" s="11">
        <v>0.463596102746</v>
      </c>
      <c r="I2816" s="11">
        <v>0.0174255311340668</v>
      </c>
      <c r="J2816" s="11">
        <v>26.6044173448155</v>
      </c>
      <c r="K2816" s="11">
        <v>4131.0</v>
      </c>
      <c r="L2816" s="11">
        <v>1514.0</v>
      </c>
    </row>
    <row r="2817">
      <c r="A2817" s="11" t="s">
        <v>471</v>
      </c>
      <c r="B2817" s="11" t="s">
        <v>107</v>
      </c>
      <c r="C2817" s="11">
        <v>0.00303848750844</v>
      </c>
      <c r="D2817" s="11">
        <v>0.0256781235911971</v>
      </c>
      <c r="E2817" s="11">
        <v>0.118329810885476</v>
      </c>
      <c r="F2817" s="11">
        <v>2971.0</v>
      </c>
      <c r="G2817" s="11">
        <v>2953.0</v>
      </c>
      <c r="H2817" s="11">
        <v>-0.0310880829016</v>
      </c>
      <c r="I2817" s="11">
        <v>0.0256781235911971</v>
      </c>
      <c r="J2817" s="11">
        <v>-1.21068359185762</v>
      </c>
      <c r="K2817" s="11">
        <v>935.0</v>
      </c>
      <c r="L2817" s="11">
        <v>995.0</v>
      </c>
    </row>
    <row r="2818">
      <c r="A2818" s="11" t="s">
        <v>659</v>
      </c>
      <c r="B2818" s="11" t="s">
        <v>107</v>
      </c>
      <c r="C2818" s="11">
        <v>-0.0482864338115</v>
      </c>
      <c r="D2818" s="11">
        <v>0.0207004035903868</v>
      </c>
      <c r="E2818" s="11">
        <v>-2.33263248229019</v>
      </c>
      <c r="F2818" s="11">
        <v>4346.0</v>
      </c>
      <c r="G2818" s="11">
        <v>4787.0</v>
      </c>
      <c r="H2818" s="11">
        <v>-0.0759453447728</v>
      </c>
      <c r="I2818" s="11">
        <v>0.0207004035903868</v>
      </c>
      <c r="J2818" s="11">
        <v>-3.66878570464529</v>
      </c>
      <c r="K2818" s="11">
        <v>1454.0</v>
      </c>
      <c r="L2818" s="11">
        <v>1693.0</v>
      </c>
    </row>
    <row r="2819">
      <c r="A2819" s="11" t="s">
        <v>474</v>
      </c>
      <c r="B2819" s="11" t="s">
        <v>107</v>
      </c>
      <c r="C2819" s="11">
        <v>-0.0324591015321</v>
      </c>
      <c r="D2819" s="11">
        <v>0.018438166903723</v>
      </c>
      <c r="E2819" s="11">
        <v>-1.76042996581809</v>
      </c>
      <c r="F2819" s="11">
        <v>3726.0</v>
      </c>
      <c r="G2819" s="11">
        <v>3976.0</v>
      </c>
      <c r="H2819" s="11">
        <v>-0.0305164319249</v>
      </c>
      <c r="I2819" s="11">
        <v>0.018438166903723</v>
      </c>
      <c r="J2819" s="11">
        <v>-1.65506864561035</v>
      </c>
      <c r="K2819" s="11">
        <v>1239.0</v>
      </c>
      <c r="L2819" s="11">
        <v>1317.0</v>
      </c>
    </row>
    <row r="2820">
      <c r="A2820" s="11" t="s">
        <v>109</v>
      </c>
      <c r="B2820" s="11" t="s">
        <v>107</v>
      </c>
      <c r="C2820" s="11">
        <v>-0.0337346783816</v>
      </c>
      <c r="D2820" s="11">
        <v>0.0191388435790327</v>
      </c>
      <c r="E2820" s="11">
        <v>-1.76262887787853</v>
      </c>
      <c r="F2820" s="11">
        <v>4454.0</v>
      </c>
      <c r="G2820" s="11">
        <v>4765.0</v>
      </c>
      <c r="H2820" s="11">
        <v>-0.02375</v>
      </c>
      <c r="I2820" s="11">
        <v>0.0191388435790327</v>
      </c>
      <c r="J2820" s="11">
        <v>-1.24093182024952</v>
      </c>
      <c r="K2820" s="11">
        <v>1562.0</v>
      </c>
      <c r="L2820" s="11">
        <v>1638.0</v>
      </c>
    </row>
    <row r="2821">
      <c r="A2821" s="11" t="s">
        <v>490</v>
      </c>
      <c r="B2821" s="11" t="s">
        <v>107</v>
      </c>
      <c r="C2821" s="11">
        <v>-0.0180436847104</v>
      </c>
      <c r="D2821" s="11">
        <v>0.0175700475109928</v>
      </c>
      <c r="E2821" s="11">
        <v>-1.02695708130909</v>
      </c>
      <c r="F2821" s="11">
        <v>4136.0</v>
      </c>
      <c r="G2821" s="11">
        <v>4288.0</v>
      </c>
      <c r="H2821" s="11">
        <v>-0.021768707483</v>
      </c>
      <c r="I2821" s="11">
        <v>0.0175700475109928</v>
      </c>
      <c r="J2821" s="11">
        <v>-1.23896691055464</v>
      </c>
      <c r="K2821" s="11">
        <v>1438.0</v>
      </c>
      <c r="L2821" s="11">
        <v>1502.0</v>
      </c>
    </row>
    <row r="2822">
      <c r="A2822" s="11" t="s">
        <v>270</v>
      </c>
      <c r="B2822" s="11" t="s">
        <v>107</v>
      </c>
      <c r="C2822" s="11">
        <v>0.221005844102</v>
      </c>
      <c r="D2822" s="11">
        <v>0.0219931808789818</v>
      </c>
      <c r="E2822" s="11">
        <v>10.0488349238105</v>
      </c>
      <c r="F2822" s="11">
        <v>7417.0</v>
      </c>
      <c r="G2822" s="11">
        <v>4732.0</v>
      </c>
      <c r="H2822" s="11">
        <v>0.189333333333</v>
      </c>
      <c r="I2822" s="11">
        <v>0.0219931808789818</v>
      </c>
      <c r="J2822" s="11">
        <v>8.60872896808996</v>
      </c>
      <c r="K2822" s="11">
        <v>2453.0</v>
      </c>
      <c r="L2822" s="11">
        <v>1672.0</v>
      </c>
    </row>
    <row r="2823">
      <c r="A2823" s="11" t="s">
        <v>275</v>
      </c>
      <c r="B2823" s="11" t="s">
        <v>107</v>
      </c>
      <c r="C2823" s="11">
        <v>0.224756238638</v>
      </c>
      <c r="D2823" s="11">
        <v>0.0300322767245992</v>
      </c>
      <c r="E2823" s="11">
        <v>7.4838228449775</v>
      </c>
      <c r="F2823" s="11">
        <v>7411.0</v>
      </c>
      <c r="G2823" s="11">
        <v>4691.0</v>
      </c>
      <c r="H2823" s="11">
        <v>0.173743289409</v>
      </c>
      <c r="I2823" s="11">
        <v>0.0300322767245992</v>
      </c>
      <c r="J2823" s="11">
        <v>5.78521871660686</v>
      </c>
      <c r="K2823" s="11">
        <v>2405.0</v>
      </c>
      <c r="L2823" s="11">
        <v>1693.0</v>
      </c>
    </row>
    <row r="2824">
      <c r="A2824" s="11" t="s">
        <v>277</v>
      </c>
      <c r="B2824" s="11" t="s">
        <v>107</v>
      </c>
      <c r="C2824" s="11">
        <v>0.266615027111</v>
      </c>
      <c r="D2824" s="11">
        <v>0.0231776345047012</v>
      </c>
      <c r="E2824" s="11">
        <v>11.5031163795722</v>
      </c>
      <c r="F2824" s="11">
        <v>8176.0</v>
      </c>
      <c r="G2824" s="11">
        <v>4734.0</v>
      </c>
      <c r="H2824" s="11">
        <v>0.232081124683</v>
      </c>
      <c r="I2824" s="11">
        <v>0.0231776345047012</v>
      </c>
      <c r="J2824" s="11">
        <v>10.0131497300137</v>
      </c>
      <c r="K2824" s="11">
        <v>2673.0</v>
      </c>
      <c r="L2824" s="11">
        <v>1666.0</v>
      </c>
    </row>
    <row r="2825">
      <c r="A2825" s="11" t="s">
        <v>279</v>
      </c>
      <c r="B2825" s="11" t="s">
        <v>107</v>
      </c>
      <c r="C2825" s="11">
        <v>0.273926380368</v>
      </c>
      <c r="D2825" s="11">
        <v>0.0183117015310223</v>
      </c>
      <c r="E2825" s="11">
        <v>14.9590894054292</v>
      </c>
      <c r="F2825" s="11">
        <v>8306.0</v>
      </c>
      <c r="G2825" s="11">
        <v>4734.0</v>
      </c>
      <c r="H2825" s="11">
        <v>0.255083996463</v>
      </c>
      <c r="I2825" s="11">
        <v>0.0183117015310223</v>
      </c>
      <c r="J2825" s="11">
        <v>13.9301088995559</v>
      </c>
      <c r="K2825" s="11">
        <v>2839.0</v>
      </c>
      <c r="L2825" s="11">
        <v>1685.0</v>
      </c>
    </row>
    <row r="2826">
      <c r="A2826" s="11" t="s">
        <v>123</v>
      </c>
      <c r="B2826" s="11" t="s">
        <v>107</v>
      </c>
      <c r="C2826" s="11">
        <v>0.425539611721</v>
      </c>
      <c r="D2826" s="11">
        <v>0.0206115403789642</v>
      </c>
      <c r="E2826" s="11">
        <v>20.6456967260451</v>
      </c>
      <c r="F2826" s="11">
        <v>11822.0</v>
      </c>
      <c r="G2826" s="11">
        <v>4764.0</v>
      </c>
      <c r="H2826" s="11">
        <v>0.394102840705</v>
      </c>
      <c r="I2826" s="11">
        <v>0.0206115403789642</v>
      </c>
      <c r="J2826" s="11">
        <v>19.1204943181731</v>
      </c>
      <c r="K2826" s="11">
        <v>3877.0</v>
      </c>
      <c r="L2826" s="11">
        <v>1685.0</v>
      </c>
    </row>
    <row r="2827">
      <c r="A2827" s="11" t="s">
        <v>445</v>
      </c>
      <c r="B2827" s="11" t="s">
        <v>559</v>
      </c>
      <c r="C2827" s="11">
        <v>0.0448717948718</v>
      </c>
      <c r="D2827" s="11">
        <v>0.0486892752511253</v>
      </c>
      <c r="E2827" s="11">
        <v>0.92159504614433</v>
      </c>
      <c r="F2827" s="11">
        <v>1956.0</v>
      </c>
      <c r="G2827" s="11">
        <v>1788.0</v>
      </c>
      <c r="H2827" s="11">
        <v>-0.036717062635</v>
      </c>
      <c r="I2827" s="11">
        <v>0.0486892752511253</v>
      </c>
      <c r="J2827" s="11">
        <v>-0.75410986188669</v>
      </c>
      <c r="K2827" s="11">
        <v>446.0</v>
      </c>
      <c r="L2827" s="11">
        <v>480.0</v>
      </c>
    </row>
    <row r="2828">
      <c r="A2828" s="11" t="s">
        <v>450</v>
      </c>
      <c r="B2828" s="11" t="s">
        <v>559</v>
      </c>
      <c r="C2828" s="11">
        <v>-0.116200169635</v>
      </c>
      <c r="D2828" s="11">
        <v>0.12431068268461</v>
      </c>
      <c r="E2828" s="11">
        <v>-0.934756105636525</v>
      </c>
      <c r="F2828" s="11">
        <v>1563.0</v>
      </c>
      <c r="G2828" s="11">
        <v>1974.0</v>
      </c>
      <c r="H2828" s="11">
        <v>-0.358816276202</v>
      </c>
      <c r="I2828" s="11">
        <v>0.12431068268461</v>
      </c>
      <c r="J2828" s="11">
        <v>-2.88644763630311</v>
      </c>
      <c r="K2828" s="11">
        <v>260.0</v>
      </c>
      <c r="L2828" s="11">
        <v>551.0</v>
      </c>
    </row>
    <row r="2829">
      <c r="A2829" s="11" t="s">
        <v>116</v>
      </c>
      <c r="B2829" s="11" t="s">
        <v>559</v>
      </c>
      <c r="C2829" s="11">
        <v>-0.317365269461</v>
      </c>
      <c r="D2829" s="11">
        <v>0.0465289168214789</v>
      </c>
      <c r="E2829" s="11">
        <v>-6.82081791585085</v>
      </c>
      <c r="F2829" s="11">
        <v>741.0</v>
      </c>
      <c r="G2829" s="11">
        <v>1430.0</v>
      </c>
      <c r="H2829" s="11">
        <v>-0.390151515152</v>
      </c>
      <c r="I2829" s="11">
        <v>0.0465289168214789</v>
      </c>
      <c r="J2829" s="11">
        <v>-8.3851407211657</v>
      </c>
      <c r="K2829" s="11">
        <v>161.0</v>
      </c>
      <c r="L2829" s="11">
        <v>367.0</v>
      </c>
    </row>
    <row r="2830">
      <c r="A2830" s="11" t="s">
        <v>328</v>
      </c>
      <c r="B2830" s="11" t="s">
        <v>559</v>
      </c>
      <c r="C2830" s="11">
        <v>-0.324181626188</v>
      </c>
      <c r="D2830" s="11">
        <v>0.0737952500031615</v>
      </c>
      <c r="E2830" s="11">
        <v>-4.39298770820714</v>
      </c>
      <c r="F2830" s="11">
        <v>960.0</v>
      </c>
      <c r="G2830" s="11">
        <v>1881.0</v>
      </c>
      <c r="H2830" s="11">
        <v>-0.463636363636</v>
      </c>
      <c r="I2830" s="11">
        <v>0.0737952500031615</v>
      </c>
      <c r="J2830" s="11">
        <v>-6.28273992725142</v>
      </c>
      <c r="K2830" s="11">
        <v>177.0</v>
      </c>
      <c r="L2830" s="11">
        <v>483.0</v>
      </c>
    </row>
    <row r="2831">
      <c r="A2831" s="11" t="s">
        <v>330</v>
      </c>
      <c r="B2831" s="11" t="s">
        <v>559</v>
      </c>
      <c r="C2831" s="11">
        <v>-0.293493975904</v>
      </c>
      <c r="D2831" s="11">
        <v>0.0332444520730326</v>
      </c>
      <c r="E2831" s="11">
        <v>-8.82835954880099</v>
      </c>
      <c r="F2831" s="11">
        <v>733.0</v>
      </c>
      <c r="G2831" s="11">
        <v>1342.0</v>
      </c>
      <c r="H2831" s="11">
        <v>-0.30966469428</v>
      </c>
      <c r="I2831" s="11">
        <v>0.0332444520730326</v>
      </c>
      <c r="J2831" s="11">
        <v>-9.31477810492398</v>
      </c>
      <c r="K2831" s="11">
        <v>175.0</v>
      </c>
      <c r="L2831" s="11">
        <v>332.0</v>
      </c>
    </row>
    <row r="2832">
      <c r="A2832" s="11" t="s">
        <v>332</v>
      </c>
      <c r="B2832" s="11" t="s">
        <v>559</v>
      </c>
      <c r="C2832" s="11">
        <v>-0.281219591307</v>
      </c>
      <c r="D2832" s="11">
        <v>0.0350137118110559</v>
      </c>
      <c r="E2832" s="11">
        <v>-8.03169891911804</v>
      </c>
      <c r="F2832" s="11">
        <v>1108.0</v>
      </c>
      <c r="G2832" s="11">
        <v>1975.0</v>
      </c>
      <c r="H2832" s="11">
        <v>-0.327296248383</v>
      </c>
      <c r="I2832" s="11">
        <v>0.0350137118110559</v>
      </c>
      <c r="J2832" s="11">
        <v>-9.347659286999</v>
      </c>
      <c r="K2832" s="11">
        <v>260.0</v>
      </c>
      <c r="L2832" s="11">
        <v>513.0</v>
      </c>
    </row>
    <row r="2833">
      <c r="A2833" s="11" t="s">
        <v>336</v>
      </c>
      <c r="B2833" s="11" t="s">
        <v>559</v>
      </c>
      <c r="C2833" s="11">
        <v>-0.208610567515</v>
      </c>
      <c r="D2833" s="11">
        <v>0.0729643818120084</v>
      </c>
      <c r="E2833" s="11">
        <v>-2.85907400753643</v>
      </c>
      <c r="F2833" s="11">
        <v>1011.0</v>
      </c>
      <c r="G2833" s="11">
        <v>1544.0</v>
      </c>
      <c r="H2833" s="11">
        <v>-0.339966832504</v>
      </c>
      <c r="I2833" s="11">
        <v>0.0729643818120084</v>
      </c>
      <c r="J2833" s="11">
        <v>-4.6593532907613</v>
      </c>
      <c r="K2833" s="11">
        <v>199.0</v>
      </c>
      <c r="L2833" s="11">
        <v>404.0</v>
      </c>
    </row>
    <row r="2834">
      <c r="A2834" s="11" t="s">
        <v>658</v>
      </c>
      <c r="B2834" s="11" t="s">
        <v>559</v>
      </c>
      <c r="C2834" s="11">
        <v>-0.129345443157</v>
      </c>
      <c r="D2834" s="11">
        <v>0.107135944766517</v>
      </c>
      <c r="E2834" s="11">
        <v>-1.20730202584006</v>
      </c>
      <c r="F2834" s="11">
        <v>1390.0</v>
      </c>
      <c r="G2834" s="11">
        <v>1803.0</v>
      </c>
      <c r="H2834" s="11">
        <v>-0.336146272855</v>
      </c>
      <c r="I2834" s="11">
        <v>0.107135944766517</v>
      </c>
      <c r="J2834" s="11">
        <v>-3.13756763509856</v>
      </c>
      <c r="K2834" s="11">
        <v>236.0</v>
      </c>
      <c r="L2834" s="11">
        <v>475.0</v>
      </c>
    </row>
    <row r="2835">
      <c r="A2835" s="11" t="s">
        <v>455</v>
      </c>
      <c r="B2835" s="11" t="s">
        <v>559</v>
      </c>
      <c r="C2835" s="11">
        <v>-0.159336697909</v>
      </c>
      <c r="D2835" s="11">
        <v>0.0400597642525078</v>
      </c>
      <c r="E2835" s="11">
        <v>-3.97747467770436</v>
      </c>
      <c r="F2835" s="11">
        <v>1166.0</v>
      </c>
      <c r="G2835" s="11">
        <v>1608.0</v>
      </c>
      <c r="H2835" s="11">
        <v>-0.208759124088</v>
      </c>
      <c r="I2835" s="11">
        <v>0.0400597642525078</v>
      </c>
      <c r="J2835" s="11">
        <v>-5.21119202728514</v>
      </c>
      <c r="K2835" s="11">
        <v>271.0</v>
      </c>
      <c r="L2835" s="11">
        <v>414.0</v>
      </c>
    </row>
    <row r="2836">
      <c r="A2836" s="11" t="s">
        <v>282</v>
      </c>
      <c r="B2836" s="11" t="s">
        <v>559</v>
      </c>
      <c r="C2836" s="11">
        <v>-0.17516218721</v>
      </c>
      <c r="D2836" s="11">
        <v>0.134880126187604</v>
      </c>
      <c r="E2836" s="11">
        <v>-1.29865082545035</v>
      </c>
      <c r="F2836" s="11">
        <v>1335.0</v>
      </c>
      <c r="G2836" s="11">
        <v>1902.0</v>
      </c>
      <c r="H2836" s="11">
        <v>0.0894160583942</v>
      </c>
      <c r="I2836" s="11">
        <v>0.134880126187604</v>
      </c>
      <c r="J2836" s="11">
        <v>0.662929824589518</v>
      </c>
      <c r="K2836" s="11">
        <v>597.0</v>
      </c>
      <c r="L2836" s="11">
        <v>499.0</v>
      </c>
    </row>
    <row r="2837">
      <c r="A2837" s="11" t="s">
        <v>120</v>
      </c>
      <c r="B2837" s="11" t="s">
        <v>559</v>
      </c>
      <c r="C2837" s="11">
        <v>-0.299409061064</v>
      </c>
      <c r="D2837" s="11">
        <v>0.0473323630602446</v>
      </c>
      <c r="E2837" s="11">
        <v>-6.32567321184877</v>
      </c>
      <c r="F2837" s="11">
        <v>1067.0</v>
      </c>
      <c r="G2837" s="11">
        <v>1979.0</v>
      </c>
      <c r="H2837" s="11">
        <v>-0.377005347594</v>
      </c>
      <c r="I2837" s="11">
        <v>0.0473323630602446</v>
      </c>
      <c r="J2837" s="11">
        <v>-7.965064983418</v>
      </c>
      <c r="K2837" s="11">
        <v>233.0</v>
      </c>
      <c r="L2837" s="11">
        <v>515.0</v>
      </c>
    </row>
    <row r="2838">
      <c r="A2838" s="11" t="s">
        <v>286</v>
      </c>
      <c r="B2838" s="11" t="s">
        <v>559</v>
      </c>
      <c r="C2838" s="11">
        <v>-0.305299145299</v>
      </c>
      <c r="D2838" s="11">
        <v>0.0847818638979077</v>
      </c>
      <c r="E2838" s="11">
        <v>-3.6009959118943</v>
      </c>
      <c r="F2838" s="11">
        <v>1016.0</v>
      </c>
      <c r="G2838" s="11">
        <v>1909.0</v>
      </c>
      <c r="H2838" s="11">
        <v>-0.468531468531</v>
      </c>
      <c r="I2838" s="11">
        <v>0.0847818638979077</v>
      </c>
      <c r="J2838" s="11">
        <v>-5.52631715074892</v>
      </c>
      <c r="K2838" s="11">
        <v>190.0</v>
      </c>
      <c r="L2838" s="11">
        <v>525.0</v>
      </c>
    </row>
    <row r="2839">
      <c r="A2839" s="11" t="s">
        <v>288</v>
      </c>
      <c r="B2839" s="11" t="s">
        <v>559</v>
      </c>
      <c r="C2839" s="11">
        <v>-0.295194508009</v>
      </c>
      <c r="D2839" s="11">
        <v>0.0691011761897266</v>
      </c>
      <c r="E2839" s="11">
        <v>-4.27191727096882</v>
      </c>
      <c r="F2839" s="11">
        <v>1078.0</v>
      </c>
      <c r="G2839" s="11">
        <v>1981.0</v>
      </c>
      <c r="H2839" s="11">
        <v>-0.423076923077</v>
      </c>
      <c r="I2839" s="11">
        <v>0.0691011761897266</v>
      </c>
      <c r="J2839" s="11">
        <v>-6.12257195037184</v>
      </c>
      <c r="K2839" s="11">
        <v>210.0</v>
      </c>
      <c r="L2839" s="11">
        <v>518.0</v>
      </c>
    </row>
    <row r="2840">
      <c r="A2840" s="11" t="s">
        <v>290</v>
      </c>
      <c r="B2840" s="11" t="s">
        <v>559</v>
      </c>
      <c r="C2840" s="11">
        <v>-0.297113752122</v>
      </c>
      <c r="D2840" s="11">
        <v>0.0516900651037112</v>
      </c>
      <c r="E2840" s="11">
        <v>-5.74798564339415</v>
      </c>
      <c r="F2840" s="11">
        <v>1035.0</v>
      </c>
      <c r="G2840" s="11">
        <v>1910.0</v>
      </c>
      <c r="H2840" s="11">
        <v>-0.383966244726</v>
      </c>
      <c r="I2840" s="11">
        <v>0.0516900651037112</v>
      </c>
      <c r="J2840" s="11">
        <v>-7.42824068716776</v>
      </c>
      <c r="K2840" s="11">
        <v>219.0</v>
      </c>
      <c r="L2840" s="11">
        <v>492.0</v>
      </c>
    </row>
    <row r="2841">
      <c r="A2841" s="11" t="s">
        <v>292</v>
      </c>
      <c r="B2841" s="11" t="s">
        <v>559</v>
      </c>
      <c r="C2841" s="11">
        <v>-0.341954022989</v>
      </c>
      <c r="D2841" s="11">
        <v>0.0485438093530858</v>
      </c>
      <c r="E2841" s="11">
        <v>-7.0442354554684</v>
      </c>
      <c r="F2841" s="11">
        <v>916.0</v>
      </c>
      <c r="G2841" s="11">
        <v>1868.0</v>
      </c>
      <c r="H2841" s="11">
        <v>-0.421787709497</v>
      </c>
      <c r="I2841" s="11">
        <v>0.0485438093530858</v>
      </c>
      <c r="J2841" s="11">
        <v>-8.68880533106317</v>
      </c>
      <c r="K2841" s="11">
        <v>207.0</v>
      </c>
      <c r="L2841" s="11">
        <v>509.0</v>
      </c>
    </row>
    <row r="2842">
      <c r="A2842" s="11" t="s">
        <v>119</v>
      </c>
      <c r="B2842" s="11" t="s">
        <v>559</v>
      </c>
      <c r="C2842" s="11">
        <v>-0.388134381701</v>
      </c>
      <c r="D2842" s="11">
        <v>0.0744746019572914</v>
      </c>
      <c r="E2842" s="11">
        <v>-5.21163418803898</v>
      </c>
      <c r="F2842" s="11">
        <v>856.0</v>
      </c>
      <c r="G2842" s="11">
        <v>1942.0</v>
      </c>
      <c r="H2842" s="11">
        <v>-0.529069767442</v>
      </c>
      <c r="I2842" s="11">
        <v>0.0744746019572914</v>
      </c>
      <c r="J2842" s="11">
        <v>-7.1040294749781</v>
      </c>
      <c r="K2842" s="11">
        <v>162.0</v>
      </c>
      <c r="L2842" s="11">
        <v>526.0</v>
      </c>
    </row>
    <row r="2843">
      <c r="A2843" s="11" t="s">
        <v>295</v>
      </c>
      <c r="B2843" s="11" t="s">
        <v>559</v>
      </c>
      <c r="C2843" s="11">
        <v>-0.342700479781</v>
      </c>
      <c r="D2843" s="11">
        <v>0.0288585842804343</v>
      </c>
      <c r="E2843" s="11">
        <v>-11.875166032071</v>
      </c>
      <c r="F2843" s="11">
        <v>959.0</v>
      </c>
      <c r="G2843" s="11">
        <v>1959.0</v>
      </c>
      <c r="H2843" s="11">
        <v>-0.330687830688</v>
      </c>
      <c r="I2843" s="11">
        <v>0.0288585842804343</v>
      </c>
      <c r="J2843" s="11">
        <v>-11.4589069052854</v>
      </c>
      <c r="K2843" s="11">
        <v>253.0</v>
      </c>
      <c r="L2843" s="11">
        <v>503.0</v>
      </c>
    </row>
    <row r="2844">
      <c r="A2844" s="11" t="s">
        <v>458</v>
      </c>
      <c r="B2844" s="11" t="s">
        <v>559</v>
      </c>
      <c r="C2844" s="11">
        <v>-0.160339107999</v>
      </c>
      <c r="D2844" s="11">
        <v>0.033939786253887</v>
      </c>
      <c r="E2844" s="11">
        <v>-4.72422268069417</v>
      </c>
      <c r="F2844" s="11">
        <v>1139.0</v>
      </c>
      <c r="G2844" s="11">
        <v>1574.0</v>
      </c>
      <c r="H2844" s="11">
        <v>-0.192307692308</v>
      </c>
      <c r="I2844" s="11">
        <v>0.033939786253887</v>
      </c>
      <c r="J2844" s="11">
        <v>-5.66614329474947</v>
      </c>
      <c r="K2844" s="11">
        <v>252.0</v>
      </c>
      <c r="L2844" s="11">
        <v>372.0</v>
      </c>
    </row>
    <row r="2845">
      <c r="A2845" s="11" t="s">
        <v>462</v>
      </c>
      <c r="B2845" s="11" t="s">
        <v>559</v>
      </c>
      <c r="C2845" s="11">
        <v>-0.0638423065608</v>
      </c>
      <c r="D2845" s="11">
        <v>0.0596405030682694</v>
      </c>
      <c r="E2845" s="11">
        <v>-1.07045218058731</v>
      </c>
      <c r="F2845" s="11">
        <v>1591.0</v>
      </c>
      <c r="G2845" s="11">
        <v>1808.0</v>
      </c>
      <c r="H2845" s="11">
        <v>-0.17037037037</v>
      </c>
      <c r="I2845" s="11">
        <v>0.0596405030682694</v>
      </c>
      <c r="J2845" s="11">
        <v>-2.8566219532949</v>
      </c>
      <c r="K2845" s="11">
        <v>336.0</v>
      </c>
      <c r="L2845" s="11">
        <v>474.0</v>
      </c>
    </row>
    <row r="2846">
      <c r="A2846" s="11" t="s">
        <v>464</v>
      </c>
      <c r="B2846" s="11" t="s">
        <v>559</v>
      </c>
      <c r="C2846" s="11">
        <v>-0.0822423632091</v>
      </c>
      <c r="D2846" s="11">
        <v>0.0565010574923608</v>
      </c>
      <c r="E2846" s="11">
        <v>-1.45558980414216</v>
      </c>
      <c r="F2846" s="11">
        <v>1367.0</v>
      </c>
      <c r="G2846" s="11">
        <v>1612.0</v>
      </c>
      <c r="H2846" s="11">
        <v>-0.178674351585</v>
      </c>
      <c r="I2846" s="11">
        <v>0.0565010574923608</v>
      </c>
      <c r="J2846" s="11">
        <v>-3.16231871605538</v>
      </c>
      <c r="K2846" s="11">
        <v>285.0</v>
      </c>
      <c r="L2846" s="11">
        <v>409.0</v>
      </c>
    </row>
    <row r="2847">
      <c r="A2847" s="11" t="s">
        <v>103</v>
      </c>
      <c r="B2847" s="11" t="s">
        <v>559</v>
      </c>
      <c r="C2847" s="11">
        <v>-0.127436281859</v>
      </c>
      <c r="D2847" s="11">
        <v>0.0502806635705024</v>
      </c>
      <c r="E2847" s="11">
        <v>-2.53449880748654</v>
      </c>
      <c r="F2847" s="11">
        <v>1455.0</v>
      </c>
      <c r="G2847" s="11">
        <v>1880.0</v>
      </c>
      <c r="H2847" s="11">
        <v>-0.211970074813</v>
      </c>
      <c r="I2847" s="11">
        <v>0.0502806635705024</v>
      </c>
      <c r="J2847" s="11">
        <v>-4.21573741793896</v>
      </c>
      <c r="K2847" s="11">
        <v>316.0</v>
      </c>
      <c r="L2847" s="11">
        <v>486.0</v>
      </c>
    </row>
    <row r="2848">
      <c r="A2848" s="11" t="s">
        <v>112</v>
      </c>
      <c r="B2848" s="11" t="s">
        <v>559</v>
      </c>
      <c r="C2848" s="11">
        <v>-0.0922182220991</v>
      </c>
      <c r="D2848" s="11">
        <v>0.0660381337182252</v>
      </c>
      <c r="E2848" s="11">
        <v>-1.39643894984408</v>
      </c>
      <c r="F2848" s="11">
        <v>1639.0</v>
      </c>
      <c r="G2848" s="11">
        <v>1972.0</v>
      </c>
      <c r="H2848" s="11">
        <v>0.0295748613678</v>
      </c>
      <c r="I2848" s="11">
        <v>0.0660381337182252</v>
      </c>
      <c r="J2848" s="11">
        <v>0.44784520250116</v>
      </c>
      <c r="K2848" s="11">
        <v>557.0</v>
      </c>
      <c r="L2848" s="11">
        <v>525.0</v>
      </c>
    </row>
    <row r="2849">
      <c r="A2849" s="11" t="s">
        <v>122</v>
      </c>
      <c r="B2849" s="11" t="s">
        <v>559</v>
      </c>
      <c r="C2849" s="11">
        <v>-0.265306122449</v>
      </c>
      <c r="D2849" s="11">
        <v>0.068422656103853</v>
      </c>
      <c r="E2849" s="11">
        <v>-3.87746015071811</v>
      </c>
      <c r="F2849" s="11">
        <v>1188.0</v>
      </c>
      <c r="G2849" s="11">
        <v>2046.0</v>
      </c>
      <c r="H2849" s="11">
        <v>-0.137211855104</v>
      </c>
      <c r="I2849" s="11">
        <v>0.068422656103853</v>
      </c>
      <c r="J2849" s="11">
        <v>-2.0053570398673</v>
      </c>
      <c r="K2849" s="11">
        <v>393.0</v>
      </c>
      <c r="L2849" s="11">
        <v>518.0</v>
      </c>
    </row>
    <row r="2850">
      <c r="A2850" s="11" t="s">
        <v>395</v>
      </c>
      <c r="B2850" s="11" t="s">
        <v>559</v>
      </c>
      <c r="C2850" s="11">
        <v>-0.2530507386</v>
      </c>
      <c r="D2850" s="11">
        <v>0.0397886134000268</v>
      </c>
      <c r="E2850" s="11">
        <v>-6.3598782912023</v>
      </c>
      <c r="F2850" s="11">
        <v>1163.0</v>
      </c>
      <c r="G2850" s="11">
        <v>1951.0</v>
      </c>
      <c r="H2850" s="11">
        <v>-0.194097616345</v>
      </c>
      <c r="I2850" s="11">
        <v>0.0397886134000268</v>
      </c>
      <c r="J2850" s="11">
        <v>-4.87822016800745</v>
      </c>
      <c r="K2850" s="11">
        <v>355.0</v>
      </c>
      <c r="L2850" s="11">
        <v>526.0</v>
      </c>
    </row>
    <row r="2851">
      <c r="A2851" s="11" t="s">
        <v>114</v>
      </c>
      <c r="B2851" s="11" t="s">
        <v>559</v>
      </c>
      <c r="C2851" s="11">
        <v>-0.206419131529</v>
      </c>
      <c r="D2851" s="11">
        <v>0.107942503018525</v>
      </c>
      <c r="E2851" s="11">
        <v>-1.91230632750693</v>
      </c>
      <c r="F2851" s="11">
        <v>1261.0</v>
      </c>
      <c r="G2851" s="11">
        <v>1917.0</v>
      </c>
      <c r="H2851" s="11">
        <v>0.00295566502463</v>
      </c>
      <c r="I2851" s="11">
        <v>0.107942503018525</v>
      </c>
      <c r="J2851" s="11">
        <v>0.0273818462790627</v>
      </c>
      <c r="K2851" s="11">
        <v>509.0</v>
      </c>
      <c r="L2851" s="11">
        <v>506.0</v>
      </c>
    </row>
    <row r="2852">
      <c r="A2852" s="11" t="s">
        <v>432</v>
      </c>
      <c r="B2852" s="11" t="s">
        <v>559</v>
      </c>
      <c r="C2852" s="11">
        <v>-0.255784061697</v>
      </c>
      <c r="D2852" s="11">
        <v>0.080822571092347</v>
      </c>
      <c r="E2852" s="11">
        <v>-3.16476026733178</v>
      </c>
      <c r="F2852" s="11">
        <v>1158.0</v>
      </c>
      <c r="G2852" s="11">
        <v>1954.0</v>
      </c>
      <c r="H2852" s="11">
        <v>-0.407407407407</v>
      </c>
      <c r="I2852" s="11">
        <v>0.080822571092347</v>
      </c>
      <c r="J2852" s="11">
        <v>-5.04076277085899</v>
      </c>
      <c r="K2852" s="11">
        <v>208.0</v>
      </c>
      <c r="L2852" s="11">
        <v>494.0</v>
      </c>
    </row>
    <row r="2853">
      <c r="A2853" s="11" t="s">
        <v>247</v>
      </c>
      <c r="B2853" s="11" t="s">
        <v>559</v>
      </c>
      <c r="C2853" s="11">
        <v>-0.290686112032</v>
      </c>
      <c r="D2853" s="11">
        <v>0.0906101742761451</v>
      </c>
      <c r="E2853" s="11">
        <v>-3.20809571721956</v>
      </c>
      <c r="F2853" s="11">
        <v>1070.0</v>
      </c>
      <c r="G2853" s="11">
        <v>1947.0</v>
      </c>
      <c r="H2853" s="11">
        <v>-0.465771812081</v>
      </c>
      <c r="I2853" s="11">
        <v>0.0906101742761451</v>
      </c>
      <c r="J2853" s="11">
        <v>-5.1403919681364</v>
      </c>
      <c r="K2853" s="11">
        <v>199.0</v>
      </c>
      <c r="L2853" s="11">
        <v>546.0</v>
      </c>
    </row>
    <row r="2854">
      <c r="A2854" s="11" t="s">
        <v>148</v>
      </c>
      <c r="B2854" s="11" t="s">
        <v>559</v>
      </c>
      <c r="C2854" s="11">
        <v>-0.286933683519</v>
      </c>
      <c r="D2854" s="11">
        <v>0.0668860993502154</v>
      </c>
      <c r="E2854" s="11">
        <v>-4.28988513767241</v>
      </c>
      <c r="F2854" s="11">
        <v>1086.0</v>
      </c>
      <c r="G2854" s="11">
        <v>1960.0</v>
      </c>
      <c r="H2854" s="11">
        <v>-0.408571428571</v>
      </c>
      <c r="I2854" s="11">
        <v>0.0668860993502154</v>
      </c>
      <c r="J2854" s="11">
        <v>-6.10846547400155</v>
      </c>
      <c r="K2854" s="11">
        <v>207.0</v>
      </c>
      <c r="L2854" s="11">
        <v>493.0</v>
      </c>
    </row>
    <row r="2855">
      <c r="A2855" s="11" t="s">
        <v>127</v>
      </c>
      <c r="B2855" s="11" t="s">
        <v>559</v>
      </c>
      <c r="C2855" s="11">
        <v>-0.283225806452</v>
      </c>
      <c r="D2855" s="11">
        <v>0.0633008938096149</v>
      </c>
      <c r="E2855" s="11">
        <v>-4.47427815637878</v>
      </c>
      <c r="F2855" s="11">
        <v>1111.0</v>
      </c>
      <c r="G2855" s="11">
        <v>1989.0</v>
      </c>
      <c r="H2855" s="11">
        <v>-0.397116644823</v>
      </c>
      <c r="I2855" s="11">
        <v>0.0633008938096149</v>
      </c>
      <c r="J2855" s="11">
        <v>-6.27347610631601</v>
      </c>
      <c r="K2855" s="11">
        <v>230.0</v>
      </c>
      <c r="L2855" s="11">
        <v>533.0</v>
      </c>
    </row>
    <row r="2856">
      <c r="A2856" s="11" t="s">
        <v>144</v>
      </c>
      <c r="B2856" s="11" t="s">
        <v>559</v>
      </c>
      <c r="C2856" s="11">
        <v>-0.284558327714</v>
      </c>
      <c r="D2856" s="11">
        <v>0.0796910105306867</v>
      </c>
      <c r="E2856" s="11">
        <v>-3.57077072833099</v>
      </c>
      <c r="F2856" s="11">
        <v>1061.0</v>
      </c>
      <c r="G2856" s="11">
        <v>1905.0</v>
      </c>
      <c r="H2856" s="11">
        <v>-0.435092724679</v>
      </c>
      <c r="I2856" s="11">
        <v>0.0796910105306867</v>
      </c>
      <c r="J2856" s="11">
        <v>-5.45974661108718</v>
      </c>
      <c r="K2856" s="11">
        <v>198.0</v>
      </c>
      <c r="L2856" s="11">
        <v>503.0</v>
      </c>
    </row>
    <row r="2857">
      <c r="A2857" s="11" t="s">
        <v>354</v>
      </c>
      <c r="B2857" s="11" t="s">
        <v>559</v>
      </c>
      <c r="C2857" s="11">
        <v>-0.33960292581</v>
      </c>
      <c r="D2857" s="11">
        <v>0.0407241232276471</v>
      </c>
      <c r="E2857" s="11">
        <v>-8.33910957177514</v>
      </c>
      <c r="F2857" s="11">
        <v>948.0</v>
      </c>
      <c r="G2857" s="11">
        <v>1923.0</v>
      </c>
      <c r="H2857" s="11">
        <v>-0.27564894932</v>
      </c>
      <c r="I2857" s="11">
        <v>0.0407241232276471</v>
      </c>
      <c r="J2857" s="11">
        <v>-6.76868959901912</v>
      </c>
      <c r="K2857" s="11">
        <v>293.0</v>
      </c>
      <c r="L2857" s="11">
        <v>516.0</v>
      </c>
    </row>
    <row r="2858">
      <c r="A2858" s="11" t="s">
        <v>356</v>
      </c>
      <c r="B2858" s="11" t="s">
        <v>559</v>
      </c>
      <c r="C2858" s="11">
        <v>-0.437794704389</v>
      </c>
      <c r="D2858" s="11">
        <v>0.02754746850557</v>
      </c>
      <c r="E2858" s="11">
        <v>-15.8923751668981</v>
      </c>
      <c r="F2858" s="11">
        <v>775.0</v>
      </c>
      <c r="G2858" s="11">
        <v>1982.0</v>
      </c>
      <c r="H2858" s="11">
        <v>-0.454545454545</v>
      </c>
      <c r="I2858" s="11">
        <v>0.02754746850557</v>
      </c>
      <c r="J2858" s="11">
        <v>-16.5004437505227</v>
      </c>
      <c r="K2858" s="11">
        <v>201.0</v>
      </c>
      <c r="L2858" s="11">
        <v>536.0</v>
      </c>
    </row>
    <row r="2859">
      <c r="A2859" s="11" t="s">
        <v>125</v>
      </c>
      <c r="B2859" s="11" t="s">
        <v>559</v>
      </c>
      <c r="C2859" s="11">
        <v>-0.362044817927</v>
      </c>
      <c r="D2859" s="11">
        <v>0.0519280707198415</v>
      </c>
      <c r="E2859" s="11">
        <v>-6.9720444628195</v>
      </c>
      <c r="F2859" s="11">
        <v>911.0</v>
      </c>
      <c r="G2859" s="11">
        <v>1945.0</v>
      </c>
      <c r="H2859" s="11">
        <v>-0.45301542777</v>
      </c>
      <c r="I2859" s="11">
        <v>0.0519280707198415</v>
      </c>
      <c r="J2859" s="11">
        <v>-8.72390253460525</v>
      </c>
      <c r="K2859" s="11">
        <v>195.0</v>
      </c>
      <c r="L2859" s="11">
        <v>518.0</v>
      </c>
    </row>
    <row r="2860">
      <c r="A2860" s="11" t="s">
        <v>109</v>
      </c>
      <c r="B2860" s="11" t="s">
        <v>559</v>
      </c>
      <c r="C2860" s="11">
        <v>-0.127789046653</v>
      </c>
      <c r="D2860" s="11">
        <v>0.038196967513347</v>
      </c>
      <c r="E2860" s="11">
        <v>-3.34552858439589</v>
      </c>
      <c r="F2860" s="11">
        <v>1505.0</v>
      </c>
      <c r="G2860" s="11">
        <v>1946.0</v>
      </c>
      <c r="H2860" s="11">
        <v>-0.0691144708423</v>
      </c>
      <c r="I2860" s="11">
        <v>0.038196967513347</v>
      </c>
      <c r="J2860" s="11">
        <v>-1.80942298150192</v>
      </c>
      <c r="K2860" s="11">
        <v>431.0</v>
      </c>
      <c r="L2860" s="11">
        <v>495.0</v>
      </c>
    </row>
    <row r="2861">
      <c r="A2861" s="11" t="s">
        <v>412</v>
      </c>
      <c r="B2861" s="11" t="s">
        <v>559</v>
      </c>
      <c r="C2861" s="11">
        <v>-0.341329677862</v>
      </c>
      <c r="D2861" s="11">
        <v>0.101470368662975</v>
      </c>
      <c r="E2861" s="11">
        <v>-3.36383598836863</v>
      </c>
      <c r="F2861" s="11">
        <v>961.0</v>
      </c>
      <c r="G2861" s="11">
        <v>1957.0</v>
      </c>
      <c r="H2861" s="11">
        <v>-0.538230884558</v>
      </c>
      <c r="I2861" s="11">
        <v>0.101470368662975</v>
      </c>
      <c r="J2861" s="11">
        <v>-5.30431584756933</v>
      </c>
      <c r="K2861" s="11">
        <v>154.0</v>
      </c>
      <c r="L2861" s="11">
        <v>513.0</v>
      </c>
    </row>
    <row r="2862">
      <c r="A2862" s="11" t="s">
        <v>110</v>
      </c>
      <c r="B2862" s="11" t="s">
        <v>559</v>
      </c>
      <c r="C2862" s="11">
        <v>-0.214782059381</v>
      </c>
      <c r="D2862" s="11">
        <v>0.0816850993592641</v>
      </c>
      <c r="E2862" s="11">
        <v>-2.62939093011659</v>
      </c>
      <c r="F2862" s="11">
        <v>1243.0</v>
      </c>
      <c r="G2862" s="11">
        <v>1923.0</v>
      </c>
      <c r="H2862" s="11">
        <v>-0.36914600551</v>
      </c>
      <c r="I2862" s="11">
        <v>0.0816850993592641</v>
      </c>
      <c r="J2862" s="11">
        <v>-4.51913517159449</v>
      </c>
      <c r="K2862" s="11">
        <v>229.0</v>
      </c>
      <c r="L2862" s="11">
        <v>497.0</v>
      </c>
    </row>
    <row r="2863">
      <c r="A2863" s="11" t="s">
        <v>147</v>
      </c>
      <c r="B2863" s="11" t="s">
        <v>559</v>
      </c>
      <c r="C2863" s="11">
        <v>-0.26400996264</v>
      </c>
      <c r="D2863" s="11">
        <v>0.0848980002588505</v>
      </c>
      <c r="E2863" s="11">
        <v>-3.10973122847586</v>
      </c>
      <c r="F2863" s="11">
        <v>1182.0</v>
      </c>
      <c r="G2863" s="11">
        <v>2030.0</v>
      </c>
      <c r="H2863" s="11">
        <v>-0.426136363636</v>
      </c>
      <c r="I2863" s="11">
        <v>0.0848980002588505</v>
      </c>
      <c r="J2863" s="11">
        <v>-5.01939223935889</v>
      </c>
      <c r="K2863" s="11">
        <v>202.0</v>
      </c>
      <c r="L2863" s="11">
        <v>502.0</v>
      </c>
    </row>
    <row r="2864">
      <c r="A2864" s="11" t="s">
        <v>492</v>
      </c>
      <c r="B2864" s="11" t="s">
        <v>559</v>
      </c>
      <c r="C2864" s="11">
        <v>-0.0740629685157</v>
      </c>
      <c r="D2864" s="11">
        <v>0.0899154159484053</v>
      </c>
      <c r="E2864" s="11">
        <v>-0.823696000675128</v>
      </c>
      <c r="F2864" s="11">
        <v>1544.0</v>
      </c>
      <c r="G2864" s="11">
        <v>1791.0</v>
      </c>
      <c r="H2864" s="11">
        <v>-0.243312101911</v>
      </c>
      <c r="I2864" s="11">
        <v>0.0899154159484053</v>
      </c>
      <c r="J2864" s="11">
        <v>-2.70601096980348</v>
      </c>
      <c r="K2864" s="11">
        <v>297.0</v>
      </c>
      <c r="L2864" s="11">
        <v>488.0</v>
      </c>
    </row>
    <row r="2865">
      <c r="A2865" s="11" t="s">
        <v>398</v>
      </c>
      <c r="B2865" s="11" t="s">
        <v>559</v>
      </c>
      <c r="C2865" s="11">
        <v>-0.323359401564</v>
      </c>
      <c r="D2865" s="11">
        <v>0.0946679207911651</v>
      </c>
      <c r="E2865" s="11">
        <v>-3.41572307558561</v>
      </c>
      <c r="F2865" s="11">
        <v>995.0</v>
      </c>
      <c r="G2865" s="11">
        <v>1946.0</v>
      </c>
      <c r="H2865" s="11">
        <v>-0.50634696756</v>
      </c>
      <c r="I2865" s="11">
        <v>0.0946679207911651</v>
      </c>
      <c r="J2865" s="11">
        <v>-5.348664714808</v>
      </c>
      <c r="K2865" s="11">
        <v>175.0</v>
      </c>
      <c r="L2865" s="11">
        <v>534.0</v>
      </c>
    </row>
    <row r="2866">
      <c r="A2866" s="11" t="s">
        <v>149</v>
      </c>
      <c r="B2866" s="11" t="s">
        <v>559</v>
      </c>
      <c r="C2866" s="11">
        <v>-0.369257340242</v>
      </c>
      <c r="D2866" s="11">
        <v>0.0336083173235798</v>
      </c>
      <c r="E2866" s="11">
        <v>-10.9870820572954</v>
      </c>
      <c r="F2866" s="11">
        <v>913.0</v>
      </c>
      <c r="G2866" s="11">
        <v>1982.0</v>
      </c>
      <c r="H2866" s="11">
        <v>-0.414114513981</v>
      </c>
      <c r="I2866" s="11">
        <v>0.0336083173235798</v>
      </c>
      <c r="J2866" s="11">
        <v>-12.3217865980696</v>
      </c>
      <c r="K2866" s="11">
        <v>220.0</v>
      </c>
      <c r="L2866" s="11">
        <v>531.0</v>
      </c>
    </row>
    <row r="2867">
      <c r="A2867" s="11" t="s">
        <v>482</v>
      </c>
      <c r="B2867" s="11" t="s">
        <v>559</v>
      </c>
      <c r="C2867" s="11">
        <v>-0.1640331076</v>
      </c>
      <c r="D2867" s="11">
        <v>0.0657508218375443</v>
      </c>
      <c r="E2867" s="11">
        <v>-2.49476893239431</v>
      </c>
      <c r="F2867" s="11">
        <v>1111.0</v>
      </c>
      <c r="G2867" s="11">
        <v>1547.0</v>
      </c>
      <c r="H2867" s="11">
        <v>-0.28431372549</v>
      </c>
      <c r="I2867" s="11">
        <v>0.0657508218375443</v>
      </c>
      <c r="J2867" s="11">
        <v>-4.32410907642602</v>
      </c>
      <c r="K2867" s="11">
        <v>219.0</v>
      </c>
      <c r="L2867" s="11">
        <v>393.0</v>
      </c>
    </row>
    <row r="2868">
      <c r="A2868" s="11" t="s">
        <v>471</v>
      </c>
      <c r="B2868" s="11" t="s">
        <v>559</v>
      </c>
      <c r="C2868" s="11">
        <v>-0.00752587017874</v>
      </c>
      <c r="D2868" s="11">
        <v>0.103342709381546</v>
      </c>
      <c r="E2868" s="11">
        <v>-0.072824393939136</v>
      </c>
      <c r="F2868" s="11">
        <v>1055.0</v>
      </c>
      <c r="G2868" s="11">
        <v>1071.0</v>
      </c>
      <c r="H2868" s="11">
        <v>-0.200883002208</v>
      </c>
      <c r="I2868" s="11">
        <v>0.103342709381546</v>
      </c>
      <c r="J2868" s="11">
        <v>-1.94385267630089</v>
      </c>
      <c r="K2868" s="11">
        <v>181.0</v>
      </c>
      <c r="L2868" s="11">
        <v>272.0</v>
      </c>
    </row>
    <row r="2869">
      <c r="A2869" s="11" t="s">
        <v>372</v>
      </c>
      <c r="B2869" s="11" t="s">
        <v>559</v>
      </c>
      <c r="C2869" s="11">
        <v>-0.346514745308</v>
      </c>
      <c r="D2869" s="11">
        <v>0.065048624931128</v>
      </c>
      <c r="E2869" s="11">
        <v>-5.32701107325777</v>
      </c>
      <c r="F2869" s="11">
        <v>975.0</v>
      </c>
      <c r="G2869" s="11">
        <v>2009.0</v>
      </c>
      <c r="H2869" s="11">
        <v>-0.465181058496</v>
      </c>
      <c r="I2869" s="11">
        <v>0.065048624931128</v>
      </c>
      <c r="J2869" s="11">
        <v>-7.15128196773328</v>
      </c>
      <c r="K2869" s="11">
        <v>192.0</v>
      </c>
      <c r="L2869" s="11">
        <v>526.0</v>
      </c>
    </row>
    <row r="2870">
      <c r="A2870" s="11" t="s">
        <v>360</v>
      </c>
      <c r="B2870" s="11" t="s">
        <v>559</v>
      </c>
      <c r="C2870" s="11">
        <v>-0.246653919694</v>
      </c>
      <c r="D2870" s="11">
        <v>0.028201556954792</v>
      </c>
      <c r="E2870" s="11">
        <v>-8.74611001404874</v>
      </c>
      <c r="F2870" s="11">
        <v>1182.0</v>
      </c>
      <c r="G2870" s="11">
        <v>1956.0</v>
      </c>
      <c r="H2870" s="11">
        <v>-0.264705882353</v>
      </c>
      <c r="I2870" s="11">
        <v>0.028201556954792</v>
      </c>
      <c r="J2870" s="11">
        <v>-9.38621519291551</v>
      </c>
      <c r="K2870" s="11">
        <v>300.0</v>
      </c>
      <c r="L2870" s="11">
        <v>516.0</v>
      </c>
    </row>
    <row r="2871">
      <c r="A2871" s="11" t="s">
        <v>490</v>
      </c>
      <c r="B2871" s="11" t="s">
        <v>559</v>
      </c>
      <c r="C2871" s="11">
        <v>-0.166666666667</v>
      </c>
      <c r="D2871" s="11">
        <v>0.0293669971919278</v>
      </c>
      <c r="E2871" s="11">
        <v>-5.67530502275794</v>
      </c>
      <c r="F2871" s="11">
        <v>1235.0</v>
      </c>
      <c r="G2871" s="11">
        <v>1729.0</v>
      </c>
      <c r="H2871" s="11">
        <v>-0.184538653367</v>
      </c>
      <c r="I2871" s="11">
        <v>0.0293669971919278</v>
      </c>
      <c r="J2871" s="11">
        <v>-6.28387887806615</v>
      </c>
      <c r="K2871" s="11">
        <v>327.0</v>
      </c>
      <c r="L2871" s="11">
        <v>475.0</v>
      </c>
    </row>
    <row r="2872">
      <c r="A2872" s="11" t="s">
        <v>659</v>
      </c>
      <c r="B2872" s="11" t="s">
        <v>559</v>
      </c>
      <c r="C2872" s="11">
        <v>-0.135572885423</v>
      </c>
      <c r="D2872" s="11">
        <v>0.0293325697721208</v>
      </c>
      <c r="E2872" s="11">
        <v>-4.62192322309826</v>
      </c>
      <c r="F2872" s="11">
        <v>1441.0</v>
      </c>
      <c r="G2872" s="11">
        <v>1893.0</v>
      </c>
      <c r="H2872" s="11">
        <v>-0.159192825112</v>
      </c>
      <c r="I2872" s="11">
        <v>0.0293325697721208</v>
      </c>
      <c r="J2872" s="11">
        <v>-5.42716940073257</v>
      </c>
      <c r="K2872" s="11">
        <v>375.0</v>
      </c>
      <c r="L2872" s="11">
        <v>517.0</v>
      </c>
    </row>
    <row r="2873">
      <c r="A2873" s="11" t="s">
        <v>275</v>
      </c>
      <c r="B2873" s="11" t="s">
        <v>559</v>
      </c>
      <c r="C2873" s="11">
        <v>-0.0403225806452</v>
      </c>
      <c r="D2873" s="11">
        <v>0.0272377131375462</v>
      </c>
      <c r="E2873" s="11">
        <v>-1.48039523147698</v>
      </c>
      <c r="F2873" s="11">
        <v>1785.0</v>
      </c>
      <c r="G2873" s="11">
        <v>1935.0</v>
      </c>
      <c r="H2873" s="11">
        <v>-0.0560344827586</v>
      </c>
      <c r="I2873" s="11">
        <v>0.0272377131375462</v>
      </c>
      <c r="J2873" s="11">
        <v>-2.05723889063869</v>
      </c>
      <c r="K2873" s="11">
        <v>438.0</v>
      </c>
      <c r="L2873" s="11">
        <v>490.0</v>
      </c>
    </row>
    <row r="2874">
      <c r="A2874" s="11" t="s">
        <v>146</v>
      </c>
      <c r="B2874" s="11" t="s">
        <v>559</v>
      </c>
      <c r="C2874" s="11">
        <v>-0.323323323323</v>
      </c>
      <c r="D2874" s="11">
        <v>0.0854025747294038</v>
      </c>
      <c r="E2874" s="11">
        <v>-3.78587325203913</v>
      </c>
      <c r="F2874" s="11">
        <v>1014.0</v>
      </c>
      <c r="G2874" s="11">
        <v>1983.0</v>
      </c>
      <c r="H2874" s="11">
        <v>-0.486111111111</v>
      </c>
      <c r="I2874" s="11">
        <v>0.0854025747294038</v>
      </c>
      <c r="J2874" s="11">
        <v>-5.69199596910682</v>
      </c>
      <c r="K2874" s="11">
        <v>185.0</v>
      </c>
      <c r="L2874" s="11">
        <v>535.0</v>
      </c>
    </row>
    <row r="2875">
      <c r="A2875" s="11" t="s">
        <v>342</v>
      </c>
      <c r="B2875" s="11" t="s">
        <v>559</v>
      </c>
      <c r="C2875" s="11">
        <v>-0.239786856128</v>
      </c>
      <c r="D2875" s="11">
        <v>0.0628225907533986</v>
      </c>
      <c r="E2875" s="11">
        <v>-3.81688900843227</v>
      </c>
      <c r="F2875" s="11">
        <v>1070.0</v>
      </c>
      <c r="G2875" s="11">
        <v>1745.0</v>
      </c>
      <c r="H2875" s="11">
        <v>-0.353383458647</v>
      </c>
      <c r="I2875" s="11">
        <v>0.0628225907533986</v>
      </c>
      <c r="J2875" s="11">
        <v>-5.62510164589954</v>
      </c>
      <c r="K2875" s="11">
        <v>215.0</v>
      </c>
      <c r="L2875" s="11">
        <v>450.0</v>
      </c>
    </row>
    <row r="2876">
      <c r="A2876" s="11" t="s">
        <v>436</v>
      </c>
      <c r="B2876" s="11" t="s">
        <v>559</v>
      </c>
      <c r="C2876" s="11">
        <v>-0.390469416785</v>
      </c>
      <c r="D2876" s="11">
        <v>0.0329996993202512</v>
      </c>
      <c r="E2876" s="11">
        <v>-11.8325143812926</v>
      </c>
      <c r="F2876" s="11">
        <v>857.0</v>
      </c>
      <c r="G2876" s="11">
        <v>1955.0</v>
      </c>
      <c r="H2876" s="11">
        <v>-0.429370629371</v>
      </c>
      <c r="I2876" s="11">
        <v>0.0329996993202512</v>
      </c>
      <c r="J2876" s="11">
        <v>-13.0113497460606</v>
      </c>
      <c r="K2876" s="11">
        <v>204.0</v>
      </c>
      <c r="L2876" s="11">
        <v>511.0</v>
      </c>
    </row>
    <row r="2877">
      <c r="A2877" s="11" t="s">
        <v>425</v>
      </c>
      <c r="B2877" s="11" t="s">
        <v>559</v>
      </c>
      <c r="C2877" s="11">
        <v>-0.286922576448</v>
      </c>
      <c r="D2877" s="11">
        <v>0.0795573671716725</v>
      </c>
      <c r="E2877" s="11">
        <v>-3.60648657249416</v>
      </c>
      <c r="F2877" s="11">
        <v>1096.0</v>
      </c>
      <c r="G2877" s="11">
        <v>1978.0</v>
      </c>
      <c r="H2877" s="11">
        <v>-0.43741209564</v>
      </c>
      <c r="I2877" s="11">
        <v>0.0795573671716725</v>
      </c>
      <c r="J2877" s="11">
        <v>-5.4980715324085</v>
      </c>
      <c r="K2877" s="11">
        <v>200.0</v>
      </c>
      <c r="L2877" s="11">
        <v>511.0</v>
      </c>
    </row>
    <row r="2878">
      <c r="A2878" s="11" t="s">
        <v>358</v>
      </c>
      <c r="B2878" s="11" t="s">
        <v>559</v>
      </c>
      <c r="C2878" s="11">
        <v>-0.391273247496</v>
      </c>
      <c r="D2878" s="11">
        <v>0.0584677599365874</v>
      </c>
      <c r="E2878" s="11">
        <v>-6.69211968990752</v>
      </c>
      <c r="F2878" s="11">
        <v>851.0</v>
      </c>
      <c r="G2878" s="11">
        <v>1945.0</v>
      </c>
      <c r="H2878" s="11">
        <v>-0.495677233429</v>
      </c>
      <c r="I2878" s="11">
        <v>0.0584677599365874</v>
      </c>
      <c r="J2878" s="11">
        <v>-8.47778731333289</v>
      </c>
      <c r="K2878" s="11">
        <v>175.0</v>
      </c>
      <c r="L2878" s="11">
        <v>519.0</v>
      </c>
    </row>
    <row r="2879">
      <c r="A2879" s="11" t="s">
        <v>421</v>
      </c>
      <c r="B2879" s="11" t="s">
        <v>559</v>
      </c>
      <c r="C2879" s="11">
        <v>-0.330995792426</v>
      </c>
      <c r="D2879" s="11">
        <v>0.0617379955157829</v>
      </c>
      <c r="E2879" s="11">
        <v>-5.36129800880481</v>
      </c>
      <c r="F2879" s="11">
        <v>954.0</v>
      </c>
      <c r="G2879" s="11">
        <v>1898.0</v>
      </c>
      <c r="H2879" s="11">
        <v>-0.442857142857</v>
      </c>
      <c r="I2879" s="11">
        <v>0.0617379955157829</v>
      </c>
      <c r="J2879" s="11">
        <v>-7.17317009010972</v>
      </c>
      <c r="K2879" s="11">
        <v>195.0</v>
      </c>
      <c r="L2879" s="11">
        <v>505.0</v>
      </c>
    </row>
    <row r="2880">
      <c r="A2880" s="11" t="s">
        <v>270</v>
      </c>
      <c r="B2880" s="11" t="s">
        <v>559</v>
      </c>
      <c r="C2880" s="11">
        <v>-0.244222361024</v>
      </c>
      <c r="D2880" s="11">
        <v>0.100832547391676</v>
      </c>
      <c r="E2880" s="11">
        <v>-2.42205882269042</v>
      </c>
      <c r="F2880" s="11">
        <v>1210.0</v>
      </c>
      <c r="G2880" s="11">
        <v>1992.0</v>
      </c>
      <c r="H2880" s="11">
        <v>-0.0505675954592</v>
      </c>
      <c r="I2880" s="11">
        <v>0.100832547391676</v>
      </c>
      <c r="J2880" s="11">
        <v>-0.501500723400454</v>
      </c>
      <c r="K2880" s="11">
        <v>460.0</v>
      </c>
      <c r="L2880" s="11">
        <v>509.0</v>
      </c>
    </row>
    <row r="2881">
      <c r="A2881" s="11" t="s">
        <v>406</v>
      </c>
      <c r="B2881" s="11" t="s">
        <v>559</v>
      </c>
      <c r="C2881" s="11">
        <v>-0.316877918612</v>
      </c>
      <c r="D2881" s="11">
        <v>0.0639506554843635</v>
      </c>
      <c r="E2881" s="11">
        <v>-4.95503785242494</v>
      </c>
      <c r="F2881" s="11">
        <v>1024.0</v>
      </c>
      <c r="G2881" s="11">
        <v>1974.0</v>
      </c>
      <c r="H2881" s="11">
        <v>-0.432203389831</v>
      </c>
      <c r="I2881" s="11">
        <v>0.0639506554843635</v>
      </c>
      <c r="J2881" s="11">
        <v>-6.75838873827002</v>
      </c>
      <c r="K2881" s="11">
        <v>201.0</v>
      </c>
      <c r="L2881" s="11">
        <v>507.0</v>
      </c>
    </row>
    <row r="2882">
      <c r="A2882" s="11" t="s">
        <v>241</v>
      </c>
      <c r="B2882" s="11" t="s">
        <v>559</v>
      </c>
      <c r="C2882" s="11">
        <v>-0.304911323329</v>
      </c>
      <c r="D2882" s="11">
        <v>0.0956280861453189</v>
      </c>
      <c r="E2882" s="11">
        <v>-3.18851224174281</v>
      </c>
      <c r="F2882" s="11">
        <v>1019.0</v>
      </c>
      <c r="G2882" s="11">
        <v>1913.0</v>
      </c>
      <c r="H2882" s="11">
        <v>-0.489114658926</v>
      </c>
      <c r="I2882" s="11">
        <v>0.0956280861453189</v>
      </c>
      <c r="J2882" s="11">
        <v>-5.1147594670326</v>
      </c>
      <c r="K2882" s="11">
        <v>176.0</v>
      </c>
      <c r="L2882" s="11">
        <v>513.0</v>
      </c>
    </row>
    <row r="2883">
      <c r="A2883" s="11" t="s">
        <v>484</v>
      </c>
      <c r="B2883" s="11" t="s">
        <v>559</v>
      </c>
      <c r="C2883" s="11">
        <v>-0.139134966128</v>
      </c>
      <c r="D2883" s="11">
        <v>0.0445074072405662</v>
      </c>
      <c r="E2883" s="11">
        <v>-3.1261080964828</v>
      </c>
      <c r="F2883" s="11">
        <v>826.0</v>
      </c>
      <c r="G2883" s="11">
        <v>1093.0</v>
      </c>
      <c r="H2883" s="11">
        <v>-0.0867924528302</v>
      </c>
      <c r="I2883" s="11">
        <v>0.0445074072405662</v>
      </c>
      <c r="J2883" s="11">
        <v>-1.95006760023265</v>
      </c>
      <c r="K2883" s="11">
        <v>242.0</v>
      </c>
      <c r="L2883" s="11">
        <v>288.0</v>
      </c>
    </row>
    <row r="2884">
      <c r="A2884" s="11" t="s">
        <v>366</v>
      </c>
      <c r="B2884" s="11" t="s">
        <v>559</v>
      </c>
      <c r="C2884" s="11">
        <v>-0.316699933466</v>
      </c>
      <c r="D2884" s="11">
        <v>0.0942296183560513</v>
      </c>
      <c r="E2884" s="11">
        <v>-3.36093830147686</v>
      </c>
      <c r="F2884" s="11">
        <v>1027.0</v>
      </c>
      <c r="G2884" s="11">
        <v>1979.0</v>
      </c>
      <c r="H2884" s="11">
        <v>-0.49928057554</v>
      </c>
      <c r="I2884" s="11">
        <v>0.0942296183560513</v>
      </c>
      <c r="J2884" s="11">
        <v>-5.29855245357156</v>
      </c>
      <c r="K2884" s="11">
        <v>174.0</v>
      </c>
      <c r="L2884" s="11">
        <v>521.0</v>
      </c>
    </row>
    <row r="2885">
      <c r="A2885" s="11" t="s">
        <v>362</v>
      </c>
      <c r="B2885" s="11" t="s">
        <v>559</v>
      </c>
      <c r="C2885" s="11">
        <v>-0.427419354839</v>
      </c>
      <c r="D2885" s="11">
        <v>0.0416974632930732</v>
      </c>
      <c r="E2885" s="11">
        <v>-10.250488185206</v>
      </c>
      <c r="F2885" s="11">
        <v>781.0</v>
      </c>
      <c r="G2885" s="11">
        <v>1947.0</v>
      </c>
      <c r="H2885" s="11">
        <v>-0.49037037037</v>
      </c>
      <c r="I2885" s="11">
        <v>0.0416974632930732</v>
      </c>
      <c r="J2885" s="11">
        <v>-11.7601967036644</v>
      </c>
      <c r="K2885" s="11">
        <v>172.0</v>
      </c>
      <c r="L2885" s="11">
        <v>503.0</v>
      </c>
    </row>
    <row r="2886">
      <c r="A2886" s="11" t="s">
        <v>393</v>
      </c>
      <c r="B2886" s="11" t="s">
        <v>559</v>
      </c>
      <c r="C2886" s="11">
        <v>-0.313501144165</v>
      </c>
      <c r="D2886" s="11">
        <v>0.081888857764137</v>
      </c>
      <c r="E2886" s="11">
        <v>-3.82837363622449</v>
      </c>
      <c r="F2886" s="11">
        <v>1050.0</v>
      </c>
      <c r="G2886" s="11">
        <v>2009.0</v>
      </c>
      <c r="H2886" s="11">
        <v>-0.469329529244</v>
      </c>
      <c r="I2886" s="11">
        <v>0.081888857764137</v>
      </c>
      <c r="J2886" s="11">
        <v>-5.73129900768354</v>
      </c>
      <c r="K2886" s="11">
        <v>186.0</v>
      </c>
      <c r="L2886" s="11">
        <v>515.0</v>
      </c>
    </row>
    <row r="2887">
      <c r="A2887" s="11" t="s">
        <v>428</v>
      </c>
      <c r="B2887" s="11" t="s">
        <v>559</v>
      </c>
      <c r="C2887" s="11">
        <v>-0.325375170532</v>
      </c>
      <c r="D2887" s="11">
        <v>0.114808411413428</v>
      </c>
      <c r="E2887" s="11">
        <v>-2.83407083615481</v>
      </c>
      <c r="F2887" s="11">
        <v>989.0</v>
      </c>
      <c r="G2887" s="11">
        <v>1943.0</v>
      </c>
      <c r="H2887" s="11">
        <v>-0.549467275495</v>
      </c>
      <c r="I2887" s="11">
        <v>0.114808411413428</v>
      </c>
      <c r="J2887" s="11">
        <v>-4.78594964193021</v>
      </c>
      <c r="K2887" s="11">
        <v>148.0</v>
      </c>
      <c r="L2887" s="11">
        <v>509.0</v>
      </c>
    </row>
    <row r="2888">
      <c r="A2888" s="11" t="s">
        <v>118</v>
      </c>
      <c r="B2888" s="11" t="s">
        <v>559</v>
      </c>
      <c r="C2888" s="11">
        <v>-0.333787930447</v>
      </c>
      <c r="D2888" s="11">
        <v>0.0467824191078133</v>
      </c>
      <c r="E2888" s="11">
        <v>-7.13490103359991</v>
      </c>
      <c r="F2888" s="11">
        <v>977.0</v>
      </c>
      <c r="G2888" s="11">
        <v>1956.0</v>
      </c>
      <c r="H2888" s="11">
        <v>-0.41095890411</v>
      </c>
      <c r="I2888" s="11">
        <v>0.0467824191078133</v>
      </c>
      <c r="J2888" s="11">
        <v>-8.78447314070069</v>
      </c>
      <c r="K2888" s="11">
        <v>215.0</v>
      </c>
      <c r="L2888" s="11">
        <v>515.0</v>
      </c>
    </row>
    <row r="2889">
      <c r="A2889" s="11" t="s">
        <v>121</v>
      </c>
      <c r="B2889" s="11" t="s">
        <v>559</v>
      </c>
      <c r="C2889" s="11">
        <v>-0.257585539057</v>
      </c>
      <c r="D2889" s="11">
        <v>0.0631304911896668</v>
      </c>
      <c r="E2889" s="11">
        <v>-4.08020806116613</v>
      </c>
      <c r="F2889" s="11">
        <v>1150.0</v>
      </c>
      <c r="G2889" s="11">
        <v>1948.0</v>
      </c>
      <c r="H2889" s="11">
        <v>-0.370904325033</v>
      </c>
      <c r="I2889" s="11">
        <v>0.0631304911896668</v>
      </c>
      <c r="J2889" s="11">
        <v>-5.87520100102554</v>
      </c>
      <c r="K2889" s="11">
        <v>240.0</v>
      </c>
      <c r="L2889" s="11">
        <v>523.0</v>
      </c>
    </row>
    <row r="2890">
      <c r="A2890" s="11" t="s">
        <v>408</v>
      </c>
      <c r="B2890" s="11" t="s">
        <v>559</v>
      </c>
      <c r="C2890" s="11">
        <v>-0.307821416583</v>
      </c>
      <c r="D2890" s="11">
        <v>0.0837023069528589</v>
      </c>
      <c r="E2890" s="11">
        <v>-3.67757386610754</v>
      </c>
      <c r="F2890" s="11">
        <v>1031.0</v>
      </c>
      <c r="G2890" s="11">
        <v>1948.0</v>
      </c>
      <c r="H2890" s="11">
        <v>-0.467236467236</v>
      </c>
      <c r="I2890" s="11">
        <v>0.0837023069528589</v>
      </c>
      <c r="J2890" s="11">
        <v>-5.58212173888605</v>
      </c>
      <c r="K2890" s="11">
        <v>187.0</v>
      </c>
      <c r="L2890" s="11">
        <v>515.0</v>
      </c>
    </row>
    <row r="2891">
      <c r="A2891" s="11" t="s">
        <v>380</v>
      </c>
      <c r="B2891" s="11" t="s">
        <v>559</v>
      </c>
      <c r="C2891" s="11">
        <v>-0.269445356088</v>
      </c>
      <c r="D2891" s="11">
        <v>0.032838717356509</v>
      </c>
      <c r="E2891" s="11">
        <v>-8.20511206825646</v>
      </c>
      <c r="F2891" s="11">
        <v>1113.0</v>
      </c>
      <c r="G2891" s="11">
        <v>1934.0</v>
      </c>
      <c r="H2891" s="11">
        <v>-0.234567901235</v>
      </c>
      <c r="I2891" s="11">
        <v>0.032838717356509</v>
      </c>
      <c r="J2891" s="11">
        <v>-7.14302872088497</v>
      </c>
      <c r="K2891" s="11">
        <v>310.0</v>
      </c>
      <c r="L2891" s="11">
        <v>500.0</v>
      </c>
    </row>
    <row r="2892">
      <c r="A2892" s="11" t="s">
        <v>479</v>
      </c>
      <c r="B2892" s="11" t="s">
        <v>559</v>
      </c>
      <c r="C2892" s="11">
        <v>-0.121573301549</v>
      </c>
      <c r="D2892" s="11">
        <v>0.0429475905794426</v>
      </c>
      <c r="E2892" s="11">
        <v>-2.83073625107286</v>
      </c>
      <c r="F2892" s="11">
        <v>737.0</v>
      </c>
      <c r="G2892" s="11">
        <v>941.0</v>
      </c>
      <c r="H2892" s="11">
        <v>-0.163972286374</v>
      </c>
      <c r="I2892" s="11">
        <v>0.0429475905794426</v>
      </c>
      <c r="J2892" s="11">
        <v>-3.81796240864373</v>
      </c>
      <c r="K2892" s="11">
        <v>181.0</v>
      </c>
      <c r="L2892" s="11">
        <v>252.0</v>
      </c>
    </row>
    <row r="2893">
      <c r="A2893" s="11" t="s">
        <v>346</v>
      </c>
      <c r="B2893" s="11" t="s">
        <v>559</v>
      </c>
      <c r="C2893" s="11">
        <v>-0.429923552967</v>
      </c>
      <c r="D2893" s="11">
        <v>0.0493942140540442</v>
      </c>
      <c r="E2893" s="11">
        <v>-8.70392537264538</v>
      </c>
      <c r="F2893" s="11">
        <v>783.0</v>
      </c>
      <c r="G2893" s="11">
        <v>1964.0</v>
      </c>
      <c r="H2893" s="11">
        <v>-0.514592933948</v>
      </c>
      <c r="I2893" s="11">
        <v>0.0493942140540442</v>
      </c>
      <c r="J2893" s="11">
        <v>-10.4180812227265</v>
      </c>
      <c r="K2893" s="11">
        <v>158.0</v>
      </c>
      <c r="L2893" s="11">
        <v>493.0</v>
      </c>
    </row>
    <row r="2894">
      <c r="A2894" s="11" t="s">
        <v>348</v>
      </c>
      <c r="B2894" s="11" t="s">
        <v>559</v>
      </c>
      <c r="C2894" s="11">
        <v>-0.411850768105</v>
      </c>
      <c r="D2894" s="11">
        <v>0.0648186389048857</v>
      </c>
      <c r="E2894" s="11">
        <v>-6.35389411230442</v>
      </c>
      <c r="F2894" s="11">
        <v>804.0</v>
      </c>
      <c r="G2894" s="11">
        <v>1930.0</v>
      </c>
      <c r="H2894" s="11">
        <v>-0.529953917051</v>
      </c>
      <c r="I2894" s="11">
        <v>0.0648186389048857</v>
      </c>
      <c r="J2894" s="11">
        <v>-8.17594948003058</v>
      </c>
      <c r="K2894" s="11">
        <v>153.0</v>
      </c>
      <c r="L2894" s="11">
        <v>498.0</v>
      </c>
    </row>
    <row r="2895">
      <c r="A2895" s="11" t="s">
        <v>350</v>
      </c>
      <c r="B2895" s="11" t="s">
        <v>559</v>
      </c>
      <c r="C2895" s="11">
        <v>-0.302884615385</v>
      </c>
      <c r="D2895" s="11">
        <v>0.0550877227516369</v>
      </c>
      <c r="E2895" s="11">
        <v>-5.49822356517025</v>
      </c>
      <c r="F2895" s="11">
        <v>1015.0</v>
      </c>
      <c r="G2895" s="11">
        <v>1897.0</v>
      </c>
      <c r="H2895" s="11">
        <v>-0.402116402116</v>
      </c>
      <c r="I2895" s="11">
        <v>0.0550877227516369</v>
      </c>
      <c r="J2895" s="11">
        <v>-7.29956480374664</v>
      </c>
      <c r="K2895" s="11">
        <v>226.0</v>
      </c>
      <c r="L2895" s="11">
        <v>530.0</v>
      </c>
    </row>
    <row r="2896">
      <c r="A2896" s="11" t="s">
        <v>352</v>
      </c>
      <c r="B2896" s="11" t="s">
        <v>559</v>
      </c>
      <c r="C2896" s="11">
        <v>-0.352152434721</v>
      </c>
      <c r="D2896" s="11">
        <v>0.0502985076643269</v>
      </c>
      <c r="E2896" s="11">
        <v>-7.00125015778545</v>
      </c>
      <c r="F2896" s="11">
        <v>918.0</v>
      </c>
      <c r="G2896" s="11">
        <v>1916.0</v>
      </c>
      <c r="H2896" s="11">
        <v>-0.267096774194</v>
      </c>
      <c r="I2896" s="11">
        <v>0.0502985076643269</v>
      </c>
      <c r="J2896" s="11">
        <v>-5.31023258137299</v>
      </c>
      <c r="K2896" s="11">
        <v>284.0</v>
      </c>
      <c r="L2896" s="11">
        <v>491.0</v>
      </c>
    </row>
    <row r="2897">
      <c r="A2897" s="11" t="s">
        <v>498</v>
      </c>
      <c r="B2897" s="11" t="s">
        <v>559</v>
      </c>
      <c r="C2897" s="11">
        <v>-0.218120805369</v>
      </c>
      <c r="D2897" s="11">
        <v>0.115106601893806</v>
      </c>
      <c r="E2897" s="11">
        <v>-1.89494609154006</v>
      </c>
      <c r="F2897" s="11">
        <v>1165.0</v>
      </c>
      <c r="G2897" s="11">
        <v>1815.0</v>
      </c>
      <c r="H2897" s="11">
        <v>-0.441497659906</v>
      </c>
      <c r="I2897" s="11">
        <v>0.115106601893806</v>
      </c>
      <c r="J2897" s="11">
        <v>-3.83555463059978</v>
      </c>
      <c r="K2897" s="11">
        <v>179.0</v>
      </c>
      <c r="L2897" s="11">
        <v>462.0</v>
      </c>
    </row>
    <row r="2898">
      <c r="A2898" s="11" t="s">
        <v>391</v>
      </c>
      <c r="B2898" s="11" t="s">
        <v>559</v>
      </c>
      <c r="C2898" s="11">
        <v>-0.283542630535</v>
      </c>
      <c r="D2898" s="11">
        <v>0.0599078506171951</v>
      </c>
      <c r="E2898" s="11">
        <v>-4.7329795279615</v>
      </c>
      <c r="F2898" s="11">
        <v>1084.0</v>
      </c>
      <c r="G2898" s="11">
        <v>1942.0</v>
      </c>
      <c r="H2898" s="11">
        <v>-0.389110225764</v>
      </c>
      <c r="I2898" s="11">
        <v>0.0599078506171951</v>
      </c>
      <c r="J2898" s="11">
        <v>-6.49514582404209</v>
      </c>
      <c r="K2898" s="11">
        <v>230.0</v>
      </c>
      <c r="L2898" s="11">
        <v>523.0</v>
      </c>
    </row>
    <row r="2899">
      <c r="A2899" s="11" t="s">
        <v>338</v>
      </c>
      <c r="B2899" s="11" t="s">
        <v>559</v>
      </c>
      <c r="C2899" s="11">
        <v>-0.171725239617</v>
      </c>
      <c r="D2899" s="11">
        <v>0.0854269878519069</v>
      </c>
      <c r="E2899" s="11">
        <v>-2.01019893051022</v>
      </c>
      <c r="F2899" s="11">
        <v>1037.0</v>
      </c>
      <c r="G2899" s="11">
        <v>1467.0</v>
      </c>
      <c r="H2899" s="11">
        <v>-0.332116788321</v>
      </c>
      <c r="I2899" s="11">
        <v>0.0854269878519069</v>
      </c>
      <c r="J2899" s="11">
        <v>-3.88772677900001</v>
      </c>
      <c r="K2899" s="11">
        <v>183.0</v>
      </c>
      <c r="L2899" s="11">
        <v>365.0</v>
      </c>
    </row>
    <row r="2900">
      <c r="A2900" s="11" t="s">
        <v>340</v>
      </c>
      <c r="B2900" s="11" t="s">
        <v>559</v>
      </c>
      <c r="C2900" s="11">
        <v>-0.15251248898</v>
      </c>
      <c r="D2900" s="11">
        <v>0.0707149435690549</v>
      </c>
      <c r="E2900" s="11">
        <v>-2.15672220442881</v>
      </c>
      <c r="F2900" s="11">
        <v>1442.0</v>
      </c>
      <c r="G2900" s="11">
        <v>1961.0</v>
      </c>
      <c r="H2900" s="11">
        <v>-0.284105131414</v>
      </c>
      <c r="I2900" s="11">
        <v>0.0707149435690549</v>
      </c>
      <c r="J2900" s="11">
        <v>-4.01761094720852</v>
      </c>
      <c r="K2900" s="11">
        <v>286.0</v>
      </c>
      <c r="L2900" s="11">
        <v>513.0</v>
      </c>
    </row>
    <row r="2901">
      <c r="A2901" s="11" t="s">
        <v>344</v>
      </c>
      <c r="B2901" s="11" t="s">
        <v>559</v>
      </c>
      <c r="C2901" s="11">
        <v>-0.210280373832</v>
      </c>
      <c r="D2901" s="11">
        <v>0.0628136975804331</v>
      </c>
      <c r="E2901" s="11">
        <v>-3.34768341829441</v>
      </c>
      <c r="F2901" s="11">
        <v>845.0</v>
      </c>
      <c r="G2901" s="11">
        <v>1295.0</v>
      </c>
      <c r="H2901" s="11">
        <v>-0.319391634981</v>
      </c>
      <c r="I2901" s="11">
        <v>0.0628136975804331</v>
      </c>
      <c r="J2901" s="11">
        <v>-5.08474500441574</v>
      </c>
      <c r="K2901" s="11">
        <v>179.0</v>
      </c>
      <c r="L2901" s="11">
        <v>347.0</v>
      </c>
    </row>
    <row r="2902">
      <c r="A2902" s="11" t="s">
        <v>368</v>
      </c>
      <c r="B2902" s="11" t="s">
        <v>559</v>
      </c>
      <c r="C2902" s="11">
        <v>-0.285168682368</v>
      </c>
      <c r="D2902" s="11">
        <v>0.0501788040616761</v>
      </c>
      <c r="E2902" s="11">
        <v>-5.6830505967701</v>
      </c>
      <c r="F2902" s="11">
        <v>1123.0</v>
      </c>
      <c r="G2902" s="11">
        <v>2019.0</v>
      </c>
      <c r="H2902" s="11">
        <v>-0.369272237197</v>
      </c>
      <c r="I2902" s="11">
        <v>0.0501788040616761</v>
      </c>
      <c r="J2902" s="11">
        <v>-7.35912790474007</v>
      </c>
      <c r="K2902" s="11">
        <v>234.0</v>
      </c>
      <c r="L2902" s="11">
        <v>508.0</v>
      </c>
    </row>
    <row r="2903">
      <c r="A2903" s="11" t="s">
        <v>370</v>
      </c>
      <c r="B2903" s="11" t="s">
        <v>559</v>
      </c>
      <c r="C2903" s="11">
        <v>-0.29653821032</v>
      </c>
      <c r="D2903" s="11">
        <v>0.126731676585137</v>
      </c>
      <c r="E2903" s="11">
        <v>-2.33989021774551</v>
      </c>
      <c r="F2903" s="11">
        <v>1077.0</v>
      </c>
      <c r="G2903" s="11">
        <v>1985.0</v>
      </c>
      <c r="H2903" s="11">
        <v>-0.543604651163</v>
      </c>
      <c r="I2903" s="11">
        <v>0.126731676585137</v>
      </c>
      <c r="J2903" s="11">
        <v>-4.28941418444503</v>
      </c>
      <c r="K2903" s="11">
        <v>157.0</v>
      </c>
      <c r="L2903" s="11">
        <v>531.0</v>
      </c>
    </row>
    <row r="2904">
      <c r="A2904" s="11" t="s">
        <v>124</v>
      </c>
      <c r="B2904" s="11" t="s">
        <v>559</v>
      </c>
      <c r="C2904" s="11">
        <v>-0.267781055392</v>
      </c>
      <c r="D2904" s="11">
        <v>0.0738276867403804</v>
      </c>
      <c r="E2904" s="11">
        <v>-3.62710884242307</v>
      </c>
      <c r="F2904" s="11">
        <v>1117.0</v>
      </c>
      <c r="G2904" s="11">
        <v>1934.0</v>
      </c>
      <c r="H2904" s="11">
        <v>-0.40412979351</v>
      </c>
      <c r="I2904" s="11">
        <v>0.0738276867403804</v>
      </c>
      <c r="J2904" s="11">
        <v>-5.47395985643532</v>
      </c>
      <c r="K2904" s="11">
        <v>202.0</v>
      </c>
      <c r="L2904" s="11">
        <v>476.0</v>
      </c>
    </row>
    <row r="2905">
      <c r="A2905" s="11" t="s">
        <v>466</v>
      </c>
      <c r="B2905" s="11" t="s">
        <v>559</v>
      </c>
      <c r="C2905" s="11">
        <v>-0.187889581478</v>
      </c>
      <c r="D2905" s="11">
        <v>0.116369149862781</v>
      </c>
      <c r="E2905" s="11">
        <v>-1.61459958846255</v>
      </c>
      <c r="F2905" s="11">
        <v>912.0</v>
      </c>
      <c r="G2905" s="11">
        <v>1334.0</v>
      </c>
      <c r="H2905" s="11">
        <v>-0.411538461538</v>
      </c>
      <c r="I2905" s="11">
        <v>0.116369149862781</v>
      </c>
      <c r="J2905" s="11">
        <v>-3.53649108912228</v>
      </c>
      <c r="K2905" s="11">
        <v>153.0</v>
      </c>
      <c r="L2905" s="11">
        <v>367.0</v>
      </c>
    </row>
    <row r="2906">
      <c r="A2906" s="11" t="s">
        <v>416</v>
      </c>
      <c r="B2906" s="11" t="s">
        <v>559</v>
      </c>
      <c r="C2906" s="11">
        <v>-0.310461956522</v>
      </c>
      <c r="D2906" s="11">
        <v>0.0741484529803643</v>
      </c>
      <c r="E2906" s="11">
        <v>-4.18703215027229</v>
      </c>
      <c r="F2906" s="11">
        <v>1015.0</v>
      </c>
      <c r="G2906" s="11">
        <v>1929.0</v>
      </c>
      <c r="H2906" s="11">
        <v>-0.449567723343</v>
      </c>
      <c r="I2906" s="11">
        <v>0.0741484529803643</v>
      </c>
      <c r="J2906" s="11">
        <v>-6.06307623790872</v>
      </c>
      <c r="K2906" s="11">
        <v>191.0</v>
      </c>
      <c r="L2906" s="11">
        <v>503.0</v>
      </c>
    </row>
    <row r="2907">
      <c r="A2907" s="11" t="s">
        <v>419</v>
      </c>
      <c r="B2907" s="11" t="s">
        <v>559</v>
      </c>
      <c r="C2907" s="11">
        <v>-0.297886393659</v>
      </c>
      <c r="D2907" s="11">
        <v>0.0949457933786756</v>
      </c>
      <c r="E2907" s="11">
        <v>-3.13743645778081</v>
      </c>
      <c r="F2907" s="11">
        <v>1063.0</v>
      </c>
      <c r="G2907" s="11">
        <v>1965.0</v>
      </c>
      <c r="H2907" s="11">
        <v>-0.481586402266</v>
      </c>
      <c r="I2907" s="11">
        <v>0.0949457933786756</v>
      </c>
      <c r="J2907" s="11">
        <v>-5.07222474139071</v>
      </c>
      <c r="K2907" s="11">
        <v>183.0</v>
      </c>
      <c r="L2907" s="11">
        <v>523.0</v>
      </c>
    </row>
    <row r="2908">
      <c r="A2908" s="11" t="s">
        <v>423</v>
      </c>
      <c r="B2908" s="11" t="s">
        <v>559</v>
      </c>
      <c r="C2908" s="11">
        <v>-0.348579348579</v>
      </c>
      <c r="D2908" s="11">
        <v>0.0808404692717692</v>
      </c>
      <c r="E2908" s="11">
        <v>-4.31194118143346</v>
      </c>
      <c r="F2908" s="11">
        <v>940.0</v>
      </c>
      <c r="G2908" s="11">
        <v>1946.0</v>
      </c>
      <c r="H2908" s="11">
        <v>-0.501492537313</v>
      </c>
      <c r="I2908" s="11">
        <v>0.0808404692717692</v>
      </c>
      <c r="J2908" s="11">
        <v>-6.20348374806579</v>
      </c>
      <c r="K2908" s="11">
        <v>167.0</v>
      </c>
      <c r="L2908" s="11">
        <v>503.0</v>
      </c>
    </row>
    <row r="2909">
      <c r="A2909" s="11" t="s">
        <v>145</v>
      </c>
      <c r="B2909" s="11" t="s">
        <v>559</v>
      </c>
      <c r="C2909" s="11">
        <v>-0.336152219873</v>
      </c>
      <c r="D2909" s="11">
        <v>0.0673510390946666</v>
      </c>
      <c r="E2909" s="11">
        <v>-4.99104727101039</v>
      </c>
      <c r="F2909" s="11">
        <v>942.0</v>
      </c>
      <c r="G2909" s="11">
        <v>1896.0</v>
      </c>
      <c r="H2909" s="11">
        <v>-0.457831325301</v>
      </c>
      <c r="I2909" s="11">
        <v>0.0673510390946666</v>
      </c>
      <c r="J2909" s="11">
        <v>-6.79768762969923</v>
      </c>
      <c r="K2909" s="11">
        <v>180.0</v>
      </c>
      <c r="L2909" s="11">
        <v>484.0</v>
      </c>
    </row>
    <row r="2910">
      <c r="A2910" s="11" t="s">
        <v>150</v>
      </c>
      <c r="B2910" s="11" t="s">
        <v>559</v>
      </c>
      <c r="C2910" s="11">
        <v>-0.381949458484</v>
      </c>
      <c r="D2910" s="11">
        <v>0.0633643816632487</v>
      </c>
      <c r="E2910" s="11">
        <v>-6.02782586143793</v>
      </c>
      <c r="F2910" s="11">
        <v>856.0</v>
      </c>
      <c r="G2910" s="11">
        <v>1914.0</v>
      </c>
      <c r="H2910" s="11">
        <v>-0.497175141243</v>
      </c>
      <c r="I2910" s="11">
        <v>0.0633643816632487</v>
      </c>
      <c r="J2910" s="11">
        <v>-7.84628727042875</v>
      </c>
      <c r="K2910" s="11">
        <v>178.0</v>
      </c>
      <c r="L2910" s="11">
        <v>530.0</v>
      </c>
    </row>
    <row r="2911">
      <c r="A2911" s="11" t="s">
        <v>401</v>
      </c>
      <c r="B2911" s="11" t="s">
        <v>559</v>
      </c>
      <c r="C2911" s="11">
        <v>-0.355648535565</v>
      </c>
      <c r="D2911" s="11">
        <v>0.090981437628716</v>
      </c>
      <c r="E2911" s="11">
        <v>-3.90902303628363</v>
      </c>
      <c r="F2911" s="11">
        <v>924.0</v>
      </c>
      <c r="G2911" s="11">
        <v>1944.0</v>
      </c>
      <c r="H2911" s="11">
        <v>-0.531034482759</v>
      </c>
      <c r="I2911" s="11">
        <v>0.090981437628716</v>
      </c>
      <c r="J2911" s="11">
        <v>-5.8367343559211</v>
      </c>
      <c r="K2911" s="11">
        <v>170.0</v>
      </c>
      <c r="L2911" s="11">
        <v>555.0</v>
      </c>
    </row>
    <row r="2912">
      <c r="A2912" s="11" t="s">
        <v>403</v>
      </c>
      <c r="B2912" s="11" t="s">
        <v>559</v>
      </c>
      <c r="C2912" s="11">
        <v>-0.228589826143</v>
      </c>
      <c r="D2912" s="11">
        <v>0.0721317890539823</v>
      </c>
      <c r="E2912" s="11">
        <v>-3.16905804141189</v>
      </c>
      <c r="F2912" s="11">
        <v>1198.0</v>
      </c>
      <c r="G2912" s="11">
        <v>1908.0</v>
      </c>
      <c r="H2912" s="11">
        <v>-0.361760660248</v>
      </c>
      <c r="I2912" s="11">
        <v>0.0721317890539823</v>
      </c>
      <c r="J2912" s="11">
        <v>-5.01527363998772</v>
      </c>
      <c r="K2912" s="11">
        <v>232.0</v>
      </c>
      <c r="L2912" s="11">
        <v>495.0</v>
      </c>
    </row>
    <row r="2913">
      <c r="A2913" s="11" t="s">
        <v>410</v>
      </c>
      <c r="B2913" s="11" t="s">
        <v>559</v>
      </c>
      <c r="C2913" s="11">
        <v>-0.279661016949</v>
      </c>
      <c r="D2913" s="11">
        <v>0.101477758598034</v>
      </c>
      <c r="E2913" s="11">
        <v>-2.75588484425362</v>
      </c>
      <c r="F2913" s="11">
        <v>1105.0</v>
      </c>
      <c r="G2913" s="11">
        <v>1963.0</v>
      </c>
      <c r="H2913" s="11">
        <v>-0.475100942127</v>
      </c>
      <c r="I2913" s="11">
        <v>0.101477758598034</v>
      </c>
      <c r="J2913" s="11">
        <v>-4.6818233738138</v>
      </c>
      <c r="K2913" s="11">
        <v>195.0</v>
      </c>
      <c r="L2913" s="11">
        <v>548.0</v>
      </c>
    </row>
    <row r="2914">
      <c r="A2914" s="11" t="s">
        <v>414</v>
      </c>
      <c r="B2914" s="11" t="s">
        <v>559</v>
      </c>
      <c r="C2914" s="11">
        <v>-0.301685586515</v>
      </c>
      <c r="D2914" s="11">
        <v>0.0890109344241296</v>
      </c>
      <c r="E2914" s="11">
        <v>-3.38930928505706</v>
      </c>
      <c r="F2914" s="11">
        <v>1015.0</v>
      </c>
      <c r="G2914" s="11">
        <v>1892.0</v>
      </c>
      <c r="H2914" s="11">
        <v>-0.471810089021</v>
      </c>
      <c r="I2914" s="11">
        <v>0.0890109344241296</v>
      </c>
      <c r="J2914" s="11">
        <v>-5.30058573222741</v>
      </c>
      <c r="K2914" s="11">
        <v>178.0</v>
      </c>
      <c r="L2914" s="11">
        <v>496.0</v>
      </c>
    </row>
    <row r="2915">
      <c r="A2915" s="11" t="s">
        <v>126</v>
      </c>
      <c r="B2915" s="11" t="s">
        <v>559</v>
      </c>
      <c r="C2915" s="11">
        <v>-0.263732733697</v>
      </c>
      <c r="D2915" s="11">
        <v>0.0340789590238108</v>
      </c>
      <c r="E2915" s="11">
        <v>-7.73887293661549</v>
      </c>
      <c r="F2915" s="11">
        <v>1146.0</v>
      </c>
      <c r="G2915" s="11">
        <v>1967.0</v>
      </c>
      <c r="H2915" s="11">
        <v>-0.218905472637</v>
      </c>
      <c r="I2915" s="11">
        <v>0.0340789590238108</v>
      </c>
      <c r="J2915" s="11">
        <v>-6.42347885344348</v>
      </c>
      <c r="K2915" s="11">
        <v>314.0</v>
      </c>
      <c r="L2915" s="11">
        <v>490.0</v>
      </c>
    </row>
    <row r="2916">
      <c r="A2916" s="11" t="s">
        <v>376</v>
      </c>
      <c r="B2916" s="11" t="s">
        <v>559</v>
      </c>
      <c r="C2916" s="11">
        <v>-0.314266487214</v>
      </c>
      <c r="D2916" s="11">
        <v>0.0544077706462667</v>
      </c>
      <c r="E2916" s="11">
        <v>-5.77613240684327</v>
      </c>
      <c r="F2916" s="11">
        <v>1019.0</v>
      </c>
      <c r="G2916" s="11">
        <v>1953.0</v>
      </c>
      <c r="H2916" s="11">
        <v>-0.409703504043</v>
      </c>
      <c r="I2916" s="11">
        <v>0.0544077706462667</v>
      </c>
      <c r="J2916" s="11">
        <v>-7.53023877245077</v>
      </c>
      <c r="K2916" s="11">
        <v>219.0</v>
      </c>
      <c r="L2916" s="11">
        <v>523.0</v>
      </c>
    </row>
    <row r="2917">
      <c r="A2917" s="11" t="s">
        <v>378</v>
      </c>
      <c r="B2917" s="11" t="s">
        <v>559</v>
      </c>
      <c r="C2917" s="11">
        <v>-0.344005449591</v>
      </c>
      <c r="D2917" s="11">
        <v>0.0533918746758062</v>
      </c>
      <c r="E2917" s="11">
        <v>-6.4430299868673</v>
      </c>
      <c r="F2917" s="11">
        <v>963.0</v>
      </c>
      <c r="G2917" s="11">
        <v>1973.0</v>
      </c>
      <c r="H2917" s="11">
        <v>-0.436746987952</v>
      </c>
      <c r="I2917" s="11">
        <v>0.0533918746758062</v>
      </c>
      <c r="J2917" s="11">
        <v>-8.18002721582115</v>
      </c>
      <c r="K2917" s="11">
        <v>187.0</v>
      </c>
      <c r="L2917" s="11">
        <v>477.0</v>
      </c>
    </row>
    <row r="2918">
      <c r="A2918" s="11" t="s">
        <v>382</v>
      </c>
      <c r="B2918" s="11" t="s">
        <v>559</v>
      </c>
      <c r="C2918" s="11">
        <v>-0.343396226415</v>
      </c>
      <c r="D2918" s="11">
        <v>0.0843433717584396</v>
      </c>
      <c r="E2918" s="11">
        <v>-4.07140738217799</v>
      </c>
      <c r="F2918" s="11">
        <v>957.0</v>
      </c>
      <c r="G2918" s="11">
        <v>1958.0</v>
      </c>
      <c r="H2918" s="11">
        <v>-0.502840909091</v>
      </c>
      <c r="I2918" s="11">
        <v>0.0843433717584396</v>
      </c>
      <c r="J2918" s="11">
        <v>-5.96183077113695</v>
      </c>
      <c r="K2918" s="11">
        <v>175.0</v>
      </c>
      <c r="L2918" s="11">
        <v>529.0</v>
      </c>
    </row>
    <row r="2919">
      <c r="A2919" s="11" t="s">
        <v>635</v>
      </c>
      <c r="B2919" s="11" t="s">
        <v>559</v>
      </c>
      <c r="C2919" s="11">
        <v>-0.0669546436285</v>
      </c>
      <c r="D2919" s="11">
        <v>0.0583738161797588</v>
      </c>
      <c r="E2919" s="11">
        <v>-1.14699788381706</v>
      </c>
      <c r="F2919" s="11">
        <v>648.0</v>
      </c>
      <c r="G2919" s="11">
        <v>741.0</v>
      </c>
      <c r="H2919" s="11">
        <v>0.0197044334975</v>
      </c>
      <c r="I2919" s="11">
        <v>0.0583738161797588</v>
      </c>
      <c r="J2919" s="11">
        <v>0.337556027463722</v>
      </c>
      <c r="K2919" s="11">
        <v>207.0</v>
      </c>
      <c r="L2919" s="11">
        <v>199.0</v>
      </c>
    </row>
    <row r="2920">
      <c r="A2920" s="11" t="s">
        <v>494</v>
      </c>
      <c r="B2920" s="11" t="s">
        <v>559</v>
      </c>
      <c r="C2920" s="11">
        <v>-0.20045994634</v>
      </c>
      <c r="D2920" s="11">
        <v>0.0365171672185273</v>
      </c>
      <c r="E2920" s="11">
        <v>-5.48947143517442</v>
      </c>
      <c r="F2920" s="11">
        <v>1043.0</v>
      </c>
      <c r="G2920" s="11">
        <v>1566.0</v>
      </c>
      <c r="H2920" s="11">
        <v>-0.153846153846</v>
      </c>
      <c r="I2920" s="11">
        <v>0.0365171672185273</v>
      </c>
      <c r="J2920" s="11">
        <v>-4.21298160740405</v>
      </c>
      <c r="K2920" s="11">
        <v>308.0</v>
      </c>
      <c r="L2920" s="11">
        <v>420.0</v>
      </c>
    </row>
    <row r="2921">
      <c r="A2921" s="11" t="s">
        <v>258</v>
      </c>
      <c r="B2921" s="11" t="s">
        <v>559</v>
      </c>
      <c r="C2921" s="11">
        <v>-0.321150592217</v>
      </c>
      <c r="D2921" s="11">
        <v>0.102725316284645</v>
      </c>
      <c r="E2921" s="11">
        <v>-3.12630424350986</v>
      </c>
      <c r="F2921" s="11">
        <v>1003.0</v>
      </c>
      <c r="G2921" s="11">
        <v>1952.0</v>
      </c>
      <c r="H2921" s="11">
        <v>-0.520223152022</v>
      </c>
      <c r="I2921" s="11">
        <v>0.102725316284645</v>
      </c>
      <c r="J2921" s="11">
        <v>-5.06421562704958</v>
      </c>
      <c r="K2921" s="11">
        <v>172.0</v>
      </c>
      <c r="L2921" s="11">
        <v>545.0</v>
      </c>
    </row>
    <row r="2922">
      <c r="A2922" s="11" t="s">
        <v>244</v>
      </c>
      <c r="B2922" s="11" t="s">
        <v>559</v>
      </c>
      <c r="C2922" s="11">
        <v>-0.274926446551</v>
      </c>
      <c r="D2922" s="11">
        <v>0.0557647363620623</v>
      </c>
      <c r="E2922" s="11">
        <v>-4.93011290802402</v>
      </c>
      <c r="F2922" s="11">
        <v>1109.0</v>
      </c>
      <c r="G2922" s="11">
        <v>1950.0</v>
      </c>
      <c r="H2922" s="11">
        <v>-0.373961218837</v>
      </c>
      <c r="I2922" s="11">
        <v>0.0557647363620623</v>
      </c>
      <c r="J2922" s="11">
        <v>-6.7060519466739</v>
      </c>
      <c r="K2922" s="11">
        <v>226.0</v>
      </c>
      <c r="L2922" s="11">
        <v>496.0</v>
      </c>
    </row>
    <row r="2923">
      <c r="A2923" s="11" t="s">
        <v>111</v>
      </c>
      <c r="B2923" s="11" t="s">
        <v>559</v>
      </c>
      <c r="C2923" s="11">
        <v>-0.258723671801</v>
      </c>
      <c r="D2923" s="11">
        <v>0.0889073691127076</v>
      </c>
      <c r="E2923" s="11">
        <v>-2.91003630388991</v>
      </c>
      <c r="F2923" s="11">
        <v>1179.0</v>
      </c>
      <c r="G2923" s="11">
        <v>2002.0</v>
      </c>
      <c r="H2923" s="11">
        <v>-0.428571428571</v>
      </c>
      <c r="I2923" s="11">
        <v>0.0889073691127076</v>
      </c>
      <c r="J2923" s="11">
        <v>-4.82042639264389</v>
      </c>
      <c r="K2923" s="11">
        <v>202.0</v>
      </c>
      <c r="L2923" s="11">
        <v>505.0</v>
      </c>
    </row>
    <row r="2924">
      <c r="A2924" s="11" t="s">
        <v>249</v>
      </c>
      <c r="B2924" s="11" t="s">
        <v>559</v>
      </c>
      <c r="C2924" s="11">
        <v>-0.224694453149</v>
      </c>
      <c r="D2924" s="11">
        <v>0.0729555255769585</v>
      </c>
      <c r="E2924" s="11">
        <v>-3.07988259110627</v>
      </c>
      <c r="F2924" s="11">
        <v>1237.0</v>
      </c>
      <c r="G2924" s="11">
        <v>1954.0</v>
      </c>
      <c r="H2924" s="11">
        <v>-0.360902255639</v>
      </c>
      <c r="I2924" s="11">
        <v>0.0729555255769585</v>
      </c>
      <c r="J2924" s="11">
        <v>-4.94688034641588</v>
      </c>
      <c r="K2924" s="11">
        <v>255.0</v>
      </c>
      <c r="L2924" s="11">
        <v>543.0</v>
      </c>
    </row>
    <row r="2925">
      <c r="A2925" s="11" t="s">
        <v>251</v>
      </c>
      <c r="B2925" s="11" t="s">
        <v>559</v>
      </c>
      <c r="C2925" s="11">
        <v>-0.27585089141</v>
      </c>
      <c r="D2925" s="11">
        <v>0.0593113220283327</v>
      </c>
      <c r="E2925" s="11">
        <v>-4.65089770344818</v>
      </c>
      <c r="F2925" s="11">
        <v>1117.0</v>
      </c>
      <c r="G2925" s="11">
        <v>1968.0</v>
      </c>
      <c r="H2925" s="11">
        <v>-0.381668946648</v>
      </c>
      <c r="I2925" s="11">
        <v>0.0593113220283327</v>
      </c>
      <c r="J2925" s="11">
        <v>-6.43500993732874</v>
      </c>
      <c r="K2925" s="11">
        <v>226.0</v>
      </c>
      <c r="L2925" s="11">
        <v>505.0</v>
      </c>
    </row>
    <row r="2926">
      <c r="A2926" s="11" t="s">
        <v>253</v>
      </c>
      <c r="B2926" s="11" t="s">
        <v>559</v>
      </c>
      <c r="C2926" s="11">
        <v>-0.220189274448</v>
      </c>
      <c r="D2926" s="11">
        <v>0.0926233382611084</v>
      </c>
      <c r="E2926" s="11">
        <v>-2.3772547889305</v>
      </c>
      <c r="F2926" s="11">
        <v>1236.0</v>
      </c>
      <c r="G2926" s="11">
        <v>1934.0</v>
      </c>
      <c r="H2926" s="11">
        <v>-0.397973950796</v>
      </c>
      <c r="I2926" s="11">
        <v>0.0926233382611084</v>
      </c>
      <c r="J2926" s="11">
        <v>-4.29669193820293</v>
      </c>
      <c r="K2926" s="11">
        <v>208.0</v>
      </c>
      <c r="L2926" s="11">
        <v>483.0</v>
      </c>
    </row>
    <row r="2927">
      <c r="A2927" s="11" t="s">
        <v>256</v>
      </c>
      <c r="B2927" s="11" t="s">
        <v>559</v>
      </c>
      <c r="C2927" s="11">
        <v>-0.279285030322</v>
      </c>
      <c r="D2927" s="11">
        <v>0.0824158597598858</v>
      </c>
      <c r="E2927" s="11">
        <v>-3.38872919770607</v>
      </c>
      <c r="F2927" s="11">
        <v>1129.0</v>
      </c>
      <c r="G2927" s="11">
        <v>2004.0</v>
      </c>
      <c r="H2927" s="11">
        <v>-0.435549525102</v>
      </c>
      <c r="I2927" s="11">
        <v>0.0824158597598858</v>
      </c>
      <c r="J2927" s="11">
        <v>-5.28477803144581</v>
      </c>
      <c r="K2927" s="11">
        <v>208.0</v>
      </c>
      <c r="L2927" s="11">
        <v>529.0</v>
      </c>
    </row>
    <row r="2928">
      <c r="A2928" s="11" t="s">
        <v>297</v>
      </c>
      <c r="B2928" s="11" t="s">
        <v>559</v>
      </c>
      <c r="C2928" s="11">
        <v>-0.298031228785</v>
      </c>
      <c r="D2928" s="11">
        <v>0.10503348330256</v>
      </c>
      <c r="E2928" s="11">
        <v>-2.83748781258907</v>
      </c>
      <c r="F2928" s="11">
        <v>1034.0</v>
      </c>
      <c r="G2928" s="11">
        <v>1912.0</v>
      </c>
      <c r="H2928" s="11">
        <v>-0.501510574018</v>
      </c>
      <c r="I2928" s="11">
        <v>0.10503348330256</v>
      </c>
      <c r="J2928" s="11">
        <v>-4.77476856188298</v>
      </c>
      <c r="K2928" s="11">
        <v>165.0</v>
      </c>
      <c r="L2928" s="11">
        <v>497.0</v>
      </c>
    </row>
    <row r="2929">
      <c r="A2929" s="11" t="s">
        <v>300</v>
      </c>
      <c r="B2929" s="11" t="s">
        <v>559</v>
      </c>
      <c r="C2929" s="11">
        <v>-0.307793923382</v>
      </c>
      <c r="D2929" s="11">
        <v>0.064451532361545</v>
      </c>
      <c r="E2929" s="11">
        <v>-4.77558736160344</v>
      </c>
      <c r="F2929" s="11">
        <v>1048.0</v>
      </c>
      <c r="G2929" s="11">
        <v>1980.0</v>
      </c>
      <c r="H2929" s="11">
        <v>-0.423129251701</v>
      </c>
      <c r="I2929" s="11">
        <v>0.064451532361545</v>
      </c>
      <c r="J2929" s="11">
        <v>-6.56507667385019</v>
      </c>
      <c r="K2929" s="11">
        <v>212.0</v>
      </c>
      <c r="L2929" s="11">
        <v>523.0</v>
      </c>
    </row>
    <row r="2930">
      <c r="A2930" s="11" t="s">
        <v>303</v>
      </c>
      <c r="B2930" s="11" t="s">
        <v>559</v>
      </c>
      <c r="C2930" s="11">
        <v>-0.27703799935</v>
      </c>
      <c r="D2930" s="11">
        <v>0.0695061238587628</v>
      </c>
      <c r="E2930" s="11">
        <v>-3.98580706231558</v>
      </c>
      <c r="F2930" s="11">
        <v>1113.0</v>
      </c>
      <c r="G2930" s="11">
        <v>1966.0</v>
      </c>
      <c r="H2930" s="11">
        <v>-0.404663923182</v>
      </c>
      <c r="I2930" s="11">
        <v>0.0695061238587628</v>
      </c>
      <c r="J2930" s="11">
        <v>-5.82198949843215</v>
      </c>
      <c r="K2930" s="11">
        <v>217.0</v>
      </c>
      <c r="L2930" s="11">
        <v>512.0</v>
      </c>
    </row>
    <row r="2931">
      <c r="A2931" s="11" t="s">
        <v>305</v>
      </c>
      <c r="B2931" s="11" t="s">
        <v>559</v>
      </c>
      <c r="C2931" s="11">
        <v>-0.312956810631</v>
      </c>
      <c r="D2931" s="11">
        <v>0.0782703832932392</v>
      </c>
      <c r="E2931" s="11">
        <v>-3.99840651678859</v>
      </c>
      <c r="F2931" s="11">
        <v>1034.0</v>
      </c>
      <c r="G2931" s="11">
        <v>1976.0</v>
      </c>
      <c r="H2931" s="11">
        <v>-0.460055096419</v>
      </c>
      <c r="I2931" s="11">
        <v>0.0782703832932392</v>
      </c>
      <c r="J2931" s="11">
        <v>-5.87776726089535</v>
      </c>
      <c r="K2931" s="11">
        <v>196.0</v>
      </c>
      <c r="L2931" s="11">
        <v>530.0</v>
      </c>
    </row>
    <row r="2932">
      <c r="A2932" s="11" t="s">
        <v>487</v>
      </c>
      <c r="B2932" s="11" t="s">
        <v>559</v>
      </c>
      <c r="C2932" s="11">
        <v>-0.175008177952</v>
      </c>
      <c r="D2932" s="11">
        <v>0.0815623371339082</v>
      </c>
      <c r="E2932" s="11">
        <v>-2.14569842039854</v>
      </c>
      <c r="F2932" s="11">
        <v>1261.0</v>
      </c>
      <c r="G2932" s="11">
        <v>1796.0</v>
      </c>
      <c r="H2932" s="11">
        <v>-0.328651685393</v>
      </c>
      <c r="I2932" s="11">
        <v>0.0815623371339082</v>
      </c>
      <c r="J2932" s="11">
        <v>-4.02945399729879</v>
      </c>
      <c r="K2932" s="11">
        <v>239.0</v>
      </c>
      <c r="L2932" s="11">
        <v>473.0</v>
      </c>
    </row>
    <row r="2933">
      <c r="A2933" s="11" t="s">
        <v>468</v>
      </c>
      <c r="B2933" s="11" t="s">
        <v>559</v>
      </c>
      <c r="C2933" s="11">
        <v>-0.099297893681</v>
      </c>
      <c r="D2933" s="11">
        <v>0.0850089141945252</v>
      </c>
      <c r="E2933" s="11">
        <v>-1.16808801314436</v>
      </c>
      <c r="F2933" s="11">
        <v>1347.0</v>
      </c>
      <c r="G2933" s="11">
        <v>1644.0</v>
      </c>
      <c r="H2933" s="11">
        <v>-0.259044862518</v>
      </c>
      <c r="I2933" s="11">
        <v>0.0850089141945252</v>
      </c>
      <c r="J2933" s="11">
        <v>-3.04726704219888</v>
      </c>
      <c r="K2933" s="11">
        <v>256.0</v>
      </c>
      <c r="L2933" s="11">
        <v>435.0</v>
      </c>
    </row>
    <row r="2934">
      <c r="A2934" s="11" t="s">
        <v>474</v>
      </c>
      <c r="B2934" s="11" t="s">
        <v>559</v>
      </c>
      <c r="C2934" s="11">
        <v>-0.139652677279</v>
      </c>
      <c r="D2934" s="11">
        <v>0.0342354695053049</v>
      </c>
      <c r="E2934" s="11">
        <v>-4.07918101598301</v>
      </c>
      <c r="F2934" s="11">
        <v>1189.0</v>
      </c>
      <c r="G2934" s="11">
        <v>1575.0</v>
      </c>
      <c r="H2934" s="11">
        <v>-0.168539325843</v>
      </c>
      <c r="I2934" s="11">
        <v>0.0342354695053049</v>
      </c>
      <c r="J2934" s="11">
        <v>-4.92294477856016</v>
      </c>
      <c r="K2934" s="11">
        <v>296.0</v>
      </c>
      <c r="L2934" s="11">
        <v>416.0</v>
      </c>
    </row>
    <row r="2935">
      <c r="A2935" s="11" t="s">
        <v>496</v>
      </c>
      <c r="B2935" s="11" t="s">
        <v>559</v>
      </c>
      <c r="C2935" s="11">
        <v>-0.0676378772112</v>
      </c>
      <c r="D2935" s="11">
        <v>0.0908322299907997</v>
      </c>
      <c r="E2935" s="11">
        <v>-0.744646225443207</v>
      </c>
      <c r="F2935" s="11">
        <v>1344.0</v>
      </c>
      <c r="G2935" s="11">
        <v>1539.0</v>
      </c>
      <c r="H2935" s="11">
        <v>-0.238853503185</v>
      </c>
      <c r="I2935" s="11">
        <v>0.0908322299907997</v>
      </c>
      <c r="J2935" s="11">
        <v>-2.62961179318075</v>
      </c>
      <c r="K2935" s="11">
        <v>239.0</v>
      </c>
      <c r="L2935" s="11">
        <v>389.0</v>
      </c>
    </row>
    <row r="2936">
      <c r="A2936" s="11" t="s">
        <v>273</v>
      </c>
      <c r="B2936" s="11" t="s">
        <v>559</v>
      </c>
      <c r="C2936" s="11">
        <v>-0.143373493976</v>
      </c>
      <c r="D2936" s="11">
        <v>0.0891981660882939</v>
      </c>
      <c r="E2936" s="11">
        <v>-1.60735921222846</v>
      </c>
      <c r="F2936" s="11">
        <v>1422.0</v>
      </c>
      <c r="G2936" s="11">
        <v>1898.0</v>
      </c>
      <c r="H2936" s="11">
        <v>0.0275791624106</v>
      </c>
      <c r="I2936" s="11">
        <v>0.0891981660882939</v>
      </c>
      <c r="J2936" s="11">
        <v>0.309189791899123</v>
      </c>
      <c r="K2936" s="11">
        <v>503.0</v>
      </c>
      <c r="L2936" s="11">
        <v>476.0</v>
      </c>
    </row>
    <row r="2937">
      <c r="A2937" s="11" t="s">
        <v>277</v>
      </c>
      <c r="B2937" s="11" t="s">
        <v>559</v>
      </c>
      <c r="C2937" s="11">
        <v>-0.238971754998</v>
      </c>
      <c r="D2937" s="11">
        <v>0.113355225119914</v>
      </c>
      <c r="E2937" s="11">
        <v>-2.10816708930368</v>
      </c>
      <c r="F2937" s="11">
        <v>1199.0</v>
      </c>
      <c r="G2937" s="11">
        <v>1952.0</v>
      </c>
      <c r="H2937" s="11">
        <v>-0.0180360721443</v>
      </c>
      <c r="I2937" s="11">
        <v>0.113355225119914</v>
      </c>
      <c r="J2937" s="11">
        <v>-0.159111078692745</v>
      </c>
      <c r="K2937" s="11">
        <v>490.0</v>
      </c>
      <c r="L2937" s="11">
        <v>508.0</v>
      </c>
    </row>
    <row r="2938">
      <c r="A2938" s="11" t="s">
        <v>279</v>
      </c>
      <c r="B2938" s="11" t="s">
        <v>559</v>
      </c>
      <c r="C2938" s="11">
        <v>-0.260743134087</v>
      </c>
      <c r="D2938" s="11">
        <v>0.0970656094218519</v>
      </c>
      <c r="E2938" s="11">
        <v>-2.68625660149142</v>
      </c>
      <c r="F2938" s="11">
        <v>1144.0</v>
      </c>
      <c r="G2938" s="11">
        <v>1951.0</v>
      </c>
      <c r="H2938" s="11">
        <v>-0.073275862069</v>
      </c>
      <c r="I2938" s="11">
        <v>0.0970656094218519</v>
      </c>
      <c r="J2938" s="11">
        <v>-0.754910647606455</v>
      </c>
      <c r="K2938" s="11">
        <v>430.0</v>
      </c>
      <c r="L2938" s="11">
        <v>498.0</v>
      </c>
    </row>
    <row r="2939">
      <c r="A2939" s="11" t="s">
        <v>123</v>
      </c>
      <c r="B2939" s="11" t="s">
        <v>559</v>
      </c>
      <c r="C2939" s="11">
        <v>-0.218680971915</v>
      </c>
      <c r="D2939" s="11">
        <v>0.0275025636458987</v>
      </c>
      <c r="E2939" s="11">
        <v>-7.95129409501579</v>
      </c>
      <c r="F2939" s="11">
        <v>1238.0</v>
      </c>
      <c r="G2939" s="11">
        <v>1931.0</v>
      </c>
      <c r="H2939" s="11">
        <v>-0.208480565371</v>
      </c>
      <c r="I2939" s="11">
        <v>0.0275025636458987</v>
      </c>
      <c r="J2939" s="11">
        <v>-7.58040479626756</v>
      </c>
      <c r="K2939" s="11">
        <v>336.0</v>
      </c>
      <c r="L2939" s="11">
        <v>513.0</v>
      </c>
    </row>
    <row r="2940">
      <c r="A2940" s="11" t="s">
        <v>445</v>
      </c>
      <c r="B2940" s="11" t="s">
        <v>108</v>
      </c>
      <c r="C2940" s="11">
        <v>0.0135244480407</v>
      </c>
      <c r="D2940" s="11">
        <v>0.0245717697549315</v>
      </c>
      <c r="E2940" s="11">
        <v>0.550405940458342</v>
      </c>
      <c r="F2940" s="11">
        <v>4384.0</v>
      </c>
      <c r="G2940" s="11">
        <v>4267.0</v>
      </c>
      <c r="H2940" s="11">
        <v>-0.0214477211796</v>
      </c>
      <c r="I2940" s="11">
        <v>0.0245717697549315</v>
      </c>
      <c r="J2940" s="11">
        <v>-0.872860253597326</v>
      </c>
      <c r="K2940" s="11">
        <v>1460.0</v>
      </c>
      <c r="L2940" s="11">
        <v>1524.0</v>
      </c>
    </row>
    <row r="2941">
      <c r="A2941" s="11" t="s">
        <v>450</v>
      </c>
      <c r="B2941" s="11" t="s">
        <v>108</v>
      </c>
      <c r="C2941" s="11">
        <v>0.0344600526778</v>
      </c>
      <c r="D2941" s="11">
        <v>0.0260243890142878</v>
      </c>
      <c r="E2941" s="11">
        <v>1.32414454221647</v>
      </c>
      <c r="F2941" s="11">
        <v>4713.0</v>
      </c>
      <c r="G2941" s="11">
        <v>4399.0</v>
      </c>
      <c r="H2941" s="11">
        <v>-0.00625390869293</v>
      </c>
      <c r="I2941" s="11">
        <v>0.0260243890142878</v>
      </c>
      <c r="J2941" s="11">
        <v>-0.24030953001431</v>
      </c>
      <c r="K2941" s="11">
        <v>1589.0</v>
      </c>
      <c r="L2941" s="11">
        <v>1609.0</v>
      </c>
    </row>
    <row r="2942">
      <c r="A2942" s="11" t="s">
        <v>116</v>
      </c>
      <c r="B2942" s="11" t="s">
        <v>108</v>
      </c>
      <c r="C2942" s="11">
        <v>-0.10633213859</v>
      </c>
      <c r="D2942" s="11">
        <v>0.028137482313135</v>
      </c>
      <c r="E2942" s="11">
        <v>-3.7790210725629</v>
      </c>
      <c r="F2942" s="11">
        <v>2618.0</v>
      </c>
      <c r="G2942" s="11">
        <v>3241.0</v>
      </c>
      <c r="H2942" s="11">
        <v>-0.148184494603</v>
      </c>
      <c r="I2942" s="11">
        <v>0.028137482313135</v>
      </c>
      <c r="J2942" s="11">
        <v>-5.26644470011365</v>
      </c>
      <c r="K2942" s="11">
        <v>868.0</v>
      </c>
      <c r="L2942" s="11">
        <v>1170.0</v>
      </c>
    </row>
    <row r="2943">
      <c r="A2943" s="11" t="s">
        <v>328</v>
      </c>
      <c r="B2943" s="11" t="s">
        <v>108</v>
      </c>
      <c r="C2943" s="11">
        <v>-0.106108511446</v>
      </c>
      <c r="D2943" s="11">
        <v>0.0424684190403639</v>
      </c>
      <c r="E2943" s="11">
        <v>-2.49852746683845</v>
      </c>
      <c r="F2943" s="11">
        <v>3534.0</v>
      </c>
      <c r="G2943" s="11">
        <v>4373.0</v>
      </c>
      <c r="H2943" s="11">
        <v>-0.183129855716</v>
      </c>
      <c r="I2943" s="11">
        <v>0.0424684190403639</v>
      </c>
      <c r="J2943" s="11">
        <v>-4.31214205411829</v>
      </c>
      <c r="K2943" s="11">
        <v>1104.0</v>
      </c>
      <c r="L2943" s="11">
        <v>1599.0</v>
      </c>
    </row>
    <row r="2944">
      <c r="A2944" s="11" t="s">
        <v>330</v>
      </c>
      <c r="B2944" s="11" t="s">
        <v>108</v>
      </c>
      <c r="C2944" s="11">
        <v>-0.103412073491</v>
      </c>
      <c r="D2944" s="11">
        <v>0.0206958921954742</v>
      </c>
      <c r="E2944" s="11">
        <v>-4.99674391971502</v>
      </c>
      <c r="F2944" s="11">
        <v>2562.0</v>
      </c>
      <c r="G2944" s="11">
        <v>3153.0</v>
      </c>
      <c r="H2944" s="11">
        <v>-0.0975359342916</v>
      </c>
      <c r="I2944" s="11">
        <v>0.0206958921954742</v>
      </c>
      <c r="J2944" s="11">
        <v>-4.71281611685772</v>
      </c>
      <c r="K2944" s="11">
        <v>879.0</v>
      </c>
      <c r="L2944" s="11">
        <v>1069.0</v>
      </c>
    </row>
    <row r="2945">
      <c r="A2945" s="11" t="s">
        <v>332</v>
      </c>
      <c r="B2945" s="11" t="s">
        <v>108</v>
      </c>
      <c r="C2945" s="11">
        <v>-0.0997185855867</v>
      </c>
      <c r="D2945" s="11">
        <v>0.030929330209658</v>
      </c>
      <c r="E2945" s="11">
        <v>-3.22407840424393</v>
      </c>
      <c r="F2945" s="11">
        <v>3679.0</v>
      </c>
      <c r="G2945" s="11">
        <v>4494.0</v>
      </c>
      <c r="H2945" s="11">
        <v>-0.14965034965</v>
      </c>
      <c r="I2945" s="11">
        <v>0.030929330209658</v>
      </c>
      <c r="J2945" s="11">
        <v>-4.83846073083146</v>
      </c>
      <c r="K2945" s="11">
        <v>1216.0</v>
      </c>
      <c r="L2945" s="11">
        <v>1644.0</v>
      </c>
    </row>
    <row r="2946">
      <c r="A2946" s="11" t="s">
        <v>336</v>
      </c>
      <c r="B2946" s="11" t="s">
        <v>108</v>
      </c>
      <c r="C2946" s="11">
        <v>-0.100420364316</v>
      </c>
      <c r="D2946" s="11">
        <v>0.0282415754076874</v>
      </c>
      <c r="E2946" s="11">
        <v>-3.55576354598142</v>
      </c>
      <c r="F2946" s="11">
        <v>2889.0</v>
      </c>
      <c r="G2946" s="11">
        <v>3534.0</v>
      </c>
      <c r="H2946" s="11">
        <v>-0.139285714286</v>
      </c>
      <c r="I2946" s="11">
        <v>0.0282415754076874</v>
      </c>
      <c r="J2946" s="11">
        <v>-4.93193854361964</v>
      </c>
      <c r="K2946" s="11">
        <v>964.0</v>
      </c>
      <c r="L2946" s="11">
        <v>1276.0</v>
      </c>
    </row>
    <row r="2947">
      <c r="A2947" s="11" t="s">
        <v>658</v>
      </c>
      <c r="B2947" s="11" t="s">
        <v>108</v>
      </c>
      <c r="C2947" s="11">
        <v>-0.0178700796909</v>
      </c>
      <c r="D2947" s="11">
        <v>0.0348724989999512</v>
      </c>
      <c r="E2947" s="11">
        <v>-0.512440467513409</v>
      </c>
      <c r="F2947" s="11">
        <v>4067.0</v>
      </c>
      <c r="G2947" s="11">
        <v>4215.0</v>
      </c>
      <c r="H2947" s="11">
        <v>-0.0794311481096</v>
      </c>
      <c r="I2947" s="11">
        <v>0.0348724989999512</v>
      </c>
      <c r="J2947" s="11">
        <v>-2.27775899024957</v>
      </c>
      <c r="K2947" s="11">
        <v>1327.0</v>
      </c>
      <c r="L2947" s="11">
        <v>1556.0</v>
      </c>
    </row>
    <row r="2948">
      <c r="A2948" s="11" t="s">
        <v>455</v>
      </c>
      <c r="B2948" s="11" t="s">
        <v>108</v>
      </c>
      <c r="C2948" s="11">
        <v>0.0108955620516</v>
      </c>
      <c r="D2948" s="11">
        <v>0.0199841888382694</v>
      </c>
      <c r="E2948" s="11">
        <v>0.54520912205802</v>
      </c>
      <c r="F2948" s="11">
        <v>3804.0</v>
      </c>
      <c r="G2948" s="11">
        <v>3722.0</v>
      </c>
      <c r="H2948" s="11">
        <v>-0.00571864277545</v>
      </c>
      <c r="I2948" s="11">
        <v>0.0199841888382694</v>
      </c>
      <c r="J2948" s="11">
        <v>-0.286158363580753</v>
      </c>
      <c r="K2948" s="11">
        <v>1304.0</v>
      </c>
      <c r="L2948" s="11">
        <v>1319.0</v>
      </c>
    </row>
    <row r="2949">
      <c r="A2949" s="11" t="s">
        <v>282</v>
      </c>
      <c r="B2949" s="11" t="s">
        <v>108</v>
      </c>
      <c r="C2949" s="11">
        <v>-0.0609428003275</v>
      </c>
      <c r="D2949" s="11">
        <v>0.0238538784277795</v>
      </c>
      <c r="E2949" s="11">
        <v>-2.554838221048</v>
      </c>
      <c r="F2949" s="11">
        <v>4014.0</v>
      </c>
      <c r="G2949" s="11">
        <v>4535.0</v>
      </c>
      <c r="H2949" s="11">
        <v>-0.0289672544081</v>
      </c>
      <c r="I2949" s="11">
        <v>0.0238538784277795</v>
      </c>
      <c r="J2949" s="11">
        <v>-1.21436245664461</v>
      </c>
      <c r="K2949" s="11">
        <v>1542.0</v>
      </c>
      <c r="L2949" s="11">
        <v>1634.0</v>
      </c>
    </row>
    <row r="2950">
      <c r="A2950" s="11" t="s">
        <v>120</v>
      </c>
      <c r="B2950" s="11" t="s">
        <v>108</v>
      </c>
      <c r="C2950" s="11">
        <v>-0.109557671448</v>
      </c>
      <c r="D2950" s="11">
        <v>0.029281671450719</v>
      </c>
      <c r="E2950" s="11">
        <v>-3.74151016726952</v>
      </c>
      <c r="F2950" s="11">
        <v>3694.0</v>
      </c>
      <c r="G2950" s="11">
        <v>4603.0</v>
      </c>
      <c r="H2950" s="11">
        <v>-0.156381486676</v>
      </c>
      <c r="I2950" s="11">
        <v>0.029281671450719</v>
      </c>
      <c r="J2950" s="11">
        <v>-5.34059290089386</v>
      </c>
      <c r="K2950" s="11">
        <v>1203.0</v>
      </c>
      <c r="L2950" s="11">
        <v>1649.0</v>
      </c>
    </row>
    <row r="2951">
      <c r="A2951" s="11" t="s">
        <v>286</v>
      </c>
      <c r="B2951" s="11" t="s">
        <v>108</v>
      </c>
      <c r="C2951" s="11">
        <v>-0.125107217253</v>
      </c>
      <c r="D2951" s="11">
        <v>0.0357926982250885</v>
      </c>
      <c r="E2951" s="11">
        <v>-3.49532791481741</v>
      </c>
      <c r="F2951" s="11">
        <v>3570.0</v>
      </c>
      <c r="G2951" s="11">
        <v>4591.0</v>
      </c>
      <c r="H2951" s="11">
        <v>-0.187124159887</v>
      </c>
      <c r="I2951" s="11">
        <v>0.0357926982250885</v>
      </c>
      <c r="J2951" s="11">
        <v>-5.22799814392431</v>
      </c>
      <c r="K2951" s="11">
        <v>1149.0</v>
      </c>
      <c r="L2951" s="11">
        <v>1678.0</v>
      </c>
    </row>
    <row r="2952">
      <c r="A2952" s="11" t="s">
        <v>288</v>
      </c>
      <c r="B2952" s="11" t="s">
        <v>108</v>
      </c>
      <c r="C2952" s="11">
        <v>-0.123260437376</v>
      </c>
      <c r="D2952" s="11">
        <v>0.030166410883572</v>
      </c>
      <c r="E2952" s="11">
        <v>-4.08601599479208</v>
      </c>
      <c r="F2952" s="11">
        <v>3528.0</v>
      </c>
      <c r="G2952" s="11">
        <v>4520.0</v>
      </c>
      <c r="H2952" s="11">
        <v>-0.171942446043</v>
      </c>
      <c r="I2952" s="11">
        <v>0.030166410883572</v>
      </c>
      <c r="J2952" s="11">
        <v>-5.69979792116407</v>
      </c>
      <c r="K2952" s="11">
        <v>1151.0</v>
      </c>
      <c r="L2952" s="11">
        <v>1629.0</v>
      </c>
    </row>
    <row r="2953">
      <c r="A2953" s="11" t="s">
        <v>290</v>
      </c>
      <c r="B2953" s="11" t="s">
        <v>108</v>
      </c>
      <c r="C2953" s="11">
        <v>-0.0943396226415</v>
      </c>
      <c r="D2953" s="11">
        <v>0.0353396113066988</v>
      </c>
      <c r="E2953" s="11">
        <v>-2.66951500464372</v>
      </c>
      <c r="F2953" s="11">
        <v>3600.0</v>
      </c>
      <c r="G2953" s="11">
        <v>4350.0</v>
      </c>
      <c r="H2953" s="11">
        <v>-0.154706094483</v>
      </c>
      <c r="I2953" s="11">
        <v>0.0353396113066988</v>
      </c>
      <c r="J2953" s="11">
        <v>-4.37769654962742</v>
      </c>
      <c r="K2953" s="11">
        <v>1172.0</v>
      </c>
      <c r="L2953" s="11">
        <v>1601.0</v>
      </c>
    </row>
    <row r="2954">
      <c r="A2954" s="11" t="s">
        <v>292</v>
      </c>
      <c r="B2954" s="11" t="s">
        <v>108</v>
      </c>
      <c r="C2954" s="11">
        <v>-0.152533931017</v>
      </c>
      <c r="D2954" s="11">
        <v>0.033250635356613</v>
      </c>
      <c r="E2954" s="11">
        <v>-4.58739898896312</v>
      </c>
      <c r="F2954" s="11">
        <v>3403.0</v>
      </c>
      <c r="G2954" s="11">
        <v>4628.0</v>
      </c>
      <c r="H2954" s="11">
        <v>-0.208485735187</v>
      </c>
      <c r="I2954" s="11">
        <v>0.033250635356613</v>
      </c>
      <c r="J2954" s="11">
        <v>-6.27012786223573</v>
      </c>
      <c r="K2954" s="11">
        <v>1082.0</v>
      </c>
      <c r="L2954" s="11">
        <v>1652.0</v>
      </c>
    </row>
    <row r="2955">
      <c r="A2955" s="11" t="s">
        <v>119</v>
      </c>
      <c r="B2955" s="11" t="s">
        <v>108</v>
      </c>
      <c r="C2955" s="11">
        <v>-0.125702159531</v>
      </c>
      <c r="D2955" s="11">
        <v>0.0307442518689209</v>
      </c>
      <c r="E2955" s="11">
        <v>-4.08863940051559</v>
      </c>
      <c r="F2955" s="11">
        <v>3502.0</v>
      </c>
      <c r="G2955" s="11">
        <v>4509.0</v>
      </c>
      <c r="H2955" s="11">
        <v>-0.176470588235</v>
      </c>
      <c r="I2955" s="11">
        <v>0.0307442518689209</v>
      </c>
      <c r="J2955" s="11">
        <v>-5.7399538940704</v>
      </c>
      <c r="K2955" s="11">
        <v>1169.0</v>
      </c>
      <c r="L2955" s="11">
        <v>1670.0</v>
      </c>
    </row>
    <row r="2956">
      <c r="A2956" s="11" t="s">
        <v>295</v>
      </c>
      <c r="B2956" s="11" t="s">
        <v>108</v>
      </c>
      <c r="C2956" s="11">
        <v>-0.135074904049</v>
      </c>
      <c r="D2956" s="11">
        <v>0.0256660285416121</v>
      </c>
      <c r="E2956" s="11">
        <v>-5.26278944284414</v>
      </c>
      <c r="F2956" s="11">
        <v>3493.0</v>
      </c>
      <c r="G2956" s="11">
        <v>4584.0</v>
      </c>
      <c r="H2956" s="11">
        <v>-0.170545328239</v>
      </c>
      <c r="I2956" s="11">
        <v>0.0256660285416121</v>
      </c>
      <c r="J2956" s="11">
        <v>-6.64478838097089</v>
      </c>
      <c r="K2956" s="11">
        <v>1194.0</v>
      </c>
      <c r="L2956" s="11">
        <v>1685.0</v>
      </c>
    </row>
    <row r="2957">
      <c r="A2957" s="11" t="s">
        <v>458</v>
      </c>
      <c r="B2957" s="11" t="s">
        <v>108</v>
      </c>
      <c r="C2957" s="11">
        <v>0.0953939677344</v>
      </c>
      <c r="D2957" s="11">
        <v>0.0201275639213171</v>
      </c>
      <c r="E2957" s="11">
        <v>4.73946912340253</v>
      </c>
      <c r="F2957" s="11">
        <v>4685.0</v>
      </c>
      <c r="G2957" s="11">
        <v>3869.0</v>
      </c>
      <c r="H2957" s="11">
        <v>0.0815015218126</v>
      </c>
      <c r="I2957" s="11">
        <v>0.0201275639213171</v>
      </c>
      <c r="J2957" s="11">
        <v>4.04924918540835</v>
      </c>
      <c r="K2957" s="11">
        <v>1599.0</v>
      </c>
      <c r="L2957" s="11">
        <v>1358.0</v>
      </c>
    </row>
    <row r="2958">
      <c r="A2958" s="11" t="s">
        <v>462</v>
      </c>
      <c r="B2958" s="11" t="s">
        <v>108</v>
      </c>
      <c r="C2958" s="11">
        <v>0.0987159732922</v>
      </c>
      <c r="D2958" s="11">
        <v>0.0228627078140037</v>
      </c>
      <c r="E2958" s="11">
        <v>4.31777259698781</v>
      </c>
      <c r="F2958" s="11">
        <v>5348.0</v>
      </c>
      <c r="G2958" s="11">
        <v>4387.0</v>
      </c>
      <c r="H2958" s="11">
        <v>0.0658011212747</v>
      </c>
      <c r="I2958" s="11">
        <v>0.0228627078140037</v>
      </c>
      <c r="J2958" s="11">
        <v>2.87809833419679</v>
      </c>
      <c r="K2958" s="11">
        <v>1806.0</v>
      </c>
      <c r="L2958" s="11">
        <v>1583.0</v>
      </c>
    </row>
    <row r="2959">
      <c r="A2959" s="11" t="s">
        <v>464</v>
      </c>
      <c r="B2959" s="11" t="s">
        <v>108</v>
      </c>
      <c r="C2959" s="11">
        <v>0.0974256546826</v>
      </c>
      <c r="D2959" s="11">
        <v>0.0180025786632389</v>
      </c>
      <c r="E2959" s="11">
        <v>5.41176108740394</v>
      </c>
      <c r="F2959" s="11">
        <v>4945.0</v>
      </c>
      <c r="G2959" s="11">
        <v>4067.0</v>
      </c>
      <c r="H2959" s="11">
        <v>0.0813214739517</v>
      </c>
      <c r="I2959" s="11">
        <v>0.0180025786632389</v>
      </c>
      <c r="J2959" s="11">
        <v>4.51721253232308</v>
      </c>
      <c r="K2959" s="11">
        <v>1702.0</v>
      </c>
      <c r="L2959" s="11">
        <v>1446.0</v>
      </c>
    </row>
    <row r="2960">
      <c r="A2960" s="11" t="s">
        <v>112</v>
      </c>
      <c r="B2960" s="11" t="s">
        <v>108</v>
      </c>
      <c r="C2960" s="11">
        <v>0.00257510729614</v>
      </c>
      <c r="D2960" s="11">
        <v>0.0264351693572019</v>
      </c>
      <c r="E2960" s="11">
        <v>0.0974121732053811</v>
      </c>
      <c r="F2960" s="11">
        <v>4672.0</v>
      </c>
      <c r="G2960" s="11">
        <v>4648.0</v>
      </c>
      <c r="H2960" s="11">
        <v>-0.0377804014168</v>
      </c>
      <c r="I2960" s="11">
        <v>0.0264351693572019</v>
      </c>
      <c r="J2960" s="11">
        <v>-1.42917190755474</v>
      </c>
      <c r="K2960" s="11">
        <v>1630.0</v>
      </c>
      <c r="L2960" s="11">
        <v>1758.0</v>
      </c>
    </row>
    <row r="2961">
      <c r="A2961" s="11" t="s">
        <v>122</v>
      </c>
      <c r="B2961" s="11" t="s">
        <v>108</v>
      </c>
      <c r="C2961" s="11">
        <v>0.0113476710256</v>
      </c>
      <c r="D2961" s="11">
        <v>0.0222835957745943</v>
      </c>
      <c r="E2961" s="11">
        <v>0.509238775483033</v>
      </c>
      <c r="F2961" s="11">
        <v>4679.0</v>
      </c>
      <c r="G2961" s="11">
        <v>4574.0</v>
      </c>
      <c r="H2961" s="11">
        <v>-0.0176744186047</v>
      </c>
      <c r="I2961" s="11">
        <v>0.0222835957745943</v>
      </c>
      <c r="J2961" s="11">
        <v>-0.793158284840271</v>
      </c>
      <c r="K2961" s="11">
        <v>1584.0</v>
      </c>
      <c r="L2961" s="11">
        <v>1641.0</v>
      </c>
    </row>
    <row r="2962">
      <c r="A2962" s="11" t="s">
        <v>395</v>
      </c>
      <c r="B2962" s="11" t="s">
        <v>108</v>
      </c>
      <c r="C2962" s="11">
        <v>0.00361881785283</v>
      </c>
      <c r="D2962" s="11">
        <v>0.0315276612590175</v>
      </c>
      <c r="E2962" s="11">
        <v>0.114782312049856</v>
      </c>
      <c r="F2962" s="11">
        <v>4576.0</v>
      </c>
      <c r="G2962" s="11">
        <v>4543.0</v>
      </c>
      <c r="H2962" s="11">
        <v>-0.0483619344774</v>
      </c>
      <c r="I2962" s="11">
        <v>0.0315276612590175</v>
      </c>
      <c r="J2962" s="11">
        <v>-1.5339524895316</v>
      </c>
      <c r="K2962" s="11">
        <v>1525.0</v>
      </c>
      <c r="L2962" s="11">
        <v>1680.0</v>
      </c>
    </row>
    <row r="2963">
      <c r="A2963" s="11" t="s">
        <v>114</v>
      </c>
      <c r="B2963" s="11" t="s">
        <v>108</v>
      </c>
      <c r="C2963" s="11">
        <v>-0.0358064878213</v>
      </c>
      <c r="D2963" s="11">
        <v>0.0258107318616198</v>
      </c>
      <c r="E2963" s="11">
        <v>-1.38727131075845</v>
      </c>
      <c r="F2963" s="11">
        <v>4295.0</v>
      </c>
      <c r="G2963" s="11">
        <v>4614.0</v>
      </c>
      <c r="H2963" s="11">
        <v>-0.0731707317073</v>
      </c>
      <c r="I2963" s="11">
        <v>0.0258107318616198</v>
      </c>
      <c r="J2963" s="11">
        <v>-2.83489565889144</v>
      </c>
      <c r="K2963" s="11">
        <v>1501.0</v>
      </c>
      <c r="L2963" s="11">
        <v>1738.0</v>
      </c>
    </row>
    <row r="2964">
      <c r="A2964" s="11" t="s">
        <v>253</v>
      </c>
      <c r="B2964" s="11" t="s">
        <v>108</v>
      </c>
      <c r="C2964" s="11">
        <v>-0.0307989544266</v>
      </c>
      <c r="D2964" s="11">
        <v>0.0444651472590396</v>
      </c>
      <c r="E2964" s="11">
        <v>-0.692653827214708</v>
      </c>
      <c r="F2964" s="11">
        <v>4264.0</v>
      </c>
      <c r="G2964" s="11">
        <v>4535.0</v>
      </c>
      <c r="H2964" s="11">
        <v>-0.113582743512</v>
      </c>
      <c r="I2964" s="11">
        <v>0.0444651472590396</v>
      </c>
      <c r="J2964" s="11">
        <v>-2.55442184527734</v>
      </c>
      <c r="K2964" s="11">
        <v>1315.0</v>
      </c>
      <c r="L2964" s="11">
        <v>1652.0</v>
      </c>
    </row>
    <row r="2965">
      <c r="A2965" s="11" t="s">
        <v>360</v>
      </c>
      <c r="B2965" s="11" t="s">
        <v>108</v>
      </c>
      <c r="C2965" s="11">
        <v>-0.0902744342802</v>
      </c>
      <c r="D2965" s="11">
        <v>0.0259586914179087</v>
      </c>
      <c r="E2965" s="11">
        <v>-3.47761883782524</v>
      </c>
      <c r="F2965" s="11">
        <v>3779.0</v>
      </c>
      <c r="G2965" s="11">
        <v>4529.0</v>
      </c>
      <c r="H2965" s="11">
        <v>-0.12760862128</v>
      </c>
      <c r="I2965" s="11">
        <v>0.0259586914179087</v>
      </c>
      <c r="J2965" s="11">
        <v>-4.91583413143356</v>
      </c>
      <c r="K2965" s="11">
        <v>1275.0</v>
      </c>
      <c r="L2965" s="11">
        <v>1648.0</v>
      </c>
    </row>
    <row r="2966">
      <c r="A2966" s="11" t="s">
        <v>275</v>
      </c>
      <c r="B2966" s="11" t="s">
        <v>108</v>
      </c>
      <c r="C2966" s="11">
        <v>-0.0437824418867</v>
      </c>
      <c r="D2966" s="11">
        <v>0.0239374439035917</v>
      </c>
      <c r="E2966" s="11">
        <v>-1.82903580110898</v>
      </c>
      <c r="F2966" s="11">
        <v>4237.0</v>
      </c>
      <c r="G2966" s="11">
        <v>4625.0</v>
      </c>
      <c r="H2966" s="11">
        <v>-0.0777338603426</v>
      </c>
      <c r="I2966" s="11">
        <v>0.0239374439035917</v>
      </c>
      <c r="J2966" s="11">
        <v>-3.24737514396397</v>
      </c>
      <c r="K2966" s="11">
        <v>1400.0</v>
      </c>
      <c r="L2966" s="11">
        <v>1636.0</v>
      </c>
    </row>
    <row r="2967">
      <c r="A2967" s="11" t="s">
        <v>244</v>
      </c>
      <c r="B2967" s="11" t="s">
        <v>108</v>
      </c>
      <c r="C2967" s="11">
        <v>-0.0416713977518</v>
      </c>
      <c r="D2967" s="11">
        <v>0.0347425012459096</v>
      </c>
      <c r="E2967" s="11">
        <v>-1.19943574173993</v>
      </c>
      <c r="F2967" s="11">
        <v>4220.0</v>
      </c>
      <c r="G2967" s="11">
        <v>4587.0</v>
      </c>
      <c r="H2967" s="11">
        <v>-0.103153745072</v>
      </c>
      <c r="I2967" s="11">
        <v>0.0347425012459096</v>
      </c>
      <c r="J2967" s="11">
        <v>-2.96909380076421</v>
      </c>
      <c r="K2967" s="11">
        <v>1365.0</v>
      </c>
      <c r="L2967" s="11">
        <v>1679.0</v>
      </c>
    </row>
    <row r="2968">
      <c r="A2968" s="11" t="s">
        <v>277</v>
      </c>
      <c r="B2968" s="11" t="s">
        <v>108</v>
      </c>
      <c r="C2968" s="11">
        <v>-0.0368953880765</v>
      </c>
      <c r="D2968" s="11">
        <v>0.0216250112174706</v>
      </c>
      <c r="E2968" s="11">
        <v>-1.7061442283407</v>
      </c>
      <c r="F2968" s="11">
        <v>4281.0</v>
      </c>
      <c r="G2968" s="11">
        <v>4609.0</v>
      </c>
      <c r="H2968" s="11">
        <v>-0.0629996802047</v>
      </c>
      <c r="I2968" s="11">
        <v>0.0216250112174706</v>
      </c>
      <c r="J2968" s="11">
        <v>-2.91327849826834</v>
      </c>
      <c r="K2968" s="11">
        <v>1465.0</v>
      </c>
      <c r="L2968" s="11">
        <v>1662.0</v>
      </c>
    </row>
    <row r="2969">
      <c r="A2969" s="11" t="s">
        <v>110</v>
      </c>
      <c r="B2969" s="11" t="s">
        <v>108</v>
      </c>
      <c r="C2969" s="11">
        <v>-0.0212530440558</v>
      </c>
      <c r="D2969" s="11">
        <v>0.0382721343041532</v>
      </c>
      <c r="E2969" s="11">
        <v>-0.55531379271636</v>
      </c>
      <c r="F2969" s="11">
        <v>4421.0</v>
      </c>
      <c r="G2969" s="11">
        <v>4613.0</v>
      </c>
      <c r="H2969" s="11">
        <v>-0.0891719745223</v>
      </c>
      <c r="I2969" s="11">
        <v>0.0382721343041532</v>
      </c>
      <c r="J2969" s="11">
        <v>-2.32994517143028</v>
      </c>
      <c r="K2969" s="11">
        <v>1430.0</v>
      </c>
      <c r="L2969" s="11">
        <v>1710.0</v>
      </c>
    </row>
    <row r="2970">
      <c r="A2970" s="11" t="s">
        <v>484</v>
      </c>
      <c r="B2970" s="11" t="s">
        <v>108</v>
      </c>
      <c r="C2970" s="11">
        <v>-0.0141946101625</v>
      </c>
      <c r="D2970" s="11">
        <v>0.0219554023523928</v>
      </c>
      <c r="E2970" s="11">
        <v>-0.646520156391985</v>
      </c>
      <c r="F2970" s="11">
        <v>2396.0</v>
      </c>
      <c r="G2970" s="11">
        <v>2465.0</v>
      </c>
      <c r="H2970" s="11">
        <v>-0.00665926748058</v>
      </c>
      <c r="I2970" s="11">
        <v>0.0219554023523928</v>
      </c>
      <c r="J2970" s="11">
        <v>-0.303308833684451</v>
      </c>
      <c r="K2970" s="11">
        <v>895.0</v>
      </c>
      <c r="L2970" s="11">
        <v>907.0</v>
      </c>
    </row>
    <row r="2971">
      <c r="A2971" s="11" t="s">
        <v>382</v>
      </c>
      <c r="B2971" s="11" t="s">
        <v>108</v>
      </c>
      <c r="C2971" s="11">
        <v>-0.0205524861878</v>
      </c>
      <c r="D2971" s="11">
        <v>0.043290457474362</v>
      </c>
      <c r="E2971" s="11">
        <v>-0.474757888618227</v>
      </c>
      <c r="F2971" s="11">
        <v>4432.0</v>
      </c>
      <c r="G2971" s="11">
        <v>4618.0</v>
      </c>
      <c r="H2971" s="11">
        <v>-0.0996452757175</v>
      </c>
      <c r="I2971" s="11">
        <v>0.043290457474362</v>
      </c>
      <c r="J2971" s="11">
        <v>-2.3017838463944</v>
      </c>
      <c r="K2971" s="11">
        <v>1396.0</v>
      </c>
      <c r="L2971" s="11">
        <v>1705.0</v>
      </c>
    </row>
    <row r="2972">
      <c r="A2972" s="11" t="s">
        <v>241</v>
      </c>
      <c r="B2972" s="11" t="s">
        <v>108</v>
      </c>
      <c r="C2972" s="11">
        <v>-0.0302689321481</v>
      </c>
      <c r="D2972" s="11">
        <v>0.0374833158425408</v>
      </c>
      <c r="E2972" s="11">
        <v>-0.807530803177461</v>
      </c>
      <c r="F2972" s="11">
        <v>4309.0</v>
      </c>
      <c r="G2972" s="11">
        <v>4578.0</v>
      </c>
      <c r="H2972" s="11">
        <v>-0.0957928802589</v>
      </c>
      <c r="I2972" s="11">
        <v>0.0374833158425408</v>
      </c>
      <c r="J2972" s="11">
        <v>-2.55561382726396</v>
      </c>
      <c r="K2972" s="11">
        <v>1397.0</v>
      </c>
      <c r="L2972" s="11">
        <v>1693.0</v>
      </c>
    </row>
    <row r="2973">
      <c r="A2973" s="11" t="s">
        <v>344</v>
      </c>
      <c r="B2973" s="11" t="s">
        <v>108</v>
      </c>
      <c r="C2973" s="11">
        <v>-0.121206409048</v>
      </c>
      <c r="D2973" s="11">
        <v>0.0275053843183902</v>
      </c>
      <c r="E2973" s="11">
        <v>-4.4066429919697</v>
      </c>
      <c r="F2973" s="11">
        <v>2331.0</v>
      </c>
      <c r="G2973" s="11">
        <v>2974.0</v>
      </c>
      <c r="H2973" s="11">
        <v>-0.156756756757</v>
      </c>
      <c r="I2973" s="11">
        <v>0.0275053843183902</v>
      </c>
      <c r="J2973" s="11">
        <v>-5.6991298482584</v>
      </c>
      <c r="K2973" s="11">
        <v>780.0</v>
      </c>
      <c r="L2973" s="11">
        <v>1070.0</v>
      </c>
    </row>
    <row r="2974">
      <c r="A2974" s="11" t="s">
        <v>496</v>
      </c>
      <c r="B2974" s="11" t="s">
        <v>108</v>
      </c>
      <c r="C2974" s="11">
        <v>0.0324844074844</v>
      </c>
      <c r="D2974" s="11">
        <v>0.0274234232151843</v>
      </c>
      <c r="E2974" s="11">
        <v>1.18454969058789</v>
      </c>
      <c r="F2974" s="11">
        <v>3973.0</v>
      </c>
      <c r="G2974" s="11">
        <v>3723.0</v>
      </c>
      <c r="H2974" s="11">
        <v>-0.00902934537246</v>
      </c>
      <c r="I2974" s="11">
        <v>0.0274234232151843</v>
      </c>
      <c r="J2974" s="11">
        <v>-0.329256683296231</v>
      </c>
      <c r="K2974" s="11">
        <v>1317.0</v>
      </c>
      <c r="L2974" s="11">
        <v>1341.0</v>
      </c>
    </row>
    <row r="2975">
      <c r="A2975" s="11" t="s">
        <v>408</v>
      </c>
      <c r="B2975" s="11" t="s">
        <v>108</v>
      </c>
      <c r="C2975" s="11">
        <v>-0.0916588124411</v>
      </c>
      <c r="D2975" s="11">
        <v>0.0250554648631993</v>
      </c>
      <c r="E2975" s="11">
        <v>-3.65823635448563</v>
      </c>
      <c r="F2975" s="11">
        <v>3855.0</v>
      </c>
      <c r="G2975" s="11">
        <v>4633.0</v>
      </c>
      <c r="H2975" s="11">
        <v>-0.127150084317</v>
      </c>
      <c r="I2975" s="11">
        <v>0.0250554648631993</v>
      </c>
      <c r="J2975" s="11">
        <v>-5.07474457214265</v>
      </c>
      <c r="K2975" s="11">
        <v>1294.0</v>
      </c>
      <c r="L2975" s="11">
        <v>1671.0</v>
      </c>
    </row>
    <row r="2976">
      <c r="A2976" s="11" t="s">
        <v>406</v>
      </c>
      <c r="B2976" s="11" t="s">
        <v>108</v>
      </c>
      <c r="C2976" s="11">
        <v>-0.0902327813775</v>
      </c>
      <c r="D2976" s="11">
        <v>0.0371441490283113</v>
      </c>
      <c r="E2976" s="11">
        <v>-2.42925962063942</v>
      </c>
      <c r="F2976" s="11">
        <v>3791.0</v>
      </c>
      <c r="G2976" s="11">
        <v>4543.0</v>
      </c>
      <c r="H2976" s="11">
        <v>-0.156338028169</v>
      </c>
      <c r="I2976" s="11">
        <v>0.0371441490283113</v>
      </c>
      <c r="J2976" s="11">
        <v>-4.20895436451788</v>
      </c>
      <c r="K2976" s="11">
        <v>1198.0</v>
      </c>
      <c r="L2976" s="11">
        <v>1642.0</v>
      </c>
    </row>
    <row r="2977">
      <c r="A2977" s="11" t="s">
        <v>368</v>
      </c>
      <c r="B2977" s="11" t="s">
        <v>108</v>
      </c>
      <c r="C2977" s="11">
        <v>-0.0109177386229</v>
      </c>
      <c r="D2977" s="11">
        <v>0.0363375049555443</v>
      </c>
      <c r="E2977" s="11">
        <v>-0.300453722296245</v>
      </c>
      <c r="F2977" s="11">
        <v>4575.0</v>
      </c>
      <c r="G2977" s="11">
        <v>4676.0</v>
      </c>
      <c r="H2977" s="11">
        <v>-0.0748981510498</v>
      </c>
      <c r="I2977" s="11">
        <v>0.0363375049555443</v>
      </c>
      <c r="J2977" s="11">
        <v>-2.06118034635175</v>
      </c>
      <c r="K2977" s="11">
        <v>1476.0</v>
      </c>
      <c r="L2977" s="11">
        <v>1715.0</v>
      </c>
    </row>
    <row r="2978">
      <c r="A2978" s="11" t="s">
        <v>376</v>
      </c>
      <c r="B2978" s="11" t="s">
        <v>108</v>
      </c>
      <c r="C2978" s="11">
        <v>-0.0249639409741</v>
      </c>
      <c r="D2978" s="11">
        <v>0.0324560143217095</v>
      </c>
      <c r="E2978" s="11">
        <v>-0.769162249150546</v>
      </c>
      <c r="F2978" s="11">
        <v>4394.0</v>
      </c>
      <c r="G2978" s="11">
        <v>4619.0</v>
      </c>
      <c r="H2978" s="11">
        <v>-0.0808847804556</v>
      </c>
      <c r="I2978" s="11">
        <v>0.0324560143217095</v>
      </c>
      <c r="J2978" s="11">
        <v>-2.4921353452045</v>
      </c>
      <c r="K2978" s="11">
        <v>1392.0</v>
      </c>
      <c r="L2978" s="11">
        <v>1637.0</v>
      </c>
    </row>
    <row r="2979">
      <c r="A2979" s="11" t="s">
        <v>366</v>
      </c>
      <c r="B2979" s="11" t="s">
        <v>108</v>
      </c>
      <c r="C2979" s="11">
        <v>-0.0171640975183</v>
      </c>
      <c r="D2979" s="11">
        <v>0.0317636156222721</v>
      </c>
      <c r="E2979" s="11">
        <v>-0.54036976528191</v>
      </c>
      <c r="F2979" s="11">
        <v>4495.0</v>
      </c>
      <c r="G2979" s="11">
        <v>4652.0</v>
      </c>
      <c r="H2979" s="11">
        <v>-0.0708196721311</v>
      </c>
      <c r="I2979" s="11">
        <v>0.0317636156222721</v>
      </c>
      <c r="J2979" s="11">
        <v>-2.22958472276342</v>
      </c>
      <c r="K2979" s="11">
        <v>1417.0</v>
      </c>
      <c r="L2979" s="11">
        <v>1633.0</v>
      </c>
    </row>
    <row r="2980">
      <c r="A2980" s="11" t="s">
        <v>370</v>
      </c>
      <c r="B2980" s="11" t="s">
        <v>108</v>
      </c>
      <c r="C2980" s="11">
        <v>-0.0251156642432</v>
      </c>
      <c r="D2980" s="11">
        <v>0.0395828202305439</v>
      </c>
      <c r="E2980" s="11">
        <v>-0.634509216294926</v>
      </c>
      <c r="F2980" s="11">
        <v>4425.0</v>
      </c>
      <c r="G2980" s="11">
        <v>4653.0</v>
      </c>
      <c r="H2980" s="11">
        <v>-0.0960488274976</v>
      </c>
      <c r="I2980" s="11">
        <v>0.0395828202305439</v>
      </c>
      <c r="J2980" s="11">
        <v>-2.42652814878195</v>
      </c>
      <c r="K2980" s="11">
        <v>1407.0</v>
      </c>
      <c r="L2980" s="11">
        <v>1706.0</v>
      </c>
    </row>
    <row r="2981">
      <c r="A2981" s="11" t="s">
        <v>421</v>
      </c>
      <c r="B2981" s="11" t="s">
        <v>108</v>
      </c>
      <c r="C2981" s="11">
        <v>-0.0651912436854</v>
      </c>
      <c r="D2981" s="11">
        <v>0.025618937352799</v>
      </c>
      <c r="E2981" s="11">
        <v>-2.54465057576744</v>
      </c>
      <c r="F2981" s="11">
        <v>3886.0</v>
      </c>
      <c r="G2981" s="11">
        <v>4428.0</v>
      </c>
      <c r="H2981" s="11">
        <v>-0.103780068729</v>
      </c>
      <c r="I2981" s="11">
        <v>0.025618937352799</v>
      </c>
      <c r="J2981" s="11">
        <v>-4.05091231144229</v>
      </c>
      <c r="K2981" s="11">
        <v>1304.0</v>
      </c>
      <c r="L2981" s="11">
        <v>1606.0</v>
      </c>
    </row>
    <row r="2982">
      <c r="A2982" s="11" t="s">
        <v>350</v>
      </c>
      <c r="B2982" s="11" t="s">
        <v>108</v>
      </c>
      <c r="C2982" s="11">
        <v>-0.136554104018</v>
      </c>
      <c r="D2982" s="11">
        <v>0.0337313253780973</v>
      </c>
      <c r="E2982" s="11">
        <v>-4.04828753353449</v>
      </c>
      <c r="F2982" s="11">
        <v>3503.0</v>
      </c>
      <c r="G2982" s="11">
        <v>4611.0</v>
      </c>
      <c r="H2982" s="11">
        <v>-0.19368723099</v>
      </c>
      <c r="I2982" s="11">
        <v>0.0337313253780973</v>
      </c>
      <c r="J2982" s="11">
        <v>-5.74205812605641</v>
      </c>
      <c r="K2982" s="11">
        <v>1124.0</v>
      </c>
      <c r="L2982" s="11">
        <v>1664.0</v>
      </c>
    </row>
    <row r="2983">
      <c r="A2983" s="11" t="s">
        <v>111</v>
      </c>
      <c r="B2983" s="11" t="s">
        <v>108</v>
      </c>
      <c r="C2983" s="11">
        <v>-0.0205448861099</v>
      </c>
      <c r="D2983" s="11">
        <v>0.037974022271963</v>
      </c>
      <c r="E2983" s="11">
        <v>-0.541024755363857</v>
      </c>
      <c r="F2983" s="11">
        <v>4386.0</v>
      </c>
      <c r="G2983" s="11">
        <v>4570.0</v>
      </c>
      <c r="H2983" s="11">
        <v>-0.0879437160217</v>
      </c>
      <c r="I2983" s="11">
        <v>0.037974022271963</v>
      </c>
      <c r="J2983" s="11">
        <v>-2.31589151636108</v>
      </c>
      <c r="K2983" s="11">
        <v>1426.0</v>
      </c>
      <c r="L2983" s="11">
        <v>1701.0</v>
      </c>
    </row>
    <row r="2984">
      <c r="A2984" s="11" t="s">
        <v>118</v>
      </c>
      <c r="B2984" s="11" t="s">
        <v>108</v>
      </c>
      <c r="C2984" s="11">
        <v>-0.117490952955</v>
      </c>
      <c r="D2984" s="11">
        <v>0.0319115402111993</v>
      </c>
      <c r="E2984" s="11">
        <v>-3.68177004863382</v>
      </c>
      <c r="F2984" s="11">
        <v>3658.0</v>
      </c>
      <c r="G2984" s="11">
        <v>4632.0</v>
      </c>
      <c r="H2984" s="11">
        <v>-0.170765027322</v>
      </c>
      <c r="I2984" s="11">
        <v>0.0319115402111993</v>
      </c>
      <c r="J2984" s="11">
        <v>-5.35119979143075</v>
      </c>
      <c r="K2984" s="11">
        <v>1214.0</v>
      </c>
      <c r="L2984" s="11">
        <v>1714.0</v>
      </c>
    </row>
    <row r="2985">
      <c r="A2985" s="11" t="s">
        <v>362</v>
      </c>
      <c r="B2985" s="11" t="s">
        <v>108</v>
      </c>
      <c r="C2985" s="11">
        <v>-0.101875074645</v>
      </c>
      <c r="D2985" s="11">
        <v>0.0237684255198545</v>
      </c>
      <c r="E2985" s="11">
        <v>-4.28615158204701</v>
      </c>
      <c r="F2985" s="11">
        <v>3760.0</v>
      </c>
      <c r="G2985" s="11">
        <v>4613.0</v>
      </c>
      <c r="H2985" s="11">
        <v>-0.133173570695</v>
      </c>
      <c r="I2985" s="11">
        <v>0.0237684255198545</v>
      </c>
      <c r="J2985" s="11">
        <v>-5.6029613986725</v>
      </c>
      <c r="K2985" s="11">
        <v>1266.0</v>
      </c>
      <c r="L2985" s="11">
        <v>1655.0</v>
      </c>
    </row>
    <row r="2986">
      <c r="A2986" s="11" t="s">
        <v>303</v>
      </c>
      <c r="B2986" s="11" t="s">
        <v>108</v>
      </c>
      <c r="C2986" s="11">
        <v>-0.114367316528</v>
      </c>
      <c r="D2986" s="11">
        <v>0.0211734784627916</v>
      </c>
      <c r="E2986" s="11">
        <v>-5.40144203178428</v>
      </c>
      <c r="F2986" s="11">
        <v>3566.0</v>
      </c>
      <c r="G2986" s="11">
        <v>4487.0</v>
      </c>
      <c r="H2986" s="11">
        <v>-0.136480058544</v>
      </c>
      <c r="I2986" s="11">
        <v>0.0211734784627916</v>
      </c>
      <c r="J2986" s="11">
        <v>-6.44580241189763</v>
      </c>
      <c r="K2986" s="11">
        <v>1180.0</v>
      </c>
      <c r="L2986" s="11">
        <v>1553.0</v>
      </c>
    </row>
    <row r="2987">
      <c r="A2987" s="11" t="s">
        <v>410</v>
      </c>
      <c r="B2987" s="11" t="s">
        <v>108</v>
      </c>
      <c r="C2987" s="11">
        <v>-0.0717299578059</v>
      </c>
      <c r="D2987" s="11">
        <v>0.0474594665657342</v>
      </c>
      <c r="E2987" s="11">
        <v>-1.51139410103897</v>
      </c>
      <c r="F2987" s="11">
        <v>3850.0</v>
      </c>
      <c r="G2987" s="11">
        <v>4445.0</v>
      </c>
      <c r="H2987" s="11">
        <v>-0.159861591696</v>
      </c>
      <c r="I2987" s="11">
        <v>0.0474594665657342</v>
      </c>
      <c r="J2987" s="11">
        <v>-3.36838155300552</v>
      </c>
      <c r="K2987" s="11">
        <v>1214.0</v>
      </c>
      <c r="L2987" s="11">
        <v>1676.0</v>
      </c>
    </row>
    <row r="2988">
      <c r="A2988" s="11" t="s">
        <v>348</v>
      </c>
      <c r="B2988" s="11" t="s">
        <v>108</v>
      </c>
      <c r="C2988" s="11">
        <v>-0.136546674802</v>
      </c>
      <c r="D2988" s="11">
        <v>0.0297822662463354</v>
      </c>
      <c r="E2988" s="11">
        <v>-4.58483157971598</v>
      </c>
      <c r="F2988" s="11">
        <v>3538.0</v>
      </c>
      <c r="G2988" s="11">
        <v>4657.0</v>
      </c>
      <c r="H2988" s="11">
        <v>-0.185599440755</v>
      </c>
      <c r="I2988" s="11">
        <v>0.0297822662463354</v>
      </c>
      <c r="J2988" s="11">
        <v>-6.2318776959365</v>
      </c>
      <c r="K2988" s="11">
        <v>1165.0</v>
      </c>
      <c r="L2988" s="11">
        <v>1696.0</v>
      </c>
    </row>
    <row r="2989">
      <c r="A2989" s="11" t="s">
        <v>659</v>
      </c>
      <c r="B2989" s="11" t="s">
        <v>108</v>
      </c>
      <c r="C2989" s="11">
        <v>0.00117370892019</v>
      </c>
      <c r="D2989" s="11">
        <v>0.015461154579659</v>
      </c>
      <c r="E2989" s="11">
        <v>0.0759134069930291</v>
      </c>
      <c r="F2989" s="11">
        <v>4265.0</v>
      </c>
      <c r="G2989" s="11">
        <v>4255.0</v>
      </c>
      <c r="H2989" s="11">
        <v>0.0</v>
      </c>
      <c r="I2989" s="11">
        <v>0.015461154579659</v>
      </c>
      <c r="J2989" s="11">
        <v>0.0</v>
      </c>
      <c r="K2989" s="11">
        <v>1508.0</v>
      </c>
      <c r="L2989" s="11">
        <v>1508.0</v>
      </c>
    </row>
    <row r="2990">
      <c r="A2990" s="11" t="s">
        <v>479</v>
      </c>
      <c r="B2990" s="11" t="s">
        <v>108</v>
      </c>
      <c r="C2990" s="11">
        <v>-0.0380930123861</v>
      </c>
      <c r="D2990" s="11">
        <v>0.0242601472836203</v>
      </c>
      <c r="E2990" s="11">
        <v>-1.57018883441777</v>
      </c>
      <c r="F2990" s="11">
        <v>2058.0</v>
      </c>
      <c r="G2990" s="11">
        <v>2221.0</v>
      </c>
      <c r="H2990" s="11">
        <v>-0.020942408377</v>
      </c>
      <c r="I2990" s="11">
        <v>0.0242601472836203</v>
      </c>
      <c r="J2990" s="11">
        <v>-0.863243249603144</v>
      </c>
      <c r="K2990" s="11">
        <v>748.0</v>
      </c>
      <c r="L2990" s="11">
        <v>780.0</v>
      </c>
    </row>
    <row r="2991">
      <c r="A2991" s="11" t="s">
        <v>103</v>
      </c>
      <c r="B2991" s="11" t="s">
        <v>108</v>
      </c>
      <c r="C2991" s="11">
        <v>0.0918709939974</v>
      </c>
      <c r="D2991" s="11">
        <v>0.016915076498555</v>
      </c>
      <c r="E2991" s="11">
        <v>5.4313082181569</v>
      </c>
      <c r="F2991" s="11">
        <v>5366.0</v>
      </c>
      <c r="G2991" s="11">
        <v>4463.0</v>
      </c>
      <c r="H2991" s="11">
        <v>0.097602739726</v>
      </c>
      <c r="I2991" s="11">
        <v>0.016915076498555</v>
      </c>
      <c r="J2991" s="11">
        <v>5.77016247809254</v>
      </c>
      <c r="K2991" s="11">
        <v>1923.0</v>
      </c>
      <c r="L2991" s="11">
        <v>1581.0</v>
      </c>
    </row>
    <row r="2992">
      <c r="A2992" s="11" t="s">
        <v>482</v>
      </c>
      <c r="B2992" s="11" t="s">
        <v>108</v>
      </c>
      <c r="C2992" s="11">
        <v>-0.00179881001799</v>
      </c>
      <c r="D2992" s="11">
        <v>0.0276985088151195</v>
      </c>
      <c r="E2992" s="11">
        <v>-0.0649424858931828</v>
      </c>
      <c r="F2992" s="11">
        <v>3607.0</v>
      </c>
      <c r="G2992" s="11">
        <v>3620.0</v>
      </c>
      <c r="H2992" s="11">
        <v>-0.0427419354839</v>
      </c>
      <c r="I2992" s="11">
        <v>0.0276985088151195</v>
      </c>
      <c r="J2992" s="11">
        <v>-1.54311323288782</v>
      </c>
      <c r="K2992" s="11">
        <v>1187.0</v>
      </c>
      <c r="L2992" s="11">
        <v>1293.0</v>
      </c>
    </row>
    <row r="2993">
      <c r="A2993" s="11" t="s">
        <v>346</v>
      </c>
      <c r="B2993" s="11" t="s">
        <v>108</v>
      </c>
      <c r="C2993" s="11">
        <v>-0.127241035857</v>
      </c>
      <c r="D2993" s="11">
        <v>0.0379072985496336</v>
      </c>
      <c r="E2993" s="11">
        <v>-3.35663686743521</v>
      </c>
      <c r="F2993" s="11">
        <v>3505.0</v>
      </c>
      <c r="G2993" s="11">
        <v>4527.0</v>
      </c>
      <c r="H2993" s="11">
        <v>-0.193759071118</v>
      </c>
      <c r="I2993" s="11">
        <v>0.0379072985496336</v>
      </c>
      <c r="J2993" s="11">
        <v>-5.11139222606076</v>
      </c>
      <c r="K2993" s="11">
        <v>1111.0</v>
      </c>
      <c r="L2993" s="11">
        <v>1645.0</v>
      </c>
    </row>
    <row r="2994">
      <c r="A2994" s="11" t="s">
        <v>352</v>
      </c>
      <c r="B2994" s="11" t="s">
        <v>108</v>
      </c>
      <c r="C2994" s="11">
        <v>-0.104929233773</v>
      </c>
      <c r="D2994" s="11">
        <v>0.0268164784302156</v>
      </c>
      <c r="E2994" s="11">
        <v>-3.91286402670763</v>
      </c>
      <c r="F2994" s="11">
        <v>3668.0</v>
      </c>
      <c r="G2994" s="11">
        <v>4528.0</v>
      </c>
      <c r="H2994" s="11">
        <v>-0.144247480014</v>
      </c>
      <c r="I2994" s="11">
        <v>0.0268164784302156</v>
      </c>
      <c r="J2994" s="11">
        <v>-5.37906125106164</v>
      </c>
      <c r="K2994" s="11">
        <v>1231.0</v>
      </c>
      <c r="L2994" s="11">
        <v>1646.0</v>
      </c>
    </row>
    <row r="2995">
      <c r="A2995" s="11" t="s">
        <v>354</v>
      </c>
      <c r="B2995" s="11" t="s">
        <v>108</v>
      </c>
      <c r="C2995" s="11">
        <v>-0.135744941754</v>
      </c>
      <c r="D2995" s="11">
        <v>0.022427059091166</v>
      </c>
      <c r="E2995" s="11">
        <v>-6.05273037368484</v>
      </c>
      <c r="F2995" s="11">
        <v>3524.0</v>
      </c>
      <c r="G2995" s="11">
        <v>4631.0</v>
      </c>
      <c r="H2995" s="11">
        <v>-0.164689462666</v>
      </c>
      <c r="I2995" s="11">
        <v>0.022427059091166</v>
      </c>
      <c r="J2995" s="11">
        <v>-7.3433374387731</v>
      </c>
      <c r="K2995" s="11">
        <v>1197.0</v>
      </c>
      <c r="L2995" s="11">
        <v>1669.0</v>
      </c>
    </row>
    <row r="2996">
      <c r="A2996" s="11" t="s">
        <v>356</v>
      </c>
      <c r="B2996" s="11" t="s">
        <v>108</v>
      </c>
      <c r="C2996" s="11">
        <v>-0.129084358305</v>
      </c>
      <c r="D2996" s="11">
        <v>0.0378966630629207</v>
      </c>
      <c r="E2996" s="11">
        <v>-3.40621964765229</v>
      </c>
      <c r="F2996" s="11">
        <v>3505.0</v>
      </c>
      <c r="G2996" s="11">
        <v>4544.0</v>
      </c>
      <c r="H2996" s="11">
        <v>-0.196085284865</v>
      </c>
      <c r="I2996" s="11">
        <v>0.0378966630629207</v>
      </c>
      <c r="J2996" s="11">
        <v>-5.17420978569713</v>
      </c>
      <c r="K2996" s="11">
        <v>1150.0</v>
      </c>
      <c r="L2996" s="11">
        <v>1711.0</v>
      </c>
    </row>
    <row r="2997">
      <c r="A2997" s="11" t="s">
        <v>358</v>
      </c>
      <c r="B2997" s="11" t="s">
        <v>108</v>
      </c>
      <c r="C2997" s="11">
        <v>-0.0984058492149</v>
      </c>
      <c r="D2997" s="11">
        <v>0.0269189846869855</v>
      </c>
      <c r="E2997" s="11">
        <v>-3.65563004545586</v>
      </c>
      <c r="F2997" s="11">
        <v>3761.0</v>
      </c>
      <c r="G2997" s="11">
        <v>4582.0</v>
      </c>
      <c r="H2997" s="11">
        <v>-0.140193370166</v>
      </c>
      <c r="I2997" s="11">
        <v>0.0269189846869855</v>
      </c>
      <c r="J2997" s="11">
        <v>-5.2079739186272</v>
      </c>
      <c r="K2997" s="11">
        <v>1245.0</v>
      </c>
      <c r="L2997" s="11">
        <v>1651.0</v>
      </c>
    </row>
    <row r="2998">
      <c r="A2998" s="11" t="s">
        <v>498</v>
      </c>
      <c r="B2998" s="11" t="s">
        <v>108</v>
      </c>
      <c r="C2998" s="11">
        <v>-0.028686462003</v>
      </c>
      <c r="D2998" s="11">
        <v>0.0232229604203466</v>
      </c>
      <c r="E2998" s="11">
        <v>-1.2352629244412</v>
      </c>
      <c r="F2998" s="11">
        <v>3860.0</v>
      </c>
      <c r="G2998" s="11">
        <v>4088.0</v>
      </c>
      <c r="H2998" s="11">
        <v>-0.0605504587156</v>
      </c>
      <c r="I2998" s="11">
        <v>0.0232229604203466</v>
      </c>
      <c r="J2998" s="11">
        <v>-2.60735313756748</v>
      </c>
      <c r="K2998" s="11">
        <v>1280.0</v>
      </c>
      <c r="L2998" s="11">
        <v>1445.0</v>
      </c>
    </row>
    <row r="2999">
      <c r="A2999" s="11" t="s">
        <v>125</v>
      </c>
      <c r="B2999" s="11" t="s">
        <v>108</v>
      </c>
      <c r="C2999" s="11">
        <v>-0.0396072743501</v>
      </c>
      <c r="D2999" s="11">
        <v>0.0246987338032366</v>
      </c>
      <c r="E2999" s="11">
        <v>-1.6036155806868</v>
      </c>
      <c r="F2999" s="11">
        <v>4304.0</v>
      </c>
      <c r="G2999" s="11">
        <v>4659.0</v>
      </c>
      <c r="H2999" s="11">
        <v>-0.0766773162939</v>
      </c>
      <c r="I2999" s="11">
        <v>0.0246987338032366</v>
      </c>
      <c r="J2999" s="11">
        <v>-3.10450393549655</v>
      </c>
      <c r="K2999" s="11">
        <v>1445.0</v>
      </c>
      <c r="L2999" s="11">
        <v>1685.0</v>
      </c>
    </row>
    <row r="3000">
      <c r="A3000" s="11" t="s">
        <v>391</v>
      </c>
      <c r="B3000" s="11" t="s">
        <v>108</v>
      </c>
      <c r="C3000" s="11">
        <v>-0.0188015393073</v>
      </c>
      <c r="D3000" s="11">
        <v>0.033529167469397</v>
      </c>
      <c r="E3000" s="11">
        <v>-0.560751749188892</v>
      </c>
      <c r="F3000" s="11">
        <v>4462.0</v>
      </c>
      <c r="G3000" s="11">
        <v>4633.0</v>
      </c>
      <c r="H3000" s="11">
        <v>-0.0759858929144</v>
      </c>
      <c r="I3000" s="11">
        <v>0.033529167469397</v>
      </c>
      <c r="J3000" s="11">
        <v>-2.26626244101497</v>
      </c>
      <c r="K3000" s="11">
        <v>1441.0</v>
      </c>
      <c r="L3000" s="11">
        <v>1678.0</v>
      </c>
    </row>
    <row r="3001">
      <c r="A3001" s="11" t="s">
        <v>393</v>
      </c>
      <c r="B3001" s="11" t="s">
        <v>108</v>
      </c>
      <c r="C3001" s="11">
        <v>-0.0252138176164</v>
      </c>
      <c r="D3001" s="11">
        <v>0.0499519559874255</v>
      </c>
      <c r="E3001" s="11">
        <v>-0.504761367556802</v>
      </c>
      <c r="F3001" s="11">
        <v>4388.0</v>
      </c>
      <c r="G3001" s="11">
        <v>4615.0</v>
      </c>
      <c r="H3001" s="11">
        <v>-0.118610747051</v>
      </c>
      <c r="I3001" s="11">
        <v>0.0499519559874255</v>
      </c>
      <c r="J3001" s="11">
        <v>-2.37449654786235</v>
      </c>
      <c r="K3001" s="11">
        <v>1345.0</v>
      </c>
      <c r="L3001" s="11">
        <v>1707.0</v>
      </c>
    </row>
    <row r="3002">
      <c r="A3002" s="11" t="s">
        <v>338</v>
      </c>
      <c r="B3002" s="11" t="s">
        <v>108</v>
      </c>
      <c r="C3002" s="11">
        <v>-0.0976341219593</v>
      </c>
      <c r="D3002" s="11">
        <v>0.027186253076849</v>
      </c>
      <c r="E3002" s="11">
        <v>-3.59130482907514</v>
      </c>
      <c r="F3002" s="11">
        <v>2708.0</v>
      </c>
      <c r="G3002" s="11">
        <v>3294.0</v>
      </c>
      <c r="H3002" s="11">
        <v>-0.134030418251</v>
      </c>
      <c r="I3002" s="11">
        <v>0.027186253076849</v>
      </c>
      <c r="J3002" s="11">
        <v>-4.93008057682971</v>
      </c>
      <c r="K3002" s="11">
        <v>911.0</v>
      </c>
      <c r="L3002" s="11">
        <v>1193.0</v>
      </c>
    </row>
    <row r="3003">
      <c r="A3003" s="11" t="s">
        <v>340</v>
      </c>
      <c r="B3003" s="11" t="s">
        <v>108</v>
      </c>
      <c r="C3003" s="11">
        <v>-0.111446161578</v>
      </c>
      <c r="D3003" s="11">
        <v>0.031658510857689</v>
      </c>
      <c r="E3003" s="11">
        <v>-3.52025912017968</v>
      </c>
      <c r="F3003" s="11">
        <v>3536.0</v>
      </c>
      <c r="G3003" s="11">
        <v>4423.0</v>
      </c>
      <c r="H3003" s="11">
        <v>-0.164200649585</v>
      </c>
      <c r="I3003" s="11">
        <v>0.031658510857689</v>
      </c>
      <c r="J3003" s="11">
        <v>-5.18661949461552</v>
      </c>
      <c r="K3003" s="11">
        <v>1158.0</v>
      </c>
      <c r="L3003" s="11">
        <v>1613.0</v>
      </c>
    </row>
    <row r="3004">
      <c r="A3004" s="11" t="s">
        <v>342</v>
      </c>
      <c r="B3004" s="11" t="s">
        <v>108</v>
      </c>
      <c r="C3004" s="11">
        <v>-0.0666666666667</v>
      </c>
      <c r="D3004" s="11">
        <v>0.0258720183661295</v>
      </c>
      <c r="E3004" s="11">
        <v>-2.57678646185346</v>
      </c>
      <c r="F3004" s="11">
        <v>3339.0</v>
      </c>
      <c r="G3004" s="11">
        <v>3816.0</v>
      </c>
      <c r="H3004" s="11">
        <v>-0.101437371663</v>
      </c>
      <c r="I3004" s="11">
        <v>0.0258720183661295</v>
      </c>
      <c r="J3004" s="11">
        <v>-3.92073669041769</v>
      </c>
      <c r="K3004" s="11">
        <v>1094.0</v>
      </c>
      <c r="L3004" s="11">
        <v>1341.0</v>
      </c>
    </row>
    <row r="3005">
      <c r="A3005" s="11" t="s">
        <v>127</v>
      </c>
      <c r="B3005" s="11" t="s">
        <v>108</v>
      </c>
      <c r="C3005" s="11">
        <v>-0.0114616308263</v>
      </c>
      <c r="D3005" s="11">
        <v>0.045129264917579</v>
      </c>
      <c r="E3005" s="11">
        <v>-0.253973355144643</v>
      </c>
      <c r="F3005" s="11">
        <v>4528.0</v>
      </c>
      <c r="G3005" s="11">
        <v>4633.0</v>
      </c>
      <c r="H3005" s="11">
        <v>-0.0942441492726</v>
      </c>
      <c r="I3005" s="11">
        <v>0.045129264917579</v>
      </c>
      <c r="J3005" s="11">
        <v>-2.08831562944207</v>
      </c>
      <c r="K3005" s="11">
        <v>1432.0</v>
      </c>
      <c r="L3005" s="11">
        <v>1730.0</v>
      </c>
    </row>
    <row r="3006">
      <c r="A3006" s="11" t="s">
        <v>372</v>
      </c>
      <c r="B3006" s="11" t="s">
        <v>108</v>
      </c>
      <c r="C3006" s="11">
        <v>-0.00651142258029</v>
      </c>
      <c r="D3006" s="11">
        <v>0.0429494669306524</v>
      </c>
      <c r="E3006" s="11">
        <v>-0.151606598303133</v>
      </c>
      <c r="F3006" s="11">
        <v>4501.0</v>
      </c>
      <c r="G3006" s="11">
        <v>4560.0</v>
      </c>
      <c r="H3006" s="11">
        <v>-0.0858778625954</v>
      </c>
      <c r="I3006" s="11">
        <v>0.0429494669306524</v>
      </c>
      <c r="J3006" s="11">
        <v>-1.9995093940067</v>
      </c>
      <c r="K3006" s="11">
        <v>1437.0</v>
      </c>
      <c r="L3006" s="11">
        <v>1707.0</v>
      </c>
    </row>
    <row r="3007">
      <c r="A3007" s="11" t="s">
        <v>124</v>
      </c>
      <c r="B3007" s="11" t="s">
        <v>108</v>
      </c>
      <c r="C3007" s="11">
        <v>-0.0193033059685</v>
      </c>
      <c r="D3007" s="11">
        <v>0.0300898481106458</v>
      </c>
      <c r="E3007" s="11">
        <v>-0.641522213655307</v>
      </c>
      <c r="F3007" s="11">
        <v>4420.0</v>
      </c>
      <c r="G3007" s="11">
        <v>4594.0</v>
      </c>
      <c r="H3007" s="11">
        <v>-0.0697376839411</v>
      </c>
      <c r="I3007" s="11">
        <v>0.0300898481106458</v>
      </c>
      <c r="J3007" s="11">
        <v>-2.31764825414541</v>
      </c>
      <c r="K3007" s="11">
        <v>1454.0</v>
      </c>
      <c r="L3007" s="11">
        <v>1672.0</v>
      </c>
    </row>
    <row r="3008">
      <c r="A3008" s="11" t="s">
        <v>466</v>
      </c>
      <c r="B3008" s="11" t="s">
        <v>108</v>
      </c>
      <c r="C3008" s="11">
        <v>-0.0306406685237</v>
      </c>
      <c r="D3008" s="11">
        <v>0.0355224339138247</v>
      </c>
      <c r="E3008" s="11">
        <v>-0.862572328180249</v>
      </c>
      <c r="F3008" s="11">
        <v>2958.0</v>
      </c>
      <c r="G3008" s="11">
        <v>3145.0</v>
      </c>
      <c r="H3008" s="11">
        <v>-0.0903790087464</v>
      </c>
      <c r="I3008" s="11">
        <v>0.0355224339138247</v>
      </c>
      <c r="J3008" s="11">
        <v>-2.5442797350432</v>
      </c>
      <c r="K3008" s="11">
        <v>936.0</v>
      </c>
      <c r="L3008" s="11">
        <v>1122.0</v>
      </c>
    </row>
    <row r="3009">
      <c r="A3009" s="11" t="s">
        <v>416</v>
      </c>
      <c r="B3009" s="11" t="s">
        <v>108</v>
      </c>
      <c r="C3009" s="11">
        <v>-0.0775239673334</v>
      </c>
      <c r="D3009" s="11">
        <v>0.0404763443367587</v>
      </c>
      <c r="E3009" s="11">
        <v>-1.91529073595237</v>
      </c>
      <c r="F3009" s="11">
        <v>3897.0</v>
      </c>
      <c r="G3009" s="11">
        <v>4552.0</v>
      </c>
      <c r="H3009" s="11">
        <v>-0.150592216582</v>
      </c>
      <c r="I3009" s="11">
        <v>0.0404763443367587</v>
      </c>
      <c r="J3009" s="11">
        <v>-3.72049944355531</v>
      </c>
      <c r="K3009" s="11">
        <v>1255.0</v>
      </c>
      <c r="L3009" s="11">
        <v>1700.0</v>
      </c>
    </row>
    <row r="3010">
      <c r="A3010" s="11" t="s">
        <v>144</v>
      </c>
      <c r="B3010" s="11" t="s">
        <v>108</v>
      </c>
      <c r="C3010" s="11">
        <v>-0.0771583156904</v>
      </c>
      <c r="D3010" s="11">
        <v>0.0384191094313383</v>
      </c>
      <c r="E3010" s="11">
        <v>-2.00833170868578</v>
      </c>
      <c r="F3010" s="11">
        <v>3923.0</v>
      </c>
      <c r="G3010" s="11">
        <v>4579.0</v>
      </c>
      <c r="H3010" s="11">
        <v>-0.145945945946</v>
      </c>
      <c r="I3010" s="11">
        <v>0.0384191094313383</v>
      </c>
      <c r="J3010" s="11">
        <v>-3.79878524271305</v>
      </c>
      <c r="K3010" s="11">
        <v>1264.0</v>
      </c>
      <c r="L3010" s="11">
        <v>1696.0</v>
      </c>
    </row>
    <row r="3011">
      <c r="A3011" s="11" t="s">
        <v>419</v>
      </c>
      <c r="B3011" s="11" t="s">
        <v>108</v>
      </c>
      <c r="C3011" s="11">
        <v>-0.102937546285</v>
      </c>
      <c r="D3011" s="11">
        <v>0.0394827173630607</v>
      </c>
      <c r="E3011" s="11">
        <v>-2.60715455165642</v>
      </c>
      <c r="F3011" s="11">
        <v>3634.0</v>
      </c>
      <c r="G3011" s="11">
        <v>4468.0</v>
      </c>
      <c r="H3011" s="11">
        <v>-0.174175239447</v>
      </c>
      <c r="I3011" s="11">
        <v>0.0394827173630607</v>
      </c>
      <c r="J3011" s="11">
        <v>-4.41142988829758</v>
      </c>
      <c r="K3011" s="11">
        <v>1164.0</v>
      </c>
      <c r="L3011" s="11">
        <v>1655.0</v>
      </c>
    </row>
    <row r="3012">
      <c r="A3012" s="11" t="s">
        <v>423</v>
      </c>
      <c r="B3012" s="11" t="s">
        <v>108</v>
      </c>
      <c r="C3012" s="11">
        <v>-0.10368053885</v>
      </c>
      <c r="D3012" s="11">
        <v>0.0356090341274573</v>
      </c>
      <c r="E3012" s="11">
        <v>-2.91163580789703</v>
      </c>
      <c r="F3012" s="11">
        <v>3726.0</v>
      </c>
      <c r="G3012" s="11">
        <v>4588.0</v>
      </c>
      <c r="H3012" s="11">
        <v>-0.165028089888</v>
      </c>
      <c r="I3012" s="11">
        <v>0.0356090341274573</v>
      </c>
      <c r="J3012" s="11">
        <v>-4.63444443050452</v>
      </c>
      <c r="K3012" s="11">
        <v>1189.0</v>
      </c>
      <c r="L3012" s="11">
        <v>1659.0</v>
      </c>
    </row>
    <row r="3013">
      <c r="A3013" s="11" t="s">
        <v>425</v>
      </c>
      <c r="B3013" s="11" t="s">
        <v>108</v>
      </c>
      <c r="C3013" s="11">
        <v>-0.0894078792168</v>
      </c>
      <c r="D3013" s="11">
        <v>0.0323361696102271</v>
      </c>
      <c r="E3013" s="11">
        <v>-2.7649495996124</v>
      </c>
      <c r="F3013" s="11">
        <v>3860.0</v>
      </c>
      <c r="G3013" s="11">
        <v>4618.0</v>
      </c>
      <c r="H3013" s="11">
        <v>-0.143342391304</v>
      </c>
      <c r="I3013" s="11">
        <v>0.0323361696102271</v>
      </c>
      <c r="J3013" s="11">
        <v>-4.43288098226118</v>
      </c>
      <c r="K3013" s="11">
        <v>1261.0</v>
      </c>
      <c r="L3013" s="11">
        <v>1683.0</v>
      </c>
    </row>
    <row r="3014">
      <c r="A3014" s="11" t="s">
        <v>145</v>
      </c>
      <c r="B3014" s="11" t="s">
        <v>108</v>
      </c>
      <c r="C3014" s="11">
        <v>-0.0942583732057</v>
      </c>
      <c r="D3014" s="11">
        <v>0.0365716201614041</v>
      </c>
      <c r="E3014" s="11">
        <v>-2.57736389008046</v>
      </c>
      <c r="F3014" s="11">
        <v>3786.0</v>
      </c>
      <c r="G3014" s="11">
        <v>4574.0</v>
      </c>
      <c r="H3014" s="11">
        <v>-0.158079214862</v>
      </c>
      <c r="I3014" s="11">
        <v>0.0365716201614041</v>
      </c>
      <c r="J3014" s="11">
        <v>-4.32245588693875</v>
      </c>
      <c r="K3014" s="11">
        <v>1201.0</v>
      </c>
      <c r="L3014" s="11">
        <v>1652.0</v>
      </c>
    </row>
    <row r="3015">
      <c r="A3015" s="11" t="s">
        <v>428</v>
      </c>
      <c r="B3015" s="11" t="s">
        <v>108</v>
      </c>
      <c r="C3015" s="11">
        <v>-0.08322356604</v>
      </c>
      <c r="D3015" s="11">
        <v>0.0348583883152023</v>
      </c>
      <c r="E3015" s="11">
        <v>-2.38747601545594</v>
      </c>
      <c r="F3015" s="11">
        <v>3828.0</v>
      </c>
      <c r="G3015" s="11">
        <v>4523.0</v>
      </c>
      <c r="H3015" s="11">
        <v>-0.144050104384</v>
      </c>
      <c r="I3015" s="11">
        <v>0.0348583883152023</v>
      </c>
      <c r="J3015" s="11">
        <v>-4.1324373083913</v>
      </c>
      <c r="K3015" s="11">
        <v>1230.0</v>
      </c>
      <c r="L3015" s="11">
        <v>1644.0</v>
      </c>
    </row>
    <row r="3016">
      <c r="A3016" s="11" t="s">
        <v>146</v>
      </c>
      <c r="B3016" s="11" t="s">
        <v>108</v>
      </c>
      <c r="C3016" s="11">
        <v>-0.0713444784554</v>
      </c>
      <c r="D3016" s="11">
        <v>0.0342286671102912</v>
      </c>
      <c r="E3016" s="11">
        <v>-2.08434871932041</v>
      </c>
      <c r="F3016" s="11">
        <v>3944.0</v>
      </c>
      <c r="G3016" s="11">
        <v>4550.0</v>
      </c>
      <c r="H3016" s="11">
        <v>-0.129935875802</v>
      </c>
      <c r="I3016" s="11">
        <v>0.0342286671102912</v>
      </c>
      <c r="J3016" s="11">
        <v>-3.79611263806663</v>
      </c>
      <c r="K3016" s="11">
        <v>1289.0</v>
      </c>
      <c r="L3016" s="11">
        <v>1674.0</v>
      </c>
    </row>
    <row r="3017">
      <c r="A3017" s="11" t="s">
        <v>147</v>
      </c>
      <c r="B3017" s="11" t="s">
        <v>108</v>
      </c>
      <c r="C3017" s="11">
        <v>-0.0805004721435</v>
      </c>
      <c r="D3017" s="11">
        <v>0.0344665729810482</v>
      </c>
      <c r="E3017" s="11">
        <v>-2.33560998906957</v>
      </c>
      <c r="F3017" s="11">
        <v>3895.0</v>
      </c>
      <c r="G3017" s="11">
        <v>4577.0</v>
      </c>
      <c r="H3017" s="11">
        <v>-0.139377537212</v>
      </c>
      <c r="I3017" s="11">
        <v>0.0344665729810482</v>
      </c>
      <c r="J3017" s="11">
        <v>-4.04384669427643</v>
      </c>
      <c r="K3017" s="11">
        <v>1272.0</v>
      </c>
      <c r="L3017" s="11">
        <v>1684.0</v>
      </c>
    </row>
    <row r="3018">
      <c r="A3018" s="11" t="s">
        <v>398</v>
      </c>
      <c r="B3018" s="11" t="s">
        <v>108</v>
      </c>
      <c r="C3018" s="11">
        <v>-0.0773914061585</v>
      </c>
      <c r="D3018" s="11">
        <v>0.0336552771738453</v>
      </c>
      <c r="E3018" s="11">
        <v>-2.29953257430525</v>
      </c>
      <c r="F3018" s="11">
        <v>3940.0</v>
      </c>
      <c r="G3018" s="11">
        <v>4601.0</v>
      </c>
      <c r="H3018" s="11">
        <v>-0.134020618557</v>
      </c>
      <c r="I3018" s="11">
        <v>0.0336552771738453</v>
      </c>
      <c r="J3018" s="11">
        <v>-3.98215762313949</v>
      </c>
      <c r="K3018" s="11">
        <v>1260.0</v>
      </c>
      <c r="L3018" s="11">
        <v>1650.0</v>
      </c>
    </row>
    <row r="3019">
      <c r="A3019" s="11" t="s">
        <v>432</v>
      </c>
      <c r="B3019" s="11" t="s">
        <v>108</v>
      </c>
      <c r="C3019" s="11">
        <v>-0.0804490177736</v>
      </c>
      <c r="D3019" s="11">
        <v>0.0353850898424959</v>
      </c>
      <c r="E3019" s="11">
        <v>-2.27352871313059</v>
      </c>
      <c r="F3019" s="11">
        <v>3932.0</v>
      </c>
      <c r="G3019" s="11">
        <v>4620.0</v>
      </c>
      <c r="H3019" s="11">
        <v>-0.142760942761</v>
      </c>
      <c r="I3019" s="11">
        <v>0.0353850898424959</v>
      </c>
      <c r="J3019" s="11">
        <v>-4.03449428548555</v>
      </c>
      <c r="K3019" s="11">
        <v>1273.0</v>
      </c>
      <c r="L3019" s="11">
        <v>1697.0</v>
      </c>
    </row>
    <row r="3020">
      <c r="A3020" s="11" t="s">
        <v>150</v>
      </c>
      <c r="B3020" s="11" t="s">
        <v>108</v>
      </c>
      <c r="C3020" s="11">
        <v>-0.11907654921</v>
      </c>
      <c r="D3020" s="11">
        <v>0.0327470101858655</v>
      </c>
      <c r="E3020" s="11">
        <v>-3.63625712803555</v>
      </c>
      <c r="F3020" s="11">
        <v>3625.0</v>
      </c>
      <c r="G3020" s="11">
        <v>4605.0</v>
      </c>
      <c r="H3020" s="11">
        <v>-0.174234424498</v>
      </c>
      <c r="I3020" s="11">
        <v>0.0327470101858655</v>
      </c>
      <c r="J3020" s="11">
        <v>-5.32062082948934</v>
      </c>
      <c r="K3020" s="11">
        <v>1173.0</v>
      </c>
      <c r="L3020" s="11">
        <v>1668.0</v>
      </c>
    </row>
    <row r="3021">
      <c r="A3021" s="11" t="s">
        <v>149</v>
      </c>
      <c r="B3021" s="11" t="s">
        <v>108</v>
      </c>
      <c r="C3021" s="11">
        <v>-0.0694130253602</v>
      </c>
      <c r="D3021" s="11">
        <v>0.0430815943185154</v>
      </c>
      <c r="E3021" s="11">
        <v>-1.61119908532098</v>
      </c>
      <c r="F3021" s="11">
        <v>3908.0</v>
      </c>
      <c r="G3021" s="11">
        <v>4491.0</v>
      </c>
      <c r="H3021" s="11">
        <v>-0.147641831852</v>
      </c>
      <c r="I3021" s="11">
        <v>0.0430815943185154</v>
      </c>
      <c r="J3021" s="11">
        <v>-3.42702804266705</v>
      </c>
      <c r="K3021" s="11">
        <v>1247.0</v>
      </c>
      <c r="L3021" s="11">
        <v>1679.0</v>
      </c>
    </row>
    <row r="3022">
      <c r="A3022" s="11" t="s">
        <v>436</v>
      </c>
      <c r="B3022" s="11" t="s">
        <v>108</v>
      </c>
      <c r="C3022" s="11">
        <v>-0.101400694361</v>
      </c>
      <c r="D3022" s="11">
        <v>0.0350802662441167</v>
      </c>
      <c r="E3022" s="11">
        <v>-2.89053377348049</v>
      </c>
      <c r="F3022" s="11">
        <v>3753.0</v>
      </c>
      <c r="G3022" s="11">
        <v>4600.0</v>
      </c>
      <c r="H3022" s="11">
        <v>-0.162162162162</v>
      </c>
      <c r="I3022" s="11">
        <v>0.0350802662441167</v>
      </c>
      <c r="J3022" s="11">
        <v>-4.6226035182774</v>
      </c>
      <c r="K3022" s="11">
        <v>1209.0</v>
      </c>
      <c r="L3022" s="11">
        <v>1677.0</v>
      </c>
    </row>
    <row r="3023">
      <c r="A3023" s="11" t="s">
        <v>401</v>
      </c>
      <c r="B3023" s="11" t="s">
        <v>108</v>
      </c>
      <c r="C3023" s="11">
        <v>-0.121457965902</v>
      </c>
      <c r="D3023" s="11">
        <v>0.0268223636298241</v>
      </c>
      <c r="E3023" s="11">
        <v>-4.52823500488821</v>
      </c>
      <c r="F3023" s="11">
        <v>3736.0</v>
      </c>
      <c r="G3023" s="11">
        <v>4769.0</v>
      </c>
      <c r="H3023" s="11">
        <v>-0.161643835616</v>
      </c>
      <c r="I3023" s="11">
        <v>0.0268223636298241</v>
      </c>
      <c r="J3023" s="11">
        <v>-6.02645754294018</v>
      </c>
      <c r="K3023" s="11">
        <v>1224.0</v>
      </c>
      <c r="L3023" s="11">
        <v>1696.0</v>
      </c>
    </row>
    <row r="3024">
      <c r="A3024" s="11" t="s">
        <v>403</v>
      </c>
      <c r="B3024" s="11" t="s">
        <v>108</v>
      </c>
      <c r="C3024" s="11">
        <v>-0.0695438020406</v>
      </c>
      <c r="D3024" s="11">
        <v>0.0269428076691309</v>
      </c>
      <c r="E3024" s="11">
        <v>-2.58116388219833</v>
      </c>
      <c r="F3024" s="11">
        <v>3967.0</v>
      </c>
      <c r="G3024" s="11">
        <v>4560.0</v>
      </c>
      <c r="H3024" s="11">
        <v>-0.110655737705</v>
      </c>
      <c r="I3024" s="11">
        <v>0.0269428076691309</v>
      </c>
      <c r="J3024" s="11">
        <v>-4.10706037261659</v>
      </c>
      <c r="K3024" s="11">
        <v>1302.0</v>
      </c>
      <c r="L3024" s="11">
        <v>1626.0</v>
      </c>
    </row>
    <row r="3025">
      <c r="A3025" s="11" t="s">
        <v>148</v>
      </c>
      <c r="B3025" s="11" t="s">
        <v>108</v>
      </c>
      <c r="C3025" s="11">
        <v>-0.0617602250088</v>
      </c>
      <c r="D3025" s="11">
        <v>0.03851909507539</v>
      </c>
      <c r="E3025" s="11">
        <v>-1.60336645728336</v>
      </c>
      <c r="F3025" s="11">
        <v>4003.0</v>
      </c>
      <c r="G3025" s="11">
        <v>4530.0</v>
      </c>
      <c r="H3025" s="11">
        <v>-0.130375426621</v>
      </c>
      <c r="I3025" s="11">
        <v>0.03851909507539</v>
      </c>
      <c r="J3025" s="11">
        <v>-3.38469598950826</v>
      </c>
      <c r="K3025" s="11">
        <v>1274.0</v>
      </c>
      <c r="L3025" s="11">
        <v>1656.0</v>
      </c>
    </row>
    <row r="3026">
      <c r="A3026" s="11" t="s">
        <v>412</v>
      </c>
      <c r="B3026" s="11" t="s">
        <v>108</v>
      </c>
      <c r="C3026" s="11">
        <v>-0.0701920796775</v>
      </c>
      <c r="D3026" s="11">
        <v>0.0282421342674749</v>
      </c>
      <c r="E3026" s="11">
        <v>-2.48536739513813</v>
      </c>
      <c r="F3026" s="11">
        <v>3921.0</v>
      </c>
      <c r="G3026" s="11">
        <v>4513.0</v>
      </c>
      <c r="H3026" s="11">
        <v>-0.113026184952</v>
      </c>
      <c r="I3026" s="11">
        <v>0.0282421342674749</v>
      </c>
      <c r="J3026" s="11">
        <v>-4.00204120133036</v>
      </c>
      <c r="K3026" s="11">
        <v>1338.0</v>
      </c>
      <c r="L3026" s="11">
        <v>1679.0</v>
      </c>
    </row>
    <row r="3027">
      <c r="A3027" s="11" t="s">
        <v>414</v>
      </c>
      <c r="B3027" s="11" t="s">
        <v>108</v>
      </c>
      <c r="C3027" s="11">
        <v>-0.105802871275</v>
      </c>
      <c r="D3027" s="11">
        <v>0.0415948095372711</v>
      </c>
      <c r="E3027" s="11">
        <v>-2.54365562559864</v>
      </c>
      <c r="F3027" s="11">
        <v>3706.0</v>
      </c>
      <c r="G3027" s="11">
        <v>4583.0</v>
      </c>
      <c r="H3027" s="11">
        <v>-0.181318681319</v>
      </c>
      <c r="I3027" s="11">
        <v>0.0415948095372711</v>
      </c>
      <c r="J3027" s="11">
        <v>-4.35916604345093</v>
      </c>
      <c r="K3027" s="11">
        <v>1192.0</v>
      </c>
      <c r="L3027" s="11">
        <v>1720.0</v>
      </c>
    </row>
    <row r="3028">
      <c r="A3028" s="11" t="s">
        <v>126</v>
      </c>
      <c r="B3028" s="11" t="s">
        <v>108</v>
      </c>
      <c r="C3028" s="11">
        <v>0.00196206671027</v>
      </c>
      <c r="D3028" s="11">
        <v>0.0322225994653819</v>
      </c>
      <c r="E3028" s="11">
        <v>0.0608910126067289</v>
      </c>
      <c r="F3028" s="11">
        <v>4596.0</v>
      </c>
      <c r="G3028" s="11">
        <v>4578.0</v>
      </c>
      <c r="H3028" s="11">
        <v>-0.0523610664953</v>
      </c>
      <c r="I3028" s="11">
        <v>0.0322225994653819</v>
      </c>
      <c r="J3028" s="11">
        <v>-1.62497959084883</v>
      </c>
      <c r="K3028" s="11">
        <v>1475.0</v>
      </c>
      <c r="L3028" s="11">
        <v>1638.0</v>
      </c>
    </row>
    <row r="3029">
      <c r="A3029" s="11" t="s">
        <v>380</v>
      </c>
      <c r="B3029" s="11" t="s">
        <v>108</v>
      </c>
      <c r="C3029" s="11">
        <v>-0.0223445239406</v>
      </c>
      <c r="D3029" s="11">
        <v>0.0360039985632783</v>
      </c>
      <c r="E3029" s="11">
        <v>-0.620612288418189</v>
      </c>
      <c r="F3029" s="11">
        <v>4441.0</v>
      </c>
      <c r="G3029" s="11">
        <v>4644.0</v>
      </c>
      <c r="H3029" s="11">
        <v>-0.0872354073124</v>
      </c>
      <c r="I3029" s="11">
        <v>0.0360039985632783</v>
      </c>
      <c r="J3029" s="11">
        <v>-2.42293664019179</v>
      </c>
      <c r="K3029" s="11">
        <v>1423.0</v>
      </c>
      <c r="L3029" s="11">
        <v>1695.0</v>
      </c>
    </row>
    <row r="3030">
      <c r="A3030" s="11" t="s">
        <v>378</v>
      </c>
      <c r="B3030" s="11" t="s">
        <v>108</v>
      </c>
      <c r="C3030" s="11">
        <v>-0.0115639384754</v>
      </c>
      <c r="D3030" s="11">
        <v>0.0442332935974828</v>
      </c>
      <c r="E3030" s="11">
        <v>-0.26143064499304</v>
      </c>
      <c r="F3030" s="11">
        <v>4402.0</v>
      </c>
      <c r="G3030" s="11">
        <v>4505.0</v>
      </c>
      <c r="H3030" s="11">
        <v>-0.093085106383</v>
      </c>
      <c r="I3030" s="11">
        <v>0.0442332935974828</v>
      </c>
      <c r="J3030" s="11">
        <v>-2.10441273557517</v>
      </c>
      <c r="K3030" s="11">
        <v>1364.0</v>
      </c>
      <c r="L3030" s="11">
        <v>1644.0</v>
      </c>
    </row>
    <row r="3031">
      <c r="A3031" s="11" t="s">
        <v>635</v>
      </c>
      <c r="B3031" s="11" t="s">
        <v>108</v>
      </c>
      <c r="C3031" s="11">
        <v>-0.0253679924836</v>
      </c>
      <c r="D3031" s="11">
        <v>0.0251595270300399</v>
      </c>
      <c r="E3031" s="11">
        <v>-1.00828574612189</v>
      </c>
      <c r="F3031" s="11">
        <v>1556.0</v>
      </c>
      <c r="G3031" s="11">
        <v>1637.0</v>
      </c>
      <c r="H3031" s="11">
        <v>-0.015652173913</v>
      </c>
      <c r="I3031" s="11">
        <v>0.0251595270300399</v>
      </c>
      <c r="J3031" s="11">
        <v>-0.622117176302841</v>
      </c>
      <c r="K3031" s="11">
        <v>566.0</v>
      </c>
      <c r="L3031" s="11">
        <v>584.0</v>
      </c>
    </row>
    <row r="3032">
      <c r="A3032" s="11" t="s">
        <v>492</v>
      </c>
      <c r="B3032" s="11" t="s">
        <v>108</v>
      </c>
      <c r="C3032" s="11">
        <v>0.00977353992849</v>
      </c>
      <c r="D3032" s="11">
        <v>0.0276989006741585</v>
      </c>
      <c r="E3032" s="11">
        <v>0.352849379961293</v>
      </c>
      <c r="F3032" s="11">
        <v>4236.0</v>
      </c>
      <c r="G3032" s="11">
        <v>4154.0</v>
      </c>
      <c r="H3032" s="11">
        <v>-0.0323914541695</v>
      </c>
      <c r="I3032" s="11">
        <v>0.0276989006741585</v>
      </c>
      <c r="J3032" s="11">
        <v>-1.16941298683949</v>
      </c>
      <c r="K3032" s="11">
        <v>1404.0</v>
      </c>
      <c r="L3032" s="11">
        <v>1498.0</v>
      </c>
    </row>
    <row r="3033">
      <c r="A3033" s="11" t="s">
        <v>494</v>
      </c>
      <c r="B3033" s="11" t="s">
        <v>108</v>
      </c>
      <c r="C3033" s="11">
        <v>-0.0102389078498</v>
      </c>
      <c r="D3033" s="11">
        <v>0.0177329941490433</v>
      </c>
      <c r="E3033" s="11">
        <v>-0.577393065365766</v>
      </c>
      <c r="F3033" s="11">
        <v>3480.0</v>
      </c>
      <c r="G3033" s="11">
        <v>3552.0</v>
      </c>
      <c r="H3033" s="11">
        <v>-0.0121520972168</v>
      </c>
      <c r="I3033" s="11">
        <v>0.0177329941490433</v>
      </c>
      <c r="J3033" s="11">
        <v>-0.685281747382367</v>
      </c>
      <c r="K3033" s="11">
        <v>1260.0</v>
      </c>
      <c r="L3033" s="11">
        <v>1291.0</v>
      </c>
    </row>
    <row r="3034">
      <c r="A3034" s="11" t="s">
        <v>258</v>
      </c>
      <c r="B3034" s="11" t="s">
        <v>108</v>
      </c>
      <c r="C3034" s="11">
        <v>-0.0607057755588</v>
      </c>
      <c r="D3034" s="11">
        <v>0.0400809331777849</v>
      </c>
      <c r="E3034" s="11">
        <v>-1.5145798948733</v>
      </c>
      <c r="F3034" s="11">
        <v>4139.0</v>
      </c>
      <c r="G3034" s="11">
        <v>4674.0</v>
      </c>
      <c r="H3034" s="11">
        <v>-0.132426153336</v>
      </c>
      <c r="I3034" s="11">
        <v>0.0400809331777849</v>
      </c>
      <c r="J3034" s="11">
        <v>-3.30396881599912</v>
      </c>
      <c r="K3034" s="11">
        <v>1307.0</v>
      </c>
      <c r="L3034" s="11">
        <v>1706.0</v>
      </c>
    </row>
    <row r="3035">
      <c r="A3035" s="11" t="s">
        <v>247</v>
      </c>
      <c r="B3035" s="11" t="s">
        <v>108</v>
      </c>
      <c r="C3035" s="11">
        <v>-0.0523459581685</v>
      </c>
      <c r="D3035" s="11">
        <v>0.0308321320728159</v>
      </c>
      <c r="E3035" s="11">
        <v>-1.69777289630285</v>
      </c>
      <c r="F3035" s="11">
        <v>4191.0</v>
      </c>
      <c r="G3035" s="11">
        <v>4654.0</v>
      </c>
      <c r="H3035" s="11">
        <v>-0.101800327332</v>
      </c>
      <c r="I3035" s="11">
        <v>0.0308321320728159</v>
      </c>
      <c r="J3035" s="11">
        <v>-3.3017608737476</v>
      </c>
      <c r="K3035" s="11">
        <v>1372.0</v>
      </c>
      <c r="L3035" s="11">
        <v>1683.0</v>
      </c>
    </row>
    <row r="3036">
      <c r="A3036" s="11" t="s">
        <v>249</v>
      </c>
      <c r="B3036" s="11" t="s">
        <v>108</v>
      </c>
      <c r="C3036" s="11">
        <v>-0.0320641282565</v>
      </c>
      <c r="D3036" s="11">
        <v>0.0330348045402699</v>
      </c>
      <c r="E3036" s="11">
        <v>-0.970616557377427</v>
      </c>
      <c r="F3036" s="11">
        <v>4347.0</v>
      </c>
      <c r="G3036" s="11">
        <v>4635.0</v>
      </c>
      <c r="H3036" s="11">
        <v>-0.0895570643388</v>
      </c>
      <c r="I3036" s="11">
        <v>0.0330348045402699</v>
      </c>
      <c r="J3036" s="11">
        <v>-2.7109911980759</v>
      </c>
      <c r="K3036" s="11">
        <v>1408.0</v>
      </c>
      <c r="L3036" s="11">
        <v>1685.0</v>
      </c>
    </row>
    <row r="3037">
      <c r="A3037" s="11" t="s">
        <v>251</v>
      </c>
      <c r="B3037" s="11" t="s">
        <v>108</v>
      </c>
      <c r="C3037" s="11">
        <v>-0.0115702479339</v>
      </c>
      <c r="D3037" s="11">
        <v>0.0312721254234098</v>
      </c>
      <c r="E3037" s="11">
        <v>-0.369985978798325</v>
      </c>
      <c r="F3037" s="11">
        <v>4485.0</v>
      </c>
      <c r="G3037" s="11">
        <v>4590.0</v>
      </c>
      <c r="H3037" s="11">
        <v>-0.0643611911623</v>
      </c>
      <c r="I3037" s="11">
        <v>0.0312721254234098</v>
      </c>
      <c r="J3037" s="11">
        <v>-2.05810095383424</v>
      </c>
      <c r="K3037" s="11">
        <v>1461.0</v>
      </c>
      <c r="L3037" s="11">
        <v>1662.0</v>
      </c>
    </row>
    <row r="3038">
      <c r="A3038" s="11" t="s">
        <v>256</v>
      </c>
      <c r="B3038" s="11" t="s">
        <v>108</v>
      </c>
      <c r="C3038" s="11">
        <v>-0.0288965748075</v>
      </c>
      <c r="D3038" s="11">
        <v>0.0375383829510245</v>
      </c>
      <c r="E3038" s="11">
        <v>-0.769787415862926</v>
      </c>
      <c r="F3038" s="11">
        <v>4352.0</v>
      </c>
      <c r="G3038" s="11">
        <v>4611.0</v>
      </c>
      <c r="H3038" s="11">
        <v>-0.0962722852512</v>
      </c>
      <c r="I3038" s="11">
        <v>0.0375383829510245</v>
      </c>
      <c r="J3038" s="11">
        <v>-2.56463591883592</v>
      </c>
      <c r="K3038" s="11">
        <v>1394.0</v>
      </c>
      <c r="L3038" s="11">
        <v>1691.0</v>
      </c>
    </row>
    <row r="3039">
      <c r="A3039" s="11" t="s">
        <v>297</v>
      </c>
      <c r="B3039" s="11" t="s">
        <v>108</v>
      </c>
      <c r="C3039" s="11">
        <v>-0.127607361963</v>
      </c>
      <c r="D3039" s="11">
        <v>0.0294289570269265</v>
      </c>
      <c r="E3039" s="11">
        <v>-4.33611567839233</v>
      </c>
      <c r="F3039" s="11">
        <v>3555.0</v>
      </c>
      <c r="G3039" s="11">
        <v>4595.0</v>
      </c>
      <c r="H3039" s="11">
        <v>-0.172488296723</v>
      </c>
      <c r="I3039" s="11">
        <v>0.0294289570269265</v>
      </c>
      <c r="J3039" s="11">
        <v>-5.86117600312037</v>
      </c>
      <c r="K3039" s="11">
        <v>1149.0</v>
      </c>
      <c r="L3039" s="11">
        <v>1628.0</v>
      </c>
    </row>
    <row r="3040">
      <c r="A3040" s="11" t="s">
        <v>300</v>
      </c>
      <c r="B3040" s="11" t="s">
        <v>108</v>
      </c>
      <c r="C3040" s="11">
        <v>-0.114526524541</v>
      </c>
      <c r="D3040" s="11">
        <v>0.0262340328956526</v>
      </c>
      <c r="E3040" s="11">
        <v>-4.36557066909742</v>
      </c>
      <c r="F3040" s="11">
        <v>3572.0</v>
      </c>
      <c r="G3040" s="11">
        <v>4496.0</v>
      </c>
      <c r="H3040" s="11">
        <v>-0.152400835073</v>
      </c>
      <c r="I3040" s="11">
        <v>0.0262340328956526</v>
      </c>
      <c r="J3040" s="11">
        <v>-5.80927971232071</v>
      </c>
      <c r="K3040" s="11">
        <v>1218.0</v>
      </c>
      <c r="L3040" s="11">
        <v>1656.0</v>
      </c>
    </row>
    <row r="3041">
      <c r="A3041" s="11" t="s">
        <v>121</v>
      </c>
      <c r="B3041" s="11" t="s">
        <v>108</v>
      </c>
      <c r="C3041" s="11">
        <v>-0.11146457849</v>
      </c>
      <c r="D3041" s="11">
        <v>0.0286850595259285</v>
      </c>
      <c r="E3041" s="11">
        <v>-3.88580607230035</v>
      </c>
      <c r="F3041" s="11">
        <v>3631.0</v>
      </c>
      <c r="G3041" s="11">
        <v>4542.0</v>
      </c>
      <c r="H3041" s="11">
        <v>-0.154909606523</v>
      </c>
      <c r="I3041" s="11">
        <v>0.0286850595259285</v>
      </c>
      <c r="J3041" s="11">
        <v>-5.40035855189654</v>
      </c>
      <c r="K3041" s="11">
        <v>1192.0</v>
      </c>
      <c r="L3041" s="11">
        <v>1629.0</v>
      </c>
    </row>
    <row r="3042">
      <c r="A3042" s="11" t="s">
        <v>305</v>
      </c>
      <c r="B3042" s="11" t="s">
        <v>108</v>
      </c>
      <c r="C3042" s="11">
        <v>-0.100824042656</v>
      </c>
      <c r="D3042" s="11">
        <v>0.0254339009274524</v>
      </c>
      <c r="E3042" s="11">
        <v>-3.9641596050844</v>
      </c>
      <c r="F3042" s="11">
        <v>3710.0</v>
      </c>
      <c r="G3042" s="11">
        <v>4542.0</v>
      </c>
      <c r="H3042" s="11">
        <v>-0.134835355286</v>
      </c>
      <c r="I3042" s="11">
        <v>0.0254339009274524</v>
      </c>
      <c r="J3042" s="11">
        <v>-5.30140286661357</v>
      </c>
      <c r="K3042" s="11">
        <v>1248.0</v>
      </c>
      <c r="L3042" s="11">
        <v>1637.0</v>
      </c>
    </row>
    <row r="3043">
      <c r="A3043" s="11" t="s">
        <v>487</v>
      </c>
      <c r="B3043" s="11" t="s">
        <v>108</v>
      </c>
      <c r="C3043" s="11">
        <v>0.0587326120556</v>
      </c>
      <c r="D3043" s="11">
        <v>0.0307910874503237</v>
      </c>
      <c r="E3043" s="11">
        <v>1.90745494618846</v>
      </c>
      <c r="F3043" s="11">
        <v>4795.0</v>
      </c>
      <c r="G3043" s="11">
        <v>4263.0</v>
      </c>
      <c r="H3043" s="11">
        <v>0.00939423388403</v>
      </c>
      <c r="I3043" s="11">
        <v>0.0307910874503237</v>
      </c>
      <c r="J3043" s="11">
        <v>0.305095878772902</v>
      </c>
      <c r="K3043" s="11">
        <v>1558.0</v>
      </c>
      <c r="L3043" s="11">
        <v>1529.0</v>
      </c>
    </row>
    <row r="3044">
      <c r="A3044" s="11" t="s">
        <v>468</v>
      </c>
      <c r="B3044" s="11" t="s">
        <v>108</v>
      </c>
      <c r="C3044" s="11">
        <v>-0.00382946132244</v>
      </c>
      <c r="D3044" s="11">
        <v>0.0180684184657353</v>
      </c>
      <c r="E3044" s="11">
        <v>-0.211942253258234</v>
      </c>
      <c r="F3044" s="11">
        <v>3902.0</v>
      </c>
      <c r="G3044" s="11">
        <v>3932.0</v>
      </c>
      <c r="H3044" s="11">
        <v>-0.0151459179904</v>
      </c>
      <c r="I3044" s="11">
        <v>0.0180684184657353</v>
      </c>
      <c r="J3044" s="11">
        <v>-0.838253664487443</v>
      </c>
      <c r="K3044" s="11">
        <v>1333.0</v>
      </c>
      <c r="L3044" s="11">
        <v>1374.0</v>
      </c>
    </row>
    <row r="3045">
      <c r="A3045" s="11" t="s">
        <v>471</v>
      </c>
      <c r="B3045" s="11" t="s">
        <v>108</v>
      </c>
      <c r="C3045" s="11">
        <v>-0.00391280044718</v>
      </c>
      <c r="D3045" s="11">
        <v>0.0348401550106116</v>
      </c>
      <c r="E3045" s="11">
        <v>-0.11230720546408</v>
      </c>
      <c r="F3045" s="11">
        <v>2673.0</v>
      </c>
      <c r="G3045" s="11">
        <v>2694.0</v>
      </c>
      <c r="H3045" s="11">
        <v>-0.0595436839176</v>
      </c>
      <c r="I3045" s="11">
        <v>0.0348401550106116</v>
      </c>
      <c r="J3045" s="11">
        <v>-1.70905335810086</v>
      </c>
      <c r="K3045" s="11">
        <v>845.0</v>
      </c>
      <c r="L3045" s="11">
        <v>952.0</v>
      </c>
    </row>
    <row r="3046">
      <c r="A3046" s="11" t="s">
        <v>474</v>
      </c>
      <c r="B3046" s="11" t="s">
        <v>108</v>
      </c>
      <c r="C3046" s="11">
        <v>-0.0365284262565</v>
      </c>
      <c r="D3046" s="11">
        <v>0.0175921953091468</v>
      </c>
      <c r="E3046" s="11">
        <v>-2.07639954051274</v>
      </c>
      <c r="F3046" s="11">
        <v>3508.0</v>
      </c>
      <c r="G3046" s="11">
        <v>3774.0</v>
      </c>
      <c r="H3046" s="11">
        <v>-0.0448569218871</v>
      </c>
      <c r="I3046" s="11">
        <v>0.0175921953091468</v>
      </c>
      <c r="J3046" s="11">
        <v>-2.54981945679977</v>
      </c>
      <c r="K3046" s="11">
        <v>1235.0</v>
      </c>
      <c r="L3046" s="11">
        <v>1351.0</v>
      </c>
    </row>
    <row r="3047">
      <c r="A3047" s="11" t="s">
        <v>109</v>
      </c>
      <c r="B3047" s="11" t="s">
        <v>108</v>
      </c>
      <c r="C3047" s="11">
        <v>-3.35457900034E-4</v>
      </c>
      <c r="D3047" s="11">
        <v>0.0189780372647998</v>
      </c>
      <c r="E3047" s="11">
        <v>-0.0176761113571922</v>
      </c>
      <c r="F3047" s="11">
        <v>4470.0</v>
      </c>
      <c r="G3047" s="11">
        <v>4473.0</v>
      </c>
      <c r="H3047" s="11">
        <v>-0.019053472649</v>
      </c>
      <c r="I3047" s="11">
        <v>0.0189780372647998</v>
      </c>
      <c r="J3047" s="11">
        <v>-1.0039748780759</v>
      </c>
      <c r="K3047" s="11">
        <v>1596.0</v>
      </c>
      <c r="L3047" s="11">
        <v>1658.0</v>
      </c>
    </row>
    <row r="3048">
      <c r="A3048" s="11" t="s">
        <v>490</v>
      </c>
      <c r="B3048" s="11" t="s">
        <v>108</v>
      </c>
      <c r="C3048" s="11">
        <v>-0.0235204855842</v>
      </c>
      <c r="D3048" s="11">
        <v>0.0215026673225351</v>
      </c>
      <c r="E3048" s="11">
        <v>-1.09384037019298</v>
      </c>
      <c r="F3048" s="11">
        <v>3861.0</v>
      </c>
      <c r="G3048" s="11">
        <v>4047.0</v>
      </c>
      <c r="H3048" s="11">
        <v>0.00321773328566</v>
      </c>
      <c r="I3048" s="11">
        <v>0.0215026673225351</v>
      </c>
      <c r="J3048" s="11">
        <v>0.149643448294015</v>
      </c>
      <c r="K3048" s="11">
        <v>1403.0</v>
      </c>
      <c r="L3048" s="11">
        <v>1394.0</v>
      </c>
    </row>
    <row r="3049">
      <c r="A3049" s="11" t="s">
        <v>270</v>
      </c>
      <c r="B3049" s="11" t="s">
        <v>108</v>
      </c>
      <c r="C3049" s="11">
        <v>-0.0372459170485</v>
      </c>
      <c r="D3049" s="11">
        <v>0.0277567054686199</v>
      </c>
      <c r="E3049" s="11">
        <v>-1.34187096125775</v>
      </c>
      <c r="F3049" s="11">
        <v>4097.0</v>
      </c>
      <c r="G3049" s="11">
        <v>4414.0</v>
      </c>
      <c r="H3049" s="11">
        <v>-0.0799735624587</v>
      </c>
      <c r="I3049" s="11">
        <v>0.0277567054686199</v>
      </c>
      <c r="J3049" s="11">
        <v>-2.88123396161351</v>
      </c>
      <c r="K3049" s="11">
        <v>1392.0</v>
      </c>
      <c r="L3049" s="11">
        <v>1634.0</v>
      </c>
    </row>
    <row r="3050">
      <c r="A3050" s="11" t="s">
        <v>273</v>
      </c>
      <c r="B3050" s="11" t="s">
        <v>108</v>
      </c>
      <c r="C3050" s="11">
        <v>-0.0387176882267</v>
      </c>
      <c r="D3050" s="11">
        <v>0.0171848689589344</v>
      </c>
      <c r="E3050" s="11">
        <v>-2.25301038484397</v>
      </c>
      <c r="F3050" s="11">
        <v>4258.0</v>
      </c>
      <c r="G3050" s="11">
        <v>4601.0</v>
      </c>
      <c r="H3050" s="11">
        <v>-0.0400769477397</v>
      </c>
      <c r="I3050" s="11">
        <v>0.0171848689589344</v>
      </c>
      <c r="J3050" s="11">
        <v>-2.33210668265376</v>
      </c>
      <c r="K3050" s="11">
        <v>1497.0</v>
      </c>
      <c r="L3050" s="11">
        <v>1622.0</v>
      </c>
    </row>
    <row r="3051">
      <c r="A3051" s="11" t="s">
        <v>279</v>
      </c>
      <c r="B3051" s="11" t="s">
        <v>108</v>
      </c>
      <c r="C3051" s="11">
        <v>-0.0581673306773</v>
      </c>
      <c r="D3051" s="11">
        <v>0.0272574279369757</v>
      </c>
      <c r="E3051" s="11">
        <v>-2.13399924643603</v>
      </c>
      <c r="F3051" s="11">
        <v>4137.0</v>
      </c>
      <c r="G3051" s="11">
        <v>4648.0</v>
      </c>
      <c r="H3051" s="11">
        <v>-0.100508905852</v>
      </c>
      <c r="I3051" s="11">
        <v>0.0272574279369757</v>
      </c>
      <c r="J3051" s="11">
        <v>-3.68739508675625</v>
      </c>
      <c r="K3051" s="11">
        <v>1414.0</v>
      </c>
      <c r="L3051" s="11">
        <v>1730.0</v>
      </c>
    </row>
    <row r="3052">
      <c r="A3052" s="11" t="s">
        <v>123</v>
      </c>
      <c r="B3052" s="11" t="s">
        <v>108</v>
      </c>
      <c r="C3052" s="11">
        <v>-0.00834248079034</v>
      </c>
      <c r="D3052" s="11">
        <v>0.0229217238609684</v>
      </c>
      <c r="E3052" s="11">
        <v>-0.363955208645804</v>
      </c>
      <c r="F3052" s="11">
        <v>4517.0</v>
      </c>
      <c r="G3052" s="11">
        <v>4593.0</v>
      </c>
      <c r="H3052" s="11">
        <v>-0.0400751408892</v>
      </c>
      <c r="I3052" s="11">
        <v>0.0229217238609684</v>
      </c>
      <c r="J3052" s="11">
        <v>-1.74834759951924</v>
      </c>
      <c r="K3052" s="11">
        <v>1533.0</v>
      </c>
      <c r="L3052" s="11">
        <v>1661.0</v>
      </c>
    </row>
    <row r="3053">
      <c r="A3053" s="11" t="s">
        <v>445</v>
      </c>
      <c r="B3053" s="11" t="s">
        <v>561</v>
      </c>
      <c r="C3053" s="11">
        <v>-0.0231634679021</v>
      </c>
      <c r="D3053" s="11">
        <v>0.0465429954990739</v>
      </c>
      <c r="E3053" s="11">
        <v>-0.497678923620473</v>
      </c>
      <c r="F3053" s="11">
        <v>738.0</v>
      </c>
      <c r="G3053" s="11">
        <v>773.0</v>
      </c>
      <c r="H3053" s="11">
        <v>-0.0837988826816</v>
      </c>
      <c r="I3053" s="11">
        <v>0.0465429954990739</v>
      </c>
      <c r="J3053" s="11">
        <v>-1.80046174044022</v>
      </c>
      <c r="K3053" s="11">
        <v>246.0</v>
      </c>
      <c r="L3053" s="11">
        <v>291.0</v>
      </c>
    </row>
    <row r="3054">
      <c r="A3054" s="11" t="s">
        <v>450</v>
      </c>
      <c r="B3054" s="11" t="s">
        <v>561</v>
      </c>
      <c r="C3054" s="11">
        <v>-0.147646679562</v>
      </c>
      <c r="D3054" s="11">
        <v>0.0483607726340825</v>
      </c>
      <c r="E3054" s="11">
        <v>-3.0530256552915</v>
      </c>
      <c r="F3054" s="11">
        <v>661.0</v>
      </c>
      <c r="G3054" s="11">
        <v>890.0</v>
      </c>
      <c r="H3054" s="11">
        <v>-0.215753424658</v>
      </c>
      <c r="I3054" s="11">
        <v>0.0483607726340825</v>
      </c>
      <c r="J3054" s="11">
        <v>-4.46133121755545</v>
      </c>
      <c r="K3054" s="11">
        <v>229.0</v>
      </c>
      <c r="L3054" s="11">
        <v>355.0</v>
      </c>
    </row>
    <row r="3055">
      <c r="A3055" s="11" t="s">
        <v>116</v>
      </c>
      <c r="B3055" s="11" t="s">
        <v>561</v>
      </c>
      <c r="C3055" s="11">
        <v>-0.404205607477</v>
      </c>
      <c r="D3055" s="11">
        <v>0.122238882786202</v>
      </c>
      <c r="E3055" s="11">
        <v>-3.30668604181858</v>
      </c>
      <c r="F3055" s="11">
        <v>255.0</v>
      </c>
      <c r="G3055" s="11">
        <v>601.0</v>
      </c>
      <c r="H3055" s="11">
        <v>-0.638709677419</v>
      </c>
      <c r="I3055" s="11">
        <v>0.122238882786202</v>
      </c>
      <c r="J3055" s="11">
        <v>-5.22509419966202</v>
      </c>
      <c r="K3055" s="11">
        <v>56.0</v>
      </c>
      <c r="L3055" s="11">
        <v>254.0</v>
      </c>
    </row>
    <row r="3056">
      <c r="A3056" s="11" t="s">
        <v>328</v>
      </c>
      <c r="B3056" s="11" t="s">
        <v>561</v>
      </c>
      <c r="C3056" s="11">
        <v>-0.48581255374</v>
      </c>
      <c r="D3056" s="11">
        <v>0.0988080388609326</v>
      </c>
      <c r="E3056" s="11">
        <v>-4.91673106096239</v>
      </c>
      <c r="F3056" s="11">
        <v>299.0</v>
      </c>
      <c r="G3056" s="11">
        <v>864.0</v>
      </c>
      <c r="H3056" s="11">
        <v>-0.675174013921</v>
      </c>
      <c r="I3056" s="11">
        <v>0.0988080388609326</v>
      </c>
      <c r="J3056" s="11">
        <v>-6.83318909781609</v>
      </c>
      <c r="K3056" s="11">
        <v>70.0</v>
      </c>
      <c r="L3056" s="11">
        <v>361.0</v>
      </c>
    </row>
    <row r="3057">
      <c r="A3057" s="11" t="s">
        <v>330</v>
      </c>
      <c r="B3057" s="11" t="s">
        <v>561</v>
      </c>
      <c r="C3057" s="11">
        <v>-0.424317617866</v>
      </c>
      <c r="D3057" s="11">
        <v>0.101322678366721</v>
      </c>
      <c r="E3057" s="11">
        <v>-4.18778524912512</v>
      </c>
      <c r="F3057" s="11">
        <v>232.0</v>
      </c>
      <c r="G3057" s="11">
        <v>574.0</v>
      </c>
      <c r="H3057" s="11">
        <v>-0.611111111111</v>
      </c>
      <c r="I3057" s="11">
        <v>0.101322678366721</v>
      </c>
      <c r="J3057" s="11">
        <v>-6.03133593546837</v>
      </c>
      <c r="K3057" s="11">
        <v>56.0</v>
      </c>
      <c r="L3057" s="11">
        <v>232.0</v>
      </c>
    </row>
    <row r="3058">
      <c r="A3058" s="11" t="s">
        <v>332</v>
      </c>
      <c r="B3058" s="11" t="s">
        <v>561</v>
      </c>
      <c r="C3058" s="11">
        <v>-0.481978206203</v>
      </c>
      <c r="D3058" s="11">
        <v>0.0797201542908889</v>
      </c>
      <c r="E3058" s="11">
        <v>-6.04587648493719</v>
      </c>
      <c r="F3058" s="11">
        <v>309.0</v>
      </c>
      <c r="G3058" s="11">
        <v>884.0</v>
      </c>
      <c r="H3058" s="11">
        <v>-0.627586206897</v>
      </c>
      <c r="I3058" s="11">
        <v>0.0797201542908889</v>
      </c>
      <c r="J3058" s="11">
        <v>-7.87236568316925</v>
      </c>
      <c r="K3058" s="11">
        <v>81.0</v>
      </c>
      <c r="L3058" s="11">
        <v>354.0</v>
      </c>
    </row>
    <row r="3059">
      <c r="A3059" s="11" t="s">
        <v>336</v>
      </c>
      <c r="B3059" s="11" t="s">
        <v>561</v>
      </c>
      <c r="C3059" s="11">
        <v>-0.357779980178</v>
      </c>
      <c r="D3059" s="11">
        <v>0.0858999756395857</v>
      </c>
      <c r="E3059" s="11">
        <v>-4.16507661980659</v>
      </c>
      <c r="F3059" s="11">
        <v>324.0</v>
      </c>
      <c r="G3059" s="11">
        <v>685.0</v>
      </c>
      <c r="H3059" s="11">
        <v>-0.513353115727</v>
      </c>
      <c r="I3059" s="11">
        <v>0.0858999756395857</v>
      </c>
      <c r="J3059" s="11">
        <v>-5.97617300709026</v>
      </c>
      <c r="K3059" s="11">
        <v>82.0</v>
      </c>
      <c r="L3059" s="11">
        <v>255.0</v>
      </c>
    </row>
    <row r="3060">
      <c r="A3060" s="11" t="s">
        <v>658</v>
      </c>
      <c r="B3060" s="11" t="s">
        <v>561</v>
      </c>
      <c r="C3060" s="11">
        <v>-0.114449213162</v>
      </c>
      <c r="D3060" s="11">
        <v>0.0499649967712025</v>
      </c>
      <c r="E3060" s="11">
        <v>-2.29058782262591</v>
      </c>
      <c r="F3060" s="11">
        <v>619.0</v>
      </c>
      <c r="G3060" s="11">
        <v>779.0</v>
      </c>
      <c r="H3060" s="11">
        <v>-0.180722891566</v>
      </c>
      <c r="I3060" s="11">
        <v>0.0499649967712025</v>
      </c>
      <c r="J3060" s="11">
        <v>-3.61698995786636</v>
      </c>
      <c r="K3060" s="11">
        <v>204.0</v>
      </c>
      <c r="L3060" s="11">
        <v>294.0</v>
      </c>
    </row>
    <row r="3061">
      <c r="A3061" s="11" t="s">
        <v>455</v>
      </c>
      <c r="B3061" s="11" t="s">
        <v>561</v>
      </c>
      <c r="C3061" s="11">
        <v>-0.144547759932</v>
      </c>
      <c r="D3061" s="11">
        <v>0.0539752056878459</v>
      </c>
      <c r="E3061" s="11">
        <v>-2.67804000170627</v>
      </c>
      <c r="F3061" s="11">
        <v>506.0</v>
      </c>
      <c r="G3061" s="11">
        <v>677.0</v>
      </c>
      <c r="H3061" s="11">
        <v>-0.0723404255319</v>
      </c>
      <c r="I3061" s="11">
        <v>0.0539752056878459</v>
      </c>
      <c r="J3061" s="11">
        <v>-1.3402528922313</v>
      </c>
      <c r="K3061" s="11">
        <v>218.0</v>
      </c>
      <c r="L3061" s="11">
        <v>252.0</v>
      </c>
    </row>
    <row r="3062">
      <c r="A3062" s="11" t="s">
        <v>282</v>
      </c>
      <c r="B3062" s="11" t="s">
        <v>561</v>
      </c>
      <c r="C3062" s="11">
        <v>-0.221694915254</v>
      </c>
      <c r="D3062" s="11">
        <v>0.112045647963735</v>
      </c>
      <c r="E3062" s="11">
        <v>-1.9786124609319</v>
      </c>
      <c r="F3062" s="11">
        <v>574.0</v>
      </c>
      <c r="G3062" s="11">
        <v>901.0</v>
      </c>
      <c r="H3062" s="11">
        <v>-0.00973574408901</v>
      </c>
      <c r="I3062" s="11">
        <v>0.112045647963735</v>
      </c>
      <c r="J3062" s="11">
        <v>-0.0868908723002214</v>
      </c>
      <c r="K3062" s="11">
        <v>356.0</v>
      </c>
      <c r="L3062" s="11">
        <v>363.0</v>
      </c>
    </row>
    <row r="3063">
      <c r="A3063" s="11" t="s">
        <v>120</v>
      </c>
      <c r="B3063" s="11" t="s">
        <v>561</v>
      </c>
      <c r="C3063" s="11">
        <v>-0.511953833471</v>
      </c>
      <c r="D3063" s="11">
        <v>0.07868279752216</v>
      </c>
      <c r="E3063" s="11">
        <v>-6.50655352367902</v>
      </c>
      <c r="F3063" s="11">
        <v>296.0</v>
      </c>
      <c r="G3063" s="11">
        <v>917.0</v>
      </c>
      <c r="H3063" s="11">
        <v>-0.656387665198</v>
      </c>
      <c r="I3063" s="11">
        <v>0.07868279752216</v>
      </c>
      <c r="J3063" s="11">
        <v>-8.34220040299627</v>
      </c>
      <c r="K3063" s="11">
        <v>78.0</v>
      </c>
      <c r="L3063" s="11">
        <v>376.0</v>
      </c>
    </row>
    <row r="3064">
      <c r="A3064" s="11" t="s">
        <v>286</v>
      </c>
      <c r="B3064" s="11" t="s">
        <v>561</v>
      </c>
      <c r="C3064" s="11">
        <v>-0.459549624687</v>
      </c>
      <c r="D3064" s="11">
        <v>0.109373658279215</v>
      </c>
      <c r="E3064" s="11">
        <v>-4.2016481108648</v>
      </c>
      <c r="F3064" s="11">
        <v>324.0</v>
      </c>
      <c r="G3064" s="11">
        <v>875.0</v>
      </c>
      <c r="H3064" s="11">
        <v>-0.668934240363</v>
      </c>
      <c r="I3064" s="11">
        <v>0.109373658279215</v>
      </c>
      <c r="J3064" s="11">
        <v>-6.11604522411709</v>
      </c>
      <c r="K3064" s="11">
        <v>73.0</v>
      </c>
      <c r="L3064" s="11">
        <v>368.0</v>
      </c>
    </row>
    <row r="3065">
      <c r="A3065" s="11" t="s">
        <v>288</v>
      </c>
      <c r="B3065" s="11" t="s">
        <v>561</v>
      </c>
      <c r="C3065" s="11">
        <v>-0.508460918614</v>
      </c>
      <c r="D3065" s="11">
        <v>0.107561083441056</v>
      </c>
      <c r="E3065" s="11">
        <v>-4.72718293966106</v>
      </c>
      <c r="F3065" s="11">
        <v>305.0</v>
      </c>
      <c r="G3065" s="11">
        <v>936.0</v>
      </c>
      <c r="H3065" s="11">
        <v>-0.716216216216</v>
      </c>
      <c r="I3065" s="11">
        <v>0.107561083441056</v>
      </c>
      <c r="J3065" s="11">
        <v>-6.65869284041476</v>
      </c>
      <c r="K3065" s="11">
        <v>63.0</v>
      </c>
      <c r="L3065" s="11">
        <v>381.0</v>
      </c>
    </row>
    <row r="3066">
      <c r="A3066" s="11" t="s">
        <v>290</v>
      </c>
      <c r="B3066" s="11" t="s">
        <v>561</v>
      </c>
      <c r="C3066" s="11">
        <v>-0.457707509881</v>
      </c>
      <c r="D3066" s="11">
        <v>0.0936501377195969</v>
      </c>
      <c r="E3066" s="11">
        <v>-4.88741950654541</v>
      </c>
      <c r="F3066" s="11">
        <v>343.0</v>
      </c>
      <c r="G3066" s="11">
        <v>922.0</v>
      </c>
      <c r="H3066" s="11">
        <v>-0.632075471698</v>
      </c>
      <c r="I3066" s="11">
        <v>0.0936501377195969</v>
      </c>
      <c r="J3066" s="11">
        <v>-6.74932773287152</v>
      </c>
      <c r="K3066" s="11">
        <v>78.0</v>
      </c>
      <c r="L3066" s="11">
        <v>346.0</v>
      </c>
    </row>
    <row r="3067">
      <c r="A3067" s="11" t="s">
        <v>292</v>
      </c>
      <c r="B3067" s="11" t="s">
        <v>561</v>
      </c>
      <c r="C3067" s="11">
        <v>-0.524590163934</v>
      </c>
      <c r="D3067" s="11">
        <v>0.0748613872259025</v>
      </c>
      <c r="E3067" s="11">
        <v>-7.00748654779021</v>
      </c>
      <c r="F3067" s="11">
        <v>290.0</v>
      </c>
      <c r="G3067" s="11">
        <v>930.0</v>
      </c>
      <c r="H3067" s="11">
        <v>-0.660714285714</v>
      </c>
      <c r="I3067" s="11">
        <v>0.0748613872259025</v>
      </c>
      <c r="J3067" s="11">
        <v>-8.8258354566755</v>
      </c>
      <c r="K3067" s="11">
        <v>76.0</v>
      </c>
      <c r="L3067" s="11">
        <v>372.0</v>
      </c>
    </row>
    <row r="3068">
      <c r="A3068" s="11" t="s">
        <v>119</v>
      </c>
      <c r="B3068" s="11" t="s">
        <v>561</v>
      </c>
      <c r="C3068" s="11">
        <v>-0.576490924806</v>
      </c>
      <c r="D3068" s="11">
        <v>0.0810869116675148</v>
      </c>
      <c r="E3068" s="11">
        <v>-7.10954348797188</v>
      </c>
      <c r="F3068" s="11">
        <v>245.0</v>
      </c>
      <c r="G3068" s="11">
        <v>912.0</v>
      </c>
      <c r="H3068" s="11">
        <v>-0.730337078652</v>
      </c>
      <c r="I3068" s="11">
        <v>0.0810869116675148</v>
      </c>
      <c r="J3068" s="11">
        <v>-9.00684294952959</v>
      </c>
      <c r="K3068" s="11">
        <v>60.0</v>
      </c>
      <c r="L3068" s="11">
        <v>385.0</v>
      </c>
    </row>
    <row r="3069">
      <c r="A3069" s="11" t="s">
        <v>295</v>
      </c>
      <c r="B3069" s="11" t="s">
        <v>561</v>
      </c>
      <c r="C3069" s="11">
        <v>-0.512113617377</v>
      </c>
      <c r="D3069" s="11">
        <v>0.0592163761881136</v>
      </c>
      <c r="E3069" s="11">
        <v>-8.64817556126594</v>
      </c>
      <c r="F3069" s="11">
        <v>292.0</v>
      </c>
      <c r="G3069" s="11">
        <v>905.0</v>
      </c>
      <c r="H3069" s="11">
        <v>-0.610451306413</v>
      </c>
      <c r="I3069" s="11">
        <v>0.0592163761881136</v>
      </c>
      <c r="J3069" s="11">
        <v>-10.3088257963315</v>
      </c>
      <c r="K3069" s="11">
        <v>82.0</v>
      </c>
      <c r="L3069" s="11">
        <v>339.0</v>
      </c>
    </row>
    <row r="3070">
      <c r="A3070" s="11" t="s">
        <v>458</v>
      </c>
      <c r="B3070" s="11" t="s">
        <v>561</v>
      </c>
      <c r="C3070" s="11">
        <v>-0.0924229808493</v>
      </c>
      <c r="D3070" s="11">
        <v>0.0388519546075648</v>
      </c>
      <c r="E3070" s="11">
        <v>-2.37885022215321</v>
      </c>
      <c r="F3070" s="11">
        <v>545.0</v>
      </c>
      <c r="G3070" s="11">
        <v>656.0</v>
      </c>
      <c r="H3070" s="11">
        <v>-0.100418410042</v>
      </c>
      <c r="I3070" s="11">
        <v>0.0388519546075648</v>
      </c>
      <c r="J3070" s="11">
        <v>-2.58464242162705</v>
      </c>
      <c r="K3070" s="11">
        <v>215.0</v>
      </c>
      <c r="L3070" s="11">
        <v>263.0</v>
      </c>
    </row>
    <row r="3071">
      <c r="A3071" s="11" t="s">
        <v>462</v>
      </c>
      <c r="B3071" s="11" t="s">
        <v>561</v>
      </c>
      <c r="C3071" s="11">
        <v>-0.0157211209843</v>
      </c>
      <c r="D3071" s="11">
        <v>0.036837749930478</v>
      </c>
      <c r="E3071" s="11">
        <v>-0.42676659171498</v>
      </c>
      <c r="F3071" s="11">
        <v>720.0</v>
      </c>
      <c r="G3071" s="11">
        <v>743.0</v>
      </c>
      <c r="H3071" s="11">
        <v>-0.0144927536232</v>
      </c>
      <c r="I3071" s="11">
        <v>0.036837749930478</v>
      </c>
      <c r="J3071" s="11">
        <v>-0.393421249955271</v>
      </c>
      <c r="K3071" s="11">
        <v>272.0</v>
      </c>
      <c r="L3071" s="11">
        <v>280.0</v>
      </c>
    </row>
    <row r="3072">
      <c r="A3072" s="11" t="s">
        <v>464</v>
      </c>
      <c r="B3072" s="11" t="s">
        <v>561</v>
      </c>
      <c r="C3072" s="11">
        <v>-0.085154483798</v>
      </c>
      <c r="D3072" s="11">
        <v>0.0434373945939929</v>
      </c>
      <c r="E3072" s="11">
        <v>-1.96039575103376</v>
      </c>
      <c r="F3072" s="11">
        <v>607.0</v>
      </c>
      <c r="G3072" s="11">
        <v>720.0</v>
      </c>
      <c r="H3072" s="11">
        <v>-0.131687242798</v>
      </c>
      <c r="I3072" s="11">
        <v>0.0434373945939929</v>
      </c>
      <c r="J3072" s="11">
        <v>-3.03165611172649</v>
      </c>
      <c r="K3072" s="11">
        <v>211.0</v>
      </c>
      <c r="L3072" s="11">
        <v>275.0</v>
      </c>
    </row>
    <row r="3073">
      <c r="A3073" s="11" t="s">
        <v>103</v>
      </c>
      <c r="B3073" s="11" t="s">
        <v>561</v>
      </c>
      <c r="C3073" s="11">
        <v>-0.10031152648</v>
      </c>
      <c r="D3073" s="11">
        <v>0.037394669495422</v>
      </c>
      <c r="E3073" s="11">
        <v>-2.68250870600771</v>
      </c>
      <c r="F3073" s="11">
        <v>722.0</v>
      </c>
      <c r="G3073" s="11">
        <v>883.0</v>
      </c>
      <c r="H3073" s="11">
        <v>-0.0660522273425</v>
      </c>
      <c r="I3073" s="11">
        <v>0.037394669495422</v>
      </c>
      <c r="J3073" s="11">
        <v>-1.7663540882648</v>
      </c>
      <c r="K3073" s="11">
        <v>304.0</v>
      </c>
      <c r="L3073" s="11">
        <v>347.0</v>
      </c>
    </row>
    <row r="3074">
      <c r="A3074" s="11" t="s">
        <v>112</v>
      </c>
      <c r="B3074" s="11" t="s">
        <v>561</v>
      </c>
      <c r="C3074" s="11">
        <v>-0.297689768977</v>
      </c>
      <c r="D3074" s="11">
        <v>0.0412764246582605</v>
      </c>
      <c r="E3074" s="11">
        <v>-7.21210161591167</v>
      </c>
      <c r="F3074" s="11">
        <v>532.0</v>
      </c>
      <c r="G3074" s="11">
        <v>983.0</v>
      </c>
      <c r="H3074" s="11">
        <v>-0.248796147673</v>
      </c>
      <c r="I3074" s="11">
        <v>0.0412764246582605</v>
      </c>
      <c r="J3074" s="11">
        <v>-6.027560519895</v>
      </c>
      <c r="K3074" s="11">
        <v>234.0</v>
      </c>
      <c r="L3074" s="11">
        <v>389.0</v>
      </c>
    </row>
    <row r="3075">
      <c r="A3075" s="11" t="s">
        <v>122</v>
      </c>
      <c r="B3075" s="11" t="s">
        <v>561</v>
      </c>
      <c r="C3075" s="11">
        <v>-0.45737704918</v>
      </c>
      <c r="D3075" s="11">
        <v>0.0367223259333133</v>
      </c>
      <c r="E3075" s="11">
        <v>-12.4550130623782</v>
      </c>
      <c r="F3075" s="11">
        <v>331.0</v>
      </c>
      <c r="G3075" s="11">
        <v>889.0</v>
      </c>
      <c r="H3075" s="11">
        <v>-0.48987854251</v>
      </c>
      <c r="I3075" s="11">
        <v>0.0367223259333133</v>
      </c>
      <c r="J3075" s="11">
        <v>-13.3400739212359</v>
      </c>
      <c r="K3075" s="11">
        <v>126.0</v>
      </c>
      <c r="L3075" s="11">
        <v>368.0</v>
      </c>
    </row>
    <row r="3076">
      <c r="A3076" s="11" t="s">
        <v>395</v>
      </c>
      <c r="B3076" s="11" t="s">
        <v>561</v>
      </c>
      <c r="C3076" s="11">
        <v>-0.44201135442</v>
      </c>
      <c r="D3076" s="11">
        <v>0.0402851599293732</v>
      </c>
      <c r="E3076" s="11">
        <v>-10.9720640353677</v>
      </c>
      <c r="F3076" s="11">
        <v>344.0</v>
      </c>
      <c r="G3076" s="11">
        <v>889.0</v>
      </c>
      <c r="H3076" s="11">
        <v>-0.488752556237</v>
      </c>
      <c r="I3076" s="11">
        <v>0.0402851599293732</v>
      </c>
      <c r="J3076" s="11">
        <v>-12.13232259954</v>
      </c>
      <c r="K3076" s="11">
        <v>125.0</v>
      </c>
      <c r="L3076" s="11">
        <v>364.0</v>
      </c>
    </row>
    <row r="3077">
      <c r="A3077" s="11" t="s">
        <v>114</v>
      </c>
      <c r="B3077" s="11" t="s">
        <v>561</v>
      </c>
      <c r="C3077" s="11">
        <v>-0.479713603819</v>
      </c>
      <c r="D3077" s="11">
        <v>0.0436681818644616</v>
      </c>
      <c r="E3077" s="11">
        <v>-10.9854265356767</v>
      </c>
      <c r="F3077" s="11">
        <v>327.0</v>
      </c>
      <c r="G3077" s="11">
        <v>930.0</v>
      </c>
      <c r="H3077" s="11">
        <v>-0.418867924528</v>
      </c>
      <c r="I3077" s="11">
        <v>0.0436681818644616</v>
      </c>
      <c r="J3077" s="11">
        <v>-9.5920623814473</v>
      </c>
      <c r="K3077" s="11">
        <v>154.0</v>
      </c>
      <c r="L3077" s="11">
        <v>376.0</v>
      </c>
    </row>
    <row r="3078">
      <c r="A3078" s="11" t="s">
        <v>370</v>
      </c>
      <c r="B3078" s="11" t="s">
        <v>561</v>
      </c>
      <c r="C3078" s="11">
        <v>-0.461713419257</v>
      </c>
      <c r="D3078" s="11">
        <v>0.125423266616314</v>
      </c>
      <c r="E3078" s="11">
        <v>-3.68124217868962</v>
      </c>
      <c r="F3078" s="11">
        <v>355.0</v>
      </c>
      <c r="G3078" s="11">
        <v>964.0</v>
      </c>
      <c r="H3078" s="11">
        <v>-0.704845814978</v>
      </c>
      <c r="I3078" s="11">
        <v>0.125423266616314</v>
      </c>
      <c r="J3078" s="11">
        <v>-5.61973734214867</v>
      </c>
      <c r="K3078" s="11">
        <v>67.0</v>
      </c>
      <c r="L3078" s="11">
        <v>387.0</v>
      </c>
    </row>
    <row r="3079">
      <c r="A3079" s="11" t="s">
        <v>362</v>
      </c>
      <c r="B3079" s="11" t="s">
        <v>561</v>
      </c>
      <c r="C3079" s="11">
        <v>-0.642661804923</v>
      </c>
      <c r="D3079" s="11">
        <v>0.0707558454886567</v>
      </c>
      <c r="E3079" s="11">
        <v>-9.08280864265193</v>
      </c>
      <c r="F3079" s="11">
        <v>196.0</v>
      </c>
      <c r="G3079" s="11">
        <v>901.0</v>
      </c>
      <c r="H3079" s="11">
        <v>-0.77304964539</v>
      </c>
      <c r="I3079" s="11">
        <v>0.0707558454886567</v>
      </c>
      <c r="J3079" s="11">
        <v>-10.9255940629527</v>
      </c>
      <c r="K3079" s="11">
        <v>48.0</v>
      </c>
      <c r="L3079" s="11">
        <v>375.0</v>
      </c>
    </row>
    <row r="3080">
      <c r="A3080" s="11" t="s">
        <v>471</v>
      </c>
      <c r="B3080" s="11" t="s">
        <v>561</v>
      </c>
      <c r="C3080" s="11">
        <v>-0.108235294118</v>
      </c>
      <c r="D3080" s="11">
        <v>0.0524946169306108</v>
      </c>
      <c r="E3080" s="11">
        <v>-2.06183605950903</v>
      </c>
      <c r="F3080" s="11">
        <v>379.0</v>
      </c>
      <c r="G3080" s="11">
        <v>471.0</v>
      </c>
      <c r="H3080" s="11">
        <v>-0.150501672241</v>
      </c>
      <c r="I3080" s="11">
        <v>0.0524946169306108</v>
      </c>
      <c r="J3080" s="11">
        <v>-2.86699248495785</v>
      </c>
      <c r="K3080" s="11">
        <v>127.0</v>
      </c>
      <c r="L3080" s="11">
        <v>172.0</v>
      </c>
    </row>
    <row r="3081">
      <c r="A3081" s="11" t="s">
        <v>258</v>
      </c>
      <c r="B3081" s="11" t="s">
        <v>561</v>
      </c>
      <c r="C3081" s="11">
        <v>-0.555186721992</v>
      </c>
      <c r="D3081" s="11">
        <v>0.12085231206283</v>
      </c>
      <c r="E3081" s="11">
        <v>-4.59392718695414</v>
      </c>
      <c r="F3081" s="11">
        <v>268.0</v>
      </c>
      <c r="G3081" s="11">
        <v>937.0</v>
      </c>
      <c r="H3081" s="11">
        <v>-0.790697674419</v>
      </c>
      <c r="I3081" s="11">
        <v>0.12085231206283</v>
      </c>
      <c r="J3081" s="11">
        <v>-6.54267726386176</v>
      </c>
      <c r="K3081" s="11">
        <v>45.0</v>
      </c>
      <c r="L3081" s="11">
        <v>385.0</v>
      </c>
    </row>
    <row r="3082">
      <c r="A3082" s="11" t="s">
        <v>492</v>
      </c>
      <c r="B3082" s="11" t="s">
        <v>561</v>
      </c>
      <c r="C3082" s="11">
        <v>-0.118155619597</v>
      </c>
      <c r="D3082" s="11">
        <v>0.104078609717688</v>
      </c>
      <c r="E3082" s="11">
        <v>-1.13525363104903</v>
      </c>
      <c r="F3082" s="11">
        <v>612.0</v>
      </c>
      <c r="G3082" s="11">
        <v>776.0</v>
      </c>
      <c r="H3082" s="11">
        <v>-0.311965811966</v>
      </c>
      <c r="I3082" s="11">
        <v>0.104078609717688</v>
      </c>
      <c r="J3082" s="11">
        <v>-2.99740564187024</v>
      </c>
      <c r="K3082" s="11">
        <v>161.0</v>
      </c>
      <c r="L3082" s="11">
        <v>307.0</v>
      </c>
    </row>
    <row r="3083">
      <c r="A3083" s="11" t="s">
        <v>124</v>
      </c>
      <c r="B3083" s="11" t="s">
        <v>561</v>
      </c>
      <c r="C3083" s="11">
        <v>-0.487824037706</v>
      </c>
      <c r="D3083" s="11">
        <v>0.0954481790619855</v>
      </c>
      <c r="E3083" s="11">
        <v>-5.11087841067565</v>
      </c>
      <c r="F3083" s="11">
        <v>326.0</v>
      </c>
      <c r="G3083" s="11">
        <v>947.0</v>
      </c>
      <c r="H3083" s="11">
        <v>-0.667377398721</v>
      </c>
      <c r="I3083" s="11">
        <v>0.0954481790619855</v>
      </c>
      <c r="J3083" s="11">
        <v>-6.99203908633266</v>
      </c>
      <c r="K3083" s="11">
        <v>78.0</v>
      </c>
      <c r="L3083" s="11">
        <v>391.0</v>
      </c>
    </row>
    <row r="3084">
      <c r="A3084" s="11" t="s">
        <v>148</v>
      </c>
      <c r="B3084" s="11" t="s">
        <v>561</v>
      </c>
      <c r="C3084" s="11">
        <v>-0.445482866044</v>
      </c>
      <c r="D3084" s="11">
        <v>0.0924825646690889</v>
      </c>
      <c r="E3084" s="11">
        <v>-4.8169389293819</v>
      </c>
      <c r="F3084" s="11">
        <v>356.0</v>
      </c>
      <c r="G3084" s="11">
        <v>928.0</v>
      </c>
      <c r="H3084" s="11">
        <v>-0.621978021978</v>
      </c>
      <c r="I3084" s="11">
        <v>0.0924825646690889</v>
      </c>
      <c r="J3084" s="11">
        <v>-6.72535438656482</v>
      </c>
      <c r="K3084" s="11">
        <v>86.0</v>
      </c>
      <c r="L3084" s="11">
        <v>369.0</v>
      </c>
    </row>
    <row r="3085">
      <c r="A3085" s="11" t="s">
        <v>410</v>
      </c>
      <c r="B3085" s="11" t="s">
        <v>561</v>
      </c>
      <c r="C3085" s="11">
        <v>-0.477840451249</v>
      </c>
      <c r="D3085" s="11">
        <v>0.106126538272664</v>
      </c>
      <c r="E3085" s="11">
        <v>-4.50255382891419</v>
      </c>
      <c r="F3085" s="11">
        <v>324.0</v>
      </c>
      <c r="G3085" s="11">
        <v>917.0</v>
      </c>
      <c r="H3085" s="11">
        <v>-0.680365296804</v>
      </c>
      <c r="I3085" s="11">
        <v>0.106126538272664</v>
      </c>
      <c r="J3085" s="11">
        <v>-6.41088749220891</v>
      </c>
      <c r="K3085" s="11">
        <v>70.0</v>
      </c>
      <c r="L3085" s="11">
        <v>368.0</v>
      </c>
    </row>
    <row r="3086">
      <c r="A3086" s="11" t="s">
        <v>659</v>
      </c>
      <c r="B3086" s="11" t="s">
        <v>561</v>
      </c>
      <c r="C3086" s="11">
        <v>-0.0814030443415</v>
      </c>
      <c r="D3086" s="11">
        <v>0.0363121652509386</v>
      </c>
      <c r="E3086" s="11">
        <v>-2.24175682664342</v>
      </c>
      <c r="F3086" s="11">
        <v>694.0</v>
      </c>
      <c r="G3086" s="11">
        <v>817.0</v>
      </c>
      <c r="H3086" s="11">
        <v>-0.0991304347826</v>
      </c>
      <c r="I3086" s="11">
        <v>0.0363121652509386</v>
      </c>
      <c r="J3086" s="11">
        <v>-2.72995108106494</v>
      </c>
      <c r="K3086" s="11">
        <v>259.0</v>
      </c>
      <c r="L3086" s="11">
        <v>316.0</v>
      </c>
    </row>
    <row r="3087">
      <c r="A3087" s="11" t="s">
        <v>425</v>
      </c>
      <c r="B3087" s="11" t="s">
        <v>561</v>
      </c>
      <c r="C3087" s="11">
        <v>-0.495114006515</v>
      </c>
      <c r="D3087" s="11">
        <v>0.115305161866135</v>
      </c>
      <c r="E3087" s="11">
        <v>-4.2939448546932</v>
      </c>
      <c r="F3087" s="11">
        <v>310.0</v>
      </c>
      <c r="G3087" s="11">
        <v>918.0</v>
      </c>
      <c r="H3087" s="11">
        <v>-0.717592592593</v>
      </c>
      <c r="I3087" s="11">
        <v>0.115305161866135</v>
      </c>
      <c r="J3087" s="11">
        <v>-6.22342123265643</v>
      </c>
      <c r="K3087" s="11">
        <v>61.0</v>
      </c>
      <c r="L3087" s="11">
        <v>371.0</v>
      </c>
    </row>
    <row r="3088">
      <c r="A3088" s="11" t="s">
        <v>391</v>
      </c>
      <c r="B3088" s="11" t="s">
        <v>561</v>
      </c>
      <c r="C3088" s="11">
        <v>-0.441497659906</v>
      </c>
      <c r="D3088" s="11">
        <v>0.108306011267813</v>
      </c>
      <c r="E3088" s="11">
        <v>-4.07639109536296</v>
      </c>
      <c r="F3088" s="11">
        <v>358.0</v>
      </c>
      <c r="G3088" s="11">
        <v>924.0</v>
      </c>
      <c r="H3088" s="11">
        <v>-0.648305084746</v>
      </c>
      <c r="I3088" s="11">
        <v>0.108306011267813</v>
      </c>
      <c r="J3088" s="11">
        <v>-5.98586428543348</v>
      </c>
      <c r="K3088" s="11">
        <v>83.0</v>
      </c>
      <c r="L3088" s="11">
        <v>389.0</v>
      </c>
    </row>
    <row r="3089">
      <c r="A3089" s="11" t="s">
        <v>279</v>
      </c>
      <c r="B3089" s="11" t="s">
        <v>561</v>
      </c>
      <c r="C3089" s="11">
        <v>-0.442471042471</v>
      </c>
      <c r="D3089" s="11">
        <v>0.0500827440272127</v>
      </c>
      <c r="E3089" s="11">
        <v>-8.83480031027499</v>
      </c>
      <c r="F3089" s="11">
        <v>361.0</v>
      </c>
      <c r="G3089" s="11">
        <v>934.0</v>
      </c>
      <c r="H3089" s="11">
        <v>-0.366956521739</v>
      </c>
      <c r="I3089" s="11">
        <v>0.0500827440272127</v>
      </c>
      <c r="J3089" s="11">
        <v>-7.32700511656754</v>
      </c>
      <c r="K3089" s="11">
        <v>182.0</v>
      </c>
      <c r="L3089" s="11">
        <v>393.0</v>
      </c>
    </row>
    <row r="3090">
      <c r="A3090" s="11" t="s">
        <v>358</v>
      </c>
      <c r="B3090" s="11" t="s">
        <v>561</v>
      </c>
      <c r="C3090" s="11">
        <v>-0.571180555556</v>
      </c>
      <c r="D3090" s="11">
        <v>0.0637114118610868</v>
      </c>
      <c r="E3090" s="11">
        <v>-8.96512161433384</v>
      </c>
      <c r="F3090" s="11">
        <v>247.0</v>
      </c>
      <c r="G3090" s="11">
        <v>905.0</v>
      </c>
      <c r="H3090" s="11">
        <v>-0.685185185185</v>
      </c>
      <c r="I3090" s="11">
        <v>0.0637114118610868</v>
      </c>
      <c r="J3090" s="11">
        <v>-10.7545126558979</v>
      </c>
      <c r="K3090" s="11">
        <v>68.0</v>
      </c>
      <c r="L3090" s="11">
        <v>364.0</v>
      </c>
    </row>
    <row r="3091">
      <c r="A3091" s="11" t="s">
        <v>432</v>
      </c>
      <c r="B3091" s="11" t="s">
        <v>561</v>
      </c>
      <c r="C3091" s="11">
        <v>-0.414252153485</v>
      </c>
      <c r="D3091" s="11">
        <v>0.0968555447991019</v>
      </c>
      <c r="E3091" s="11">
        <v>-4.27701020467101</v>
      </c>
      <c r="F3091" s="11">
        <v>374.0</v>
      </c>
      <c r="G3091" s="11">
        <v>903.0</v>
      </c>
      <c r="H3091" s="11">
        <v>-0.598173515982</v>
      </c>
      <c r="I3091" s="11">
        <v>0.0968555447991019</v>
      </c>
      <c r="J3091" s="11">
        <v>-6.17593465838706</v>
      </c>
      <c r="K3091" s="11">
        <v>88.0</v>
      </c>
      <c r="L3091" s="11">
        <v>350.0</v>
      </c>
    </row>
    <row r="3092">
      <c r="A3092" s="11" t="s">
        <v>127</v>
      </c>
      <c r="B3092" s="11" t="s">
        <v>561</v>
      </c>
      <c r="C3092" s="11">
        <v>-0.49114331723</v>
      </c>
      <c r="D3092" s="11">
        <v>0.0973349417606383</v>
      </c>
      <c r="E3092" s="11">
        <v>-5.04590960189888</v>
      </c>
      <c r="F3092" s="11">
        <v>316.0</v>
      </c>
      <c r="G3092" s="11">
        <v>926.0</v>
      </c>
      <c r="H3092" s="11">
        <v>-0.671772428884</v>
      </c>
      <c r="I3092" s="11">
        <v>0.0973349417606383</v>
      </c>
      <c r="J3092" s="11">
        <v>-6.901657480168</v>
      </c>
      <c r="K3092" s="11">
        <v>75.0</v>
      </c>
      <c r="L3092" s="11">
        <v>382.0</v>
      </c>
    </row>
    <row r="3093">
      <c r="A3093" s="11" t="s">
        <v>479</v>
      </c>
      <c r="B3093" s="11" t="s">
        <v>561</v>
      </c>
      <c r="C3093" s="11">
        <v>-0.105555555556</v>
      </c>
      <c r="D3093" s="11">
        <v>0.0514684140017371</v>
      </c>
      <c r="E3093" s="11">
        <v>-2.05088028459538</v>
      </c>
      <c r="F3093" s="11">
        <v>322.0</v>
      </c>
      <c r="G3093" s="11">
        <v>398.0</v>
      </c>
      <c r="H3093" s="11">
        <v>-0.106227106227</v>
      </c>
      <c r="I3093" s="11">
        <v>0.0514684140017371</v>
      </c>
      <c r="J3093" s="11">
        <v>-2.06392810595486</v>
      </c>
      <c r="K3093" s="11">
        <v>122.0</v>
      </c>
      <c r="L3093" s="11">
        <v>151.0</v>
      </c>
    </row>
    <row r="3094">
      <c r="A3094" s="11" t="s">
        <v>344</v>
      </c>
      <c r="B3094" s="11" t="s">
        <v>561</v>
      </c>
      <c r="C3094" s="11">
        <v>-0.39566704675</v>
      </c>
      <c r="D3094" s="11">
        <v>0.115940251923527</v>
      </c>
      <c r="E3094" s="11">
        <v>-3.41268058492111</v>
      </c>
      <c r="F3094" s="11">
        <v>265.0</v>
      </c>
      <c r="G3094" s="11">
        <v>612.0</v>
      </c>
      <c r="H3094" s="11">
        <v>-0.614379084967</v>
      </c>
      <c r="I3094" s="11">
        <v>0.115940251923527</v>
      </c>
      <c r="J3094" s="11">
        <v>-5.29910082800713</v>
      </c>
      <c r="K3094" s="11">
        <v>59.0</v>
      </c>
      <c r="L3094" s="11">
        <v>247.0</v>
      </c>
    </row>
    <row r="3095">
      <c r="A3095" s="11" t="s">
        <v>125</v>
      </c>
      <c r="B3095" s="11" t="s">
        <v>561</v>
      </c>
      <c r="C3095" s="11">
        <v>-0.490848585691</v>
      </c>
      <c r="D3095" s="11">
        <v>0.0678662573928573</v>
      </c>
      <c r="E3095" s="11">
        <v>-7.23258662768364</v>
      </c>
      <c r="F3095" s="11">
        <v>306.0</v>
      </c>
      <c r="G3095" s="11">
        <v>896.0</v>
      </c>
      <c r="H3095" s="11">
        <v>-0.609865470852</v>
      </c>
      <c r="I3095" s="11">
        <v>0.0678662573928573</v>
      </c>
      <c r="J3095" s="11">
        <v>-8.98628411644524</v>
      </c>
      <c r="K3095" s="11">
        <v>87.0</v>
      </c>
      <c r="L3095" s="11">
        <v>359.0</v>
      </c>
    </row>
    <row r="3096">
      <c r="A3096" s="11" t="s">
        <v>376</v>
      </c>
      <c r="B3096" s="11" t="s">
        <v>561</v>
      </c>
      <c r="C3096" s="11">
        <v>-0.523333333333</v>
      </c>
      <c r="D3096" s="11">
        <v>0.0848410178064574</v>
      </c>
      <c r="E3096" s="11">
        <v>-6.16839998934455</v>
      </c>
      <c r="F3096" s="11">
        <v>286.0</v>
      </c>
      <c r="G3096" s="11">
        <v>914.0</v>
      </c>
      <c r="H3096" s="11">
        <v>-0.678414096916</v>
      </c>
      <c r="I3096" s="11">
        <v>0.0848410178064574</v>
      </c>
      <c r="J3096" s="11">
        <v>-7.99629842329242</v>
      </c>
      <c r="K3096" s="11">
        <v>73.0</v>
      </c>
      <c r="L3096" s="11">
        <v>381.0</v>
      </c>
    </row>
    <row r="3097">
      <c r="A3097" s="11" t="s">
        <v>494</v>
      </c>
      <c r="B3097" s="11" t="s">
        <v>561</v>
      </c>
      <c r="C3097" s="11">
        <v>-0.149565217391</v>
      </c>
      <c r="D3097" s="11">
        <v>0.0667052735570067</v>
      </c>
      <c r="E3097" s="11">
        <v>-2.24217980702058</v>
      </c>
      <c r="F3097" s="11">
        <v>489.0</v>
      </c>
      <c r="G3097" s="11">
        <v>661.0</v>
      </c>
      <c r="H3097" s="11">
        <v>-0.0382978723404</v>
      </c>
      <c r="I3097" s="11">
        <v>0.0667052735570067</v>
      </c>
      <c r="J3097" s="11">
        <v>-0.574135601253414</v>
      </c>
      <c r="K3097" s="11">
        <v>226.0</v>
      </c>
      <c r="L3097" s="11">
        <v>244.0</v>
      </c>
    </row>
    <row r="3098">
      <c r="A3098" s="11" t="s">
        <v>474</v>
      </c>
      <c r="B3098" s="11" t="s">
        <v>561</v>
      </c>
      <c r="C3098" s="11">
        <v>-0.122549019608</v>
      </c>
      <c r="D3098" s="11">
        <v>0.0405768781357758</v>
      </c>
      <c r="E3098" s="11">
        <v>-3.02016875713743</v>
      </c>
      <c r="F3098" s="11">
        <v>537.0</v>
      </c>
      <c r="G3098" s="11">
        <v>687.0</v>
      </c>
      <c r="H3098" s="11">
        <v>-0.101321585903</v>
      </c>
      <c r="I3098" s="11">
        <v>0.0405768781357758</v>
      </c>
      <c r="J3098" s="11">
        <v>-2.49702763145177</v>
      </c>
      <c r="K3098" s="11">
        <v>204.0</v>
      </c>
      <c r="L3098" s="11">
        <v>250.0</v>
      </c>
    </row>
    <row r="3099">
      <c r="A3099" s="11" t="s">
        <v>466</v>
      </c>
      <c r="B3099" s="11" t="s">
        <v>561</v>
      </c>
      <c r="C3099" s="11">
        <v>-0.288421052632</v>
      </c>
      <c r="D3099" s="11">
        <v>0.0976487008910093</v>
      </c>
      <c r="E3099" s="11">
        <v>-2.95365990535296</v>
      </c>
      <c r="F3099" s="11">
        <v>338.0</v>
      </c>
      <c r="G3099" s="11">
        <v>612.0</v>
      </c>
      <c r="H3099" s="11">
        <v>-0.461988304094</v>
      </c>
      <c r="I3099" s="11">
        <v>0.0976487008910093</v>
      </c>
      <c r="J3099" s="11">
        <v>-4.73112596356213</v>
      </c>
      <c r="K3099" s="11">
        <v>92.0</v>
      </c>
      <c r="L3099" s="11">
        <v>250.0</v>
      </c>
    </row>
    <row r="3100">
      <c r="A3100" s="11" t="s">
        <v>275</v>
      </c>
      <c r="B3100" s="11" t="s">
        <v>561</v>
      </c>
      <c r="C3100" s="11">
        <v>-0.165924984107</v>
      </c>
      <c r="D3100" s="11">
        <v>0.0673820825601536</v>
      </c>
      <c r="E3100" s="11">
        <v>-2.46244962759465</v>
      </c>
      <c r="F3100" s="11">
        <v>656.0</v>
      </c>
      <c r="G3100" s="11">
        <v>917.0</v>
      </c>
      <c r="H3100" s="11">
        <v>-0.281070745698</v>
      </c>
      <c r="I3100" s="11">
        <v>0.0673820825601536</v>
      </c>
      <c r="J3100" s="11">
        <v>-4.17129799226638</v>
      </c>
      <c r="K3100" s="11">
        <v>188.0</v>
      </c>
      <c r="L3100" s="11">
        <v>335.0</v>
      </c>
    </row>
    <row r="3101">
      <c r="A3101" s="11" t="s">
        <v>356</v>
      </c>
      <c r="B3101" s="11" t="s">
        <v>561</v>
      </c>
      <c r="C3101" s="11">
        <v>-0.570060922541</v>
      </c>
      <c r="D3101" s="11">
        <v>0.0409848660535361</v>
      </c>
      <c r="E3101" s="11">
        <v>-13.909059060891</v>
      </c>
      <c r="F3101" s="11">
        <v>247.0</v>
      </c>
      <c r="G3101" s="11">
        <v>902.0</v>
      </c>
      <c r="H3101" s="11">
        <v>-0.618604651163</v>
      </c>
      <c r="I3101" s="11">
        <v>0.0409848660535361</v>
      </c>
      <c r="J3101" s="11">
        <v>-15.0934896396817</v>
      </c>
      <c r="K3101" s="11">
        <v>82.0</v>
      </c>
      <c r="L3101" s="11">
        <v>348.0</v>
      </c>
    </row>
    <row r="3102">
      <c r="A3102" s="11" t="s">
        <v>305</v>
      </c>
      <c r="B3102" s="11" t="s">
        <v>561</v>
      </c>
      <c r="C3102" s="11">
        <v>-0.4976</v>
      </c>
      <c r="D3102" s="11">
        <v>0.0820218763882718</v>
      </c>
      <c r="E3102" s="11">
        <v>-6.06667418390285</v>
      </c>
      <c r="F3102" s="11">
        <v>314.0</v>
      </c>
      <c r="G3102" s="11">
        <v>936.0</v>
      </c>
      <c r="H3102" s="11">
        <v>-0.649789029536</v>
      </c>
      <c r="I3102" s="11">
        <v>0.0820218763882718</v>
      </c>
      <c r="J3102" s="11">
        <v>-7.92214294708303</v>
      </c>
      <c r="K3102" s="11">
        <v>83.0</v>
      </c>
      <c r="L3102" s="11">
        <v>391.0</v>
      </c>
    </row>
    <row r="3103">
      <c r="A3103" s="11" t="s">
        <v>393</v>
      </c>
      <c r="B3103" s="11" t="s">
        <v>561</v>
      </c>
      <c r="C3103" s="11">
        <v>-0.447432762836</v>
      </c>
      <c r="D3103" s="11">
        <v>0.137851561519877</v>
      </c>
      <c r="E3103" s="11">
        <v>-3.24575766790765</v>
      </c>
      <c r="F3103" s="11">
        <v>339.0</v>
      </c>
      <c r="G3103" s="11">
        <v>888.0</v>
      </c>
      <c r="H3103" s="11">
        <v>-0.715617715618</v>
      </c>
      <c r="I3103" s="11">
        <v>0.137851561519877</v>
      </c>
      <c r="J3103" s="11">
        <v>-5.19121950979515</v>
      </c>
      <c r="K3103" s="11">
        <v>61.0</v>
      </c>
      <c r="L3103" s="11">
        <v>368.0</v>
      </c>
    </row>
    <row r="3104">
      <c r="A3104" s="11" t="s">
        <v>490</v>
      </c>
      <c r="B3104" s="11" t="s">
        <v>561</v>
      </c>
      <c r="C3104" s="11">
        <v>-0.0991544965411</v>
      </c>
      <c r="D3104" s="11">
        <v>0.0423546786093427</v>
      </c>
      <c r="E3104" s="11">
        <v>-2.34105179868488</v>
      </c>
      <c r="F3104" s="11">
        <v>586.0</v>
      </c>
      <c r="G3104" s="11">
        <v>715.0</v>
      </c>
      <c r="H3104" s="11">
        <v>-0.0611439842209</v>
      </c>
      <c r="I3104" s="11">
        <v>0.0423546786093427</v>
      </c>
      <c r="J3104" s="11">
        <v>-1.44361818407045</v>
      </c>
      <c r="K3104" s="11">
        <v>238.0</v>
      </c>
      <c r="L3104" s="11">
        <v>269.0</v>
      </c>
    </row>
    <row r="3105">
      <c r="A3105" s="11" t="s">
        <v>360</v>
      </c>
      <c r="B3105" s="11" t="s">
        <v>561</v>
      </c>
      <c r="C3105" s="11">
        <v>-0.390461997019</v>
      </c>
      <c r="D3105" s="11">
        <v>0.058031036819961</v>
      </c>
      <c r="E3105" s="11">
        <v>-6.72850285668281</v>
      </c>
      <c r="F3105" s="11">
        <v>409.0</v>
      </c>
      <c r="G3105" s="11">
        <v>933.0</v>
      </c>
      <c r="H3105" s="11">
        <v>-0.48893360161</v>
      </c>
      <c r="I3105" s="11">
        <v>0.058031036819961</v>
      </c>
      <c r="J3105" s="11">
        <v>-8.42538111332655</v>
      </c>
      <c r="K3105" s="11">
        <v>127.0</v>
      </c>
      <c r="L3105" s="11">
        <v>370.0</v>
      </c>
    </row>
    <row r="3106">
      <c r="A3106" s="11" t="s">
        <v>423</v>
      </c>
      <c r="B3106" s="11" t="s">
        <v>561</v>
      </c>
      <c r="C3106" s="11">
        <v>-0.475806451613</v>
      </c>
      <c r="D3106" s="11">
        <v>0.0972610992880872</v>
      </c>
      <c r="E3106" s="11">
        <v>-4.89205299030771</v>
      </c>
      <c r="F3106" s="11">
        <v>325.0</v>
      </c>
      <c r="G3106" s="11">
        <v>915.0</v>
      </c>
      <c r="H3106" s="11">
        <v>-0.659388646288</v>
      </c>
      <c r="I3106" s="11">
        <v>0.0972610992880872</v>
      </c>
      <c r="J3106" s="11">
        <v>-6.7795722145305</v>
      </c>
      <c r="K3106" s="11">
        <v>78.0</v>
      </c>
      <c r="L3106" s="11">
        <v>380.0</v>
      </c>
    </row>
    <row r="3107">
      <c r="A3107" s="11" t="s">
        <v>428</v>
      </c>
      <c r="B3107" s="11" t="s">
        <v>561</v>
      </c>
      <c r="C3107" s="11">
        <v>-0.531023368251</v>
      </c>
      <c r="D3107" s="11">
        <v>0.107774921233922</v>
      </c>
      <c r="E3107" s="11">
        <v>-4.92715153183771</v>
      </c>
      <c r="F3107" s="11">
        <v>291.0</v>
      </c>
      <c r="G3107" s="11">
        <v>950.0</v>
      </c>
      <c r="H3107" s="11">
        <v>-0.739130434783</v>
      </c>
      <c r="I3107" s="11">
        <v>0.107774921233922</v>
      </c>
      <c r="J3107" s="11">
        <v>-6.85809301756153</v>
      </c>
      <c r="K3107" s="11">
        <v>57.0</v>
      </c>
      <c r="L3107" s="11">
        <v>380.0</v>
      </c>
    </row>
    <row r="3108">
      <c r="A3108" s="11" t="s">
        <v>408</v>
      </c>
      <c r="B3108" s="11" t="s">
        <v>561</v>
      </c>
      <c r="C3108" s="11">
        <v>-0.502806736167</v>
      </c>
      <c r="D3108" s="11">
        <v>0.0726737227641944</v>
      </c>
      <c r="E3108" s="11">
        <v>-6.91868693445449</v>
      </c>
      <c r="F3108" s="11">
        <v>310.0</v>
      </c>
      <c r="G3108" s="11">
        <v>937.0</v>
      </c>
      <c r="H3108" s="11">
        <v>-0.635220125786</v>
      </c>
      <c r="I3108" s="11">
        <v>0.0726737227641944</v>
      </c>
      <c r="J3108" s="11">
        <v>-8.74071262108413</v>
      </c>
      <c r="K3108" s="11">
        <v>87.0</v>
      </c>
      <c r="L3108" s="11">
        <v>390.0</v>
      </c>
    </row>
    <row r="3109">
      <c r="A3109" s="11" t="s">
        <v>110</v>
      </c>
      <c r="B3109" s="11" t="s">
        <v>561</v>
      </c>
      <c r="C3109" s="11">
        <v>-0.472629144179</v>
      </c>
      <c r="D3109" s="11">
        <v>0.123621266013762</v>
      </c>
      <c r="E3109" s="11">
        <v>-3.82320258818784</v>
      </c>
      <c r="F3109" s="11">
        <v>342.0</v>
      </c>
      <c r="G3109" s="11">
        <v>955.0</v>
      </c>
      <c r="H3109" s="11">
        <v>-0.712389380531</v>
      </c>
      <c r="I3109" s="11">
        <v>0.123621266013762</v>
      </c>
      <c r="J3109" s="11">
        <v>-5.76267662921091</v>
      </c>
      <c r="K3109" s="11">
        <v>65.0</v>
      </c>
      <c r="L3109" s="11">
        <v>387.0</v>
      </c>
    </row>
    <row r="3110">
      <c r="A3110" s="11" t="s">
        <v>111</v>
      </c>
      <c r="B3110" s="11" t="s">
        <v>561</v>
      </c>
      <c r="C3110" s="11">
        <v>-0.466360856269</v>
      </c>
      <c r="D3110" s="11">
        <v>0.148417918898721</v>
      </c>
      <c r="E3110" s="11">
        <v>-3.14221395724697</v>
      </c>
      <c r="F3110" s="11">
        <v>349.0</v>
      </c>
      <c r="G3110" s="11">
        <v>959.0</v>
      </c>
      <c r="H3110" s="11">
        <v>-0.756637168142</v>
      </c>
      <c r="I3110" s="11">
        <v>0.148417918898721</v>
      </c>
      <c r="J3110" s="11">
        <v>-5.09801763665687</v>
      </c>
      <c r="K3110" s="11">
        <v>55.0</v>
      </c>
      <c r="L3110" s="11">
        <v>397.0</v>
      </c>
    </row>
    <row r="3111">
      <c r="A3111" s="11" t="s">
        <v>487</v>
      </c>
      <c r="B3111" s="11" t="s">
        <v>561</v>
      </c>
      <c r="C3111" s="11">
        <v>-0.168421052632</v>
      </c>
      <c r="D3111" s="11">
        <v>0.0421425768028138</v>
      </c>
      <c r="E3111" s="11">
        <v>-3.99645834234639</v>
      </c>
      <c r="F3111" s="11">
        <v>553.0</v>
      </c>
      <c r="G3111" s="11">
        <v>777.0</v>
      </c>
      <c r="H3111" s="11">
        <v>-0.181636726547</v>
      </c>
      <c r="I3111" s="11">
        <v>0.0421425768028138</v>
      </c>
      <c r="J3111" s="11">
        <v>-4.31005269081644</v>
      </c>
      <c r="K3111" s="11">
        <v>205.0</v>
      </c>
      <c r="L3111" s="11">
        <v>296.0</v>
      </c>
    </row>
    <row r="3112">
      <c r="A3112" s="11" t="s">
        <v>378</v>
      </c>
      <c r="B3112" s="11" t="s">
        <v>561</v>
      </c>
      <c r="C3112" s="11">
        <v>-0.589869281046</v>
      </c>
      <c r="D3112" s="11">
        <v>0.096304893802177</v>
      </c>
      <c r="E3112" s="11">
        <v>-6.12501875820995</v>
      </c>
      <c r="F3112" s="11">
        <v>251.0</v>
      </c>
      <c r="G3112" s="11">
        <v>973.0</v>
      </c>
      <c r="H3112" s="11">
        <v>-0.775280898876</v>
      </c>
      <c r="I3112" s="11">
        <v>0.096304893802177</v>
      </c>
      <c r="J3112" s="11">
        <v>-8.05027520687509</v>
      </c>
      <c r="K3112" s="11">
        <v>50.0</v>
      </c>
      <c r="L3112" s="11">
        <v>395.0</v>
      </c>
    </row>
    <row r="3113">
      <c r="A3113" s="11" t="s">
        <v>253</v>
      </c>
      <c r="B3113" s="11" t="s">
        <v>561</v>
      </c>
      <c r="C3113" s="11">
        <v>-0.456073338426</v>
      </c>
      <c r="D3113" s="11">
        <v>0.13468233030036</v>
      </c>
      <c r="E3113" s="11">
        <v>-3.3862893329004</v>
      </c>
      <c r="F3113" s="11">
        <v>356.0</v>
      </c>
      <c r="G3113" s="11">
        <v>953.0</v>
      </c>
      <c r="H3113" s="11">
        <v>-0.718614718615</v>
      </c>
      <c r="I3113" s="11">
        <v>0.13468233030036</v>
      </c>
      <c r="J3113" s="11">
        <v>-5.33562730175596</v>
      </c>
      <c r="K3113" s="11">
        <v>65.0</v>
      </c>
      <c r="L3113" s="11">
        <v>397.0</v>
      </c>
    </row>
    <row r="3114">
      <c r="A3114" s="11" t="s">
        <v>398</v>
      </c>
      <c r="B3114" s="11" t="s">
        <v>561</v>
      </c>
      <c r="C3114" s="11">
        <v>-0.498755186722</v>
      </c>
      <c r="D3114" s="11">
        <v>0.121564529709137</v>
      </c>
      <c r="E3114" s="11">
        <v>-4.10280192680663</v>
      </c>
      <c r="F3114" s="11">
        <v>302.0</v>
      </c>
      <c r="G3114" s="11">
        <v>903.0</v>
      </c>
      <c r="H3114" s="11">
        <v>-0.734939759036</v>
      </c>
      <c r="I3114" s="11">
        <v>0.121564529709137</v>
      </c>
      <c r="J3114" s="11">
        <v>-6.04567599442538</v>
      </c>
      <c r="K3114" s="11">
        <v>55.0</v>
      </c>
      <c r="L3114" s="11">
        <v>360.0</v>
      </c>
    </row>
    <row r="3115">
      <c r="A3115" s="11" t="s">
        <v>270</v>
      </c>
      <c r="B3115" s="11" t="s">
        <v>561</v>
      </c>
      <c r="C3115" s="11">
        <v>-0.424886191199</v>
      </c>
      <c r="D3115" s="11">
        <v>0.0533658239887912</v>
      </c>
      <c r="E3115" s="11">
        <v>-7.96176577893798</v>
      </c>
      <c r="F3115" s="11">
        <v>379.0</v>
      </c>
      <c r="G3115" s="11">
        <v>939.0</v>
      </c>
      <c r="H3115" s="11">
        <v>-0.344322344322</v>
      </c>
      <c r="I3115" s="11">
        <v>0.0533658239887912</v>
      </c>
      <c r="J3115" s="11">
        <v>-6.45211332995934</v>
      </c>
      <c r="K3115" s="11">
        <v>179.0</v>
      </c>
      <c r="L3115" s="11">
        <v>367.0</v>
      </c>
    </row>
    <row r="3116">
      <c r="A3116" s="11" t="s">
        <v>146</v>
      </c>
      <c r="B3116" s="11" t="s">
        <v>561</v>
      </c>
      <c r="C3116" s="11">
        <v>-0.497036409822</v>
      </c>
      <c r="D3116" s="11">
        <v>0.101050940940231</v>
      </c>
      <c r="E3116" s="11">
        <v>-4.91867176294939</v>
      </c>
      <c r="F3116" s="11">
        <v>297.0</v>
      </c>
      <c r="G3116" s="11">
        <v>884.0</v>
      </c>
      <c r="H3116" s="11">
        <v>-0.689411764706</v>
      </c>
      <c r="I3116" s="11">
        <v>0.101050940940231</v>
      </c>
      <c r="J3116" s="11">
        <v>-6.82241806252598</v>
      </c>
      <c r="K3116" s="11">
        <v>66.0</v>
      </c>
      <c r="L3116" s="11">
        <v>359.0</v>
      </c>
    </row>
    <row r="3117">
      <c r="A3117" s="11" t="s">
        <v>436</v>
      </c>
      <c r="B3117" s="11" t="s">
        <v>561</v>
      </c>
      <c r="C3117" s="11">
        <v>-0.52493660186</v>
      </c>
      <c r="D3117" s="11">
        <v>0.0698991607354506</v>
      </c>
      <c r="E3117" s="11">
        <v>-7.50991279918826</v>
      </c>
      <c r="F3117" s="11">
        <v>281.0</v>
      </c>
      <c r="G3117" s="11">
        <v>902.0</v>
      </c>
      <c r="H3117" s="11">
        <v>-0.648888888889</v>
      </c>
      <c r="I3117" s="11">
        <v>0.0698991607354506</v>
      </c>
      <c r="J3117" s="11">
        <v>-9.2832143056017</v>
      </c>
      <c r="K3117" s="11">
        <v>79.0</v>
      </c>
      <c r="L3117" s="11">
        <v>371.0</v>
      </c>
    </row>
    <row r="3118">
      <c r="A3118" s="11" t="s">
        <v>482</v>
      </c>
      <c r="B3118" s="11" t="s">
        <v>561</v>
      </c>
      <c r="C3118" s="11">
        <v>-0.120781527531</v>
      </c>
      <c r="D3118" s="11">
        <v>0.0458737932380515</v>
      </c>
      <c r="E3118" s="11">
        <v>-2.6329090970157</v>
      </c>
      <c r="F3118" s="11">
        <v>495.0</v>
      </c>
      <c r="G3118" s="11">
        <v>631.0</v>
      </c>
      <c r="H3118" s="11">
        <v>-0.169373549884</v>
      </c>
      <c r="I3118" s="11">
        <v>0.0458737932380515</v>
      </c>
      <c r="J3118" s="11">
        <v>-3.69216360646405</v>
      </c>
      <c r="K3118" s="11">
        <v>179.0</v>
      </c>
      <c r="L3118" s="11">
        <v>252.0</v>
      </c>
    </row>
    <row r="3119">
      <c r="A3119" s="11" t="s">
        <v>346</v>
      </c>
      <c r="B3119" s="11" t="s">
        <v>561</v>
      </c>
      <c r="C3119" s="11">
        <v>-0.619047619048</v>
      </c>
      <c r="D3119" s="11">
        <v>0.0643392641062837</v>
      </c>
      <c r="E3119" s="11">
        <v>-9.62161485131377</v>
      </c>
      <c r="F3119" s="11">
        <v>216.0</v>
      </c>
      <c r="G3119" s="11">
        <v>918.0</v>
      </c>
      <c r="H3119" s="11">
        <v>-0.734299516908</v>
      </c>
      <c r="I3119" s="11">
        <v>0.0643392641062837</v>
      </c>
      <c r="J3119" s="11">
        <v>-11.412929990856</v>
      </c>
      <c r="K3119" s="11">
        <v>55.0</v>
      </c>
      <c r="L3119" s="11">
        <v>359.0</v>
      </c>
    </row>
    <row r="3120">
      <c r="A3120" s="11" t="s">
        <v>348</v>
      </c>
      <c r="B3120" s="11" t="s">
        <v>561</v>
      </c>
      <c r="C3120" s="11">
        <v>-0.606701940035</v>
      </c>
      <c r="D3120" s="11">
        <v>0.0844614909352692</v>
      </c>
      <c r="E3120" s="11">
        <v>-7.18317819537718</v>
      </c>
      <c r="F3120" s="11">
        <v>223.0</v>
      </c>
      <c r="G3120" s="11">
        <v>911.0</v>
      </c>
      <c r="H3120" s="11">
        <v>-0.763157894737</v>
      </c>
      <c r="I3120" s="11">
        <v>0.0844614909352692</v>
      </c>
      <c r="J3120" s="11">
        <v>-9.03557214401675</v>
      </c>
      <c r="K3120" s="11">
        <v>45.0</v>
      </c>
      <c r="L3120" s="11">
        <v>335.0</v>
      </c>
    </row>
    <row r="3121">
      <c r="A3121" s="11" t="s">
        <v>350</v>
      </c>
      <c r="B3121" s="11" t="s">
        <v>561</v>
      </c>
      <c r="C3121" s="11">
        <v>-0.462102689487</v>
      </c>
      <c r="D3121" s="11">
        <v>0.0810503780347776</v>
      </c>
      <c r="E3121" s="11">
        <v>-5.70142546760572</v>
      </c>
      <c r="F3121" s="11">
        <v>330.0</v>
      </c>
      <c r="G3121" s="11">
        <v>897.0</v>
      </c>
      <c r="H3121" s="11">
        <v>-0.611738148984</v>
      </c>
      <c r="I3121" s="11">
        <v>0.0810503780347776</v>
      </c>
      <c r="J3121" s="11">
        <v>-7.54762857147575</v>
      </c>
      <c r="K3121" s="11">
        <v>86.0</v>
      </c>
      <c r="L3121" s="11">
        <v>357.0</v>
      </c>
    </row>
    <row r="3122">
      <c r="A3122" s="11" t="s">
        <v>352</v>
      </c>
      <c r="B3122" s="11" t="s">
        <v>561</v>
      </c>
      <c r="C3122" s="11">
        <v>-0.565523306948</v>
      </c>
      <c r="D3122" s="11">
        <v>0.0428719964612862</v>
      </c>
      <c r="E3122" s="11">
        <v>-13.1909720476577</v>
      </c>
      <c r="F3122" s="11">
        <v>247.0</v>
      </c>
      <c r="G3122" s="11">
        <v>890.0</v>
      </c>
      <c r="H3122" s="11">
        <v>-0.622988505747</v>
      </c>
      <c r="I3122" s="11">
        <v>0.0428719964612862</v>
      </c>
      <c r="J3122" s="11">
        <v>-14.5313621284161</v>
      </c>
      <c r="K3122" s="11">
        <v>82.0</v>
      </c>
      <c r="L3122" s="11">
        <v>353.0</v>
      </c>
    </row>
    <row r="3123">
      <c r="A3123" s="11" t="s">
        <v>354</v>
      </c>
      <c r="B3123" s="11" t="s">
        <v>561</v>
      </c>
      <c r="C3123" s="11">
        <v>-0.560855263158</v>
      </c>
      <c r="D3123" s="11">
        <v>0.0358869254193211</v>
      </c>
      <c r="E3123" s="11">
        <v>-15.6284010570583</v>
      </c>
      <c r="F3123" s="11">
        <v>267.0</v>
      </c>
      <c r="G3123" s="11">
        <v>949.0</v>
      </c>
      <c r="H3123" s="11">
        <v>-0.603340292276</v>
      </c>
      <c r="I3123" s="11">
        <v>0.0358869254193211</v>
      </c>
      <c r="J3123" s="11">
        <v>-16.8122592065449</v>
      </c>
      <c r="K3123" s="11">
        <v>95.0</v>
      </c>
      <c r="L3123" s="11">
        <v>384.0</v>
      </c>
    </row>
    <row r="3124">
      <c r="A3124" s="11" t="s">
        <v>118</v>
      </c>
      <c r="B3124" s="11" t="s">
        <v>561</v>
      </c>
      <c r="C3124" s="11">
        <v>-0.488105004102</v>
      </c>
      <c r="D3124" s="11">
        <v>0.121271114347764</v>
      </c>
      <c r="E3124" s="11">
        <v>-4.02490738810234</v>
      </c>
      <c r="F3124" s="11">
        <v>312.0</v>
      </c>
      <c r="G3124" s="11">
        <v>907.0</v>
      </c>
      <c r="H3124" s="11">
        <v>-0.723542116631</v>
      </c>
      <c r="I3124" s="11">
        <v>0.121271114347764</v>
      </c>
      <c r="J3124" s="11">
        <v>-5.96631869445673</v>
      </c>
      <c r="K3124" s="11">
        <v>64.0</v>
      </c>
      <c r="L3124" s="11">
        <v>399.0</v>
      </c>
    </row>
    <row r="3125">
      <c r="A3125" s="11" t="s">
        <v>498</v>
      </c>
      <c r="B3125" s="11" t="s">
        <v>561</v>
      </c>
      <c r="C3125" s="11">
        <v>-0.186392629341</v>
      </c>
      <c r="D3125" s="11">
        <v>0.058978544836326</v>
      </c>
      <c r="E3125" s="11">
        <v>-3.16034635744505</v>
      </c>
      <c r="F3125" s="11">
        <v>574.0</v>
      </c>
      <c r="G3125" s="11">
        <v>837.0</v>
      </c>
      <c r="H3125" s="11">
        <v>-0.279527559055</v>
      </c>
      <c r="I3125" s="11">
        <v>0.058978544836326</v>
      </c>
      <c r="J3125" s="11">
        <v>-4.73947873469661</v>
      </c>
      <c r="K3125" s="11">
        <v>183.0</v>
      </c>
      <c r="L3125" s="11">
        <v>325.0</v>
      </c>
    </row>
    <row r="3126">
      <c r="A3126" s="11" t="s">
        <v>338</v>
      </c>
      <c r="B3126" s="11" t="s">
        <v>561</v>
      </c>
      <c r="C3126" s="11">
        <v>-0.336099585062</v>
      </c>
      <c r="D3126" s="11">
        <v>0.111705854938166</v>
      </c>
      <c r="E3126" s="11">
        <v>-3.00879112601828</v>
      </c>
      <c r="F3126" s="11">
        <v>320.0</v>
      </c>
      <c r="G3126" s="11">
        <v>644.0</v>
      </c>
      <c r="H3126" s="11">
        <v>-0.546448087432</v>
      </c>
      <c r="I3126" s="11">
        <v>0.111705854938166</v>
      </c>
      <c r="J3126" s="11">
        <v>-4.89184821810974</v>
      </c>
      <c r="K3126" s="11">
        <v>83.0</v>
      </c>
      <c r="L3126" s="11">
        <v>283.0</v>
      </c>
    </row>
    <row r="3127">
      <c r="A3127" s="11" t="s">
        <v>340</v>
      </c>
      <c r="B3127" s="11" t="s">
        <v>561</v>
      </c>
      <c r="C3127" s="11">
        <v>-0.342322097378</v>
      </c>
      <c r="D3127" s="11">
        <v>0.0933434404254366</v>
      </c>
      <c r="E3127" s="11">
        <v>-3.66733962041742</v>
      </c>
      <c r="F3127" s="11">
        <v>439.0</v>
      </c>
      <c r="G3127" s="11">
        <v>896.0</v>
      </c>
      <c r="H3127" s="11">
        <v>-0.517391304348</v>
      </c>
      <c r="I3127" s="11">
        <v>0.0933434404254366</v>
      </c>
      <c r="J3127" s="11">
        <v>-5.54287802109802</v>
      </c>
      <c r="K3127" s="11">
        <v>111.0</v>
      </c>
      <c r="L3127" s="11">
        <v>349.0</v>
      </c>
    </row>
    <row r="3128">
      <c r="A3128" s="11" t="s">
        <v>342</v>
      </c>
      <c r="B3128" s="11" t="s">
        <v>561</v>
      </c>
      <c r="C3128" s="11">
        <v>-0.367521367521</v>
      </c>
      <c r="D3128" s="11">
        <v>0.125463941337008</v>
      </c>
      <c r="E3128" s="11">
        <v>-2.92929875791298</v>
      </c>
      <c r="F3128" s="11">
        <v>370.0</v>
      </c>
      <c r="G3128" s="11">
        <v>800.0</v>
      </c>
      <c r="H3128" s="11">
        <v>-0.608695652174</v>
      </c>
      <c r="I3128" s="11">
        <v>0.125463941337008</v>
      </c>
      <c r="J3128" s="11">
        <v>-4.85155850906114</v>
      </c>
      <c r="K3128" s="11">
        <v>81.0</v>
      </c>
      <c r="L3128" s="11">
        <v>333.0</v>
      </c>
    </row>
    <row r="3129">
      <c r="A3129" s="11" t="s">
        <v>484</v>
      </c>
      <c r="B3129" s="11" t="s">
        <v>561</v>
      </c>
      <c r="C3129" s="11">
        <v>-0.113157894737</v>
      </c>
      <c r="D3129" s="11">
        <v>0.050985088878392</v>
      </c>
      <c r="E3129" s="11">
        <v>-2.21943115577855</v>
      </c>
      <c r="F3129" s="11">
        <v>337.0</v>
      </c>
      <c r="G3129" s="11">
        <v>423.0</v>
      </c>
      <c r="H3129" s="11">
        <v>-0.0754716981132</v>
      </c>
      <c r="I3129" s="11">
        <v>0.050985088878392</v>
      </c>
      <c r="J3129" s="11">
        <v>-1.48027001175226</v>
      </c>
      <c r="K3129" s="11">
        <v>147.0</v>
      </c>
      <c r="L3129" s="11">
        <v>171.0</v>
      </c>
    </row>
    <row r="3130">
      <c r="A3130" s="11" t="s">
        <v>368</v>
      </c>
      <c r="B3130" s="11" t="s">
        <v>561</v>
      </c>
      <c r="C3130" s="11">
        <v>-0.426086956522</v>
      </c>
      <c r="D3130" s="11">
        <v>0.0851431047835953</v>
      </c>
      <c r="E3130" s="11">
        <v>-5.00436245077868</v>
      </c>
      <c r="F3130" s="11">
        <v>363.0</v>
      </c>
      <c r="G3130" s="11">
        <v>902.0</v>
      </c>
      <c r="H3130" s="11">
        <v>-0.582959641256</v>
      </c>
      <c r="I3130" s="11">
        <v>0.0851431047835953</v>
      </c>
      <c r="J3130" s="11">
        <v>-6.84682150994246</v>
      </c>
      <c r="K3130" s="11">
        <v>93.0</v>
      </c>
      <c r="L3130" s="11">
        <v>353.0</v>
      </c>
    </row>
    <row r="3131">
      <c r="A3131" s="11" t="s">
        <v>366</v>
      </c>
      <c r="B3131" s="11" t="s">
        <v>561</v>
      </c>
      <c r="C3131" s="11">
        <v>-0.508353221957</v>
      </c>
      <c r="D3131" s="11">
        <v>0.11326774408903</v>
      </c>
      <c r="E3131" s="11">
        <v>-4.48806697833995</v>
      </c>
      <c r="F3131" s="11">
        <v>309.0</v>
      </c>
      <c r="G3131" s="11">
        <v>948.0</v>
      </c>
      <c r="H3131" s="11">
        <v>-0.726890756303</v>
      </c>
      <c r="I3131" s="11">
        <v>0.11326774408903</v>
      </c>
      <c r="J3131" s="11">
        <v>-6.41745593283087</v>
      </c>
      <c r="K3131" s="11">
        <v>65.0</v>
      </c>
      <c r="L3131" s="11">
        <v>411.0</v>
      </c>
    </row>
    <row r="3132">
      <c r="A3132" s="11" t="s">
        <v>372</v>
      </c>
      <c r="B3132" s="11" t="s">
        <v>561</v>
      </c>
      <c r="C3132" s="11">
        <v>-0.503661513426</v>
      </c>
      <c r="D3132" s="11">
        <v>0.128193080790004</v>
      </c>
      <c r="E3132" s="11">
        <v>-3.9289290055413</v>
      </c>
      <c r="F3132" s="11">
        <v>305.0</v>
      </c>
      <c r="G3132" s="11">
        <v>924.0</v>
      </c>
      <c r="H3132" s="11">
        <v>-0.751131221719</v>
      </c>
      <c r="I3132" s="11">
        <v>0.128193080790004</v>
      </c>
      <c r="J3132" s="11">
        <v>-5.85937413384968</v>
      </c>
      <c r="K3132" s="11">
        <v>55.0</v>
      </c>
      <c r="L3132" s="11">
        <v>387.0</v>
      </c>
    </row>
    <row r="3133">
      <c r="A3133" s="11" t="s">
        <v>416</v>
      </c>
      <c r="B3133" s="11" t="s">
        <v>561</v>
      </c>
      <c r="C3133" s="11">
        <v>-0.512154233026</v>
      </c>
      <c r="D3133" s="11">
        <v>0.122046730610707</v>
      </c>
      <c r="E3133" s="11">
        <v>-4.19637814518442</v>
      </c>
      <c r="F3133" s="11">
        <v>291.0</v>
      </c>
      <c r="G3133" s="11">
        <v>902.0</v>
      </c>
      <c r="H3133" s="11">
        <v>-0.750588235294</v>
      </c>
      <c r="I3133" s="11">
        <v>0.122046730610707</v>
      </c>
      <c r="J3133" s="11">
        <v>-6.15000689931028</v>
      </c>
      <c r="K3133" s="11">
        <v>53.0</v>
      </c>
      <c r="L3133" s="11">
        <v>372.0</v>
      </c>
    </row>
    <row r="3134">
      <c r="A3134" s="11" t="s">
        <v>144</v>
      </c>
      <c r="B3134" s="11" t="s">
        <v>561</v>
      </c>
      <c r="C3134" s="11">
        <v>-0.515055467512</v>
      </c>
      <c r="D3134" s="11">
        <v>0.105784769018004</v>
      </c>
      <c r="E3134" s="11">
        <v>-4.86890005331697</v>
      </c>
      <c r="F3134" s="11">
        <v>306.0</v>
      </c>
      <c r="G3134" s="11">
        <v>956.0</v>
      </c>
      <c r="H3134" s="11">
        <v>-0.717391304348</v>
      </c>
      <c r="I3134" s="11">
        <v>0.105784769018004</v>
      </c>
      <c r="J3134" s="11">
        <v>-6.78161242877721</v>
      </c>
      <c r="K3134" s="11">
        <v>65.0</v>
      </c>
      <c r="L3134" s="11">
        <v>395.0</v>
      </c>
    </row>
    <row r="3135">
      <c r="A3135" s="11" t="s">
        <v>419</v>
      </c>
      <c r="B3135" s="11" t="s">
        <v>561</v>
      </c>
      <c r="C3135" s="11">
        <v>-0.474668745129</v>
      </c>
      <c r="D3135" s="11">
        <v>0.106770933688725</v>
      </c>
      <c r="E3135" s="11">
        <v>-4.44567382460502</v>
      </c>
      <c r="F3135" s="11">
        <v>337.0</v>
      </c>
      <c r="G3135" s="11">
        <v>946.0</v>
      </c>
      <c r="H3135" s="11">
        <v>-0.680525164114</v>
      </c>
      <c r="I3135" s="11">
        <v>0.106770933688725</v>
      </c>
      <c r="J3135" s="11">
        <v>-6.37369310731846</v>
      </c>
      <c r="K3135" s="11">
        <v>73.0</v>
      </c>
      <c r="L3135" s="11">
        <v>384.0</v>
      </c>
    </row>
    <row r="3136">
      <c r="A3136" s="11" t="s">
        <v>421</v>
      </c>
      <c r="B3136" s="11" t="s">
        <v>561</v>
      </c>
      <c r="C3136" s="11">
        <v>-0.551260504202</v>
      </c>
      <c r="D3136" s="11">
        <v>0.103784847286008</v>
      </c>
      <c r="E3136" s="11">
        <v>-5.31157022067517</v>
      </c>
      <c r="F3136" s="11">
        <v>267.0</v>
      </c>
      <c r="G3136" s="11">
        <v>923.0</v>
      </c>
      <c r="H3136" s="11">
        <v>-0.751196172249</v>
      </c>
      <c r="I3136" s="11">
        <v>0.103784847286008</v>
      </c>
      <c r="J3136" s="11">
        <v>-7.23801394801568</v>
      </c>
      <c r="K3136" s="11">
        <v>52.0</v>
      </c>
      <c r="L3136" s="11">
        <v>366.0</v>
      </c>
    </row>
    <row r="3137">
      <c r="A3137" s="11" t="s">
        <v>145</v>
      </c>
      <c r="B3137" s="11" t="s">
        <v>561</v>
      </c>
      <c r="C3137" s="11">
        <v>-0.52</v>
      </c>
      <c r="D3137" s="11">
        <v>0.120850634779965</v>
      </c>
      <c r="E3137" s="11">
        <v>-4.30283217747901</v>
      </c>
      <c r="F3137" s="11">
        <v>282.0</v>
      </c>
      <c r="G3137" s="11">
        <v>893.0</v>
      </c>
      <c r="H3137" s="11">
        <v>-0.753846153846</v>
      </c>
      <c r="I3137" s="11">
        <v>0.120850634779965</v>
      </c>
      <c r="J3137" s="11">
        <v>-6.23783363007313</v>
      </c>
      <c r="K3137" s="11">
        <v>48.0</v>
      </c>
      <c r="L3137" s="11">
        <v>342.0</v>
      </c>
    </row>
    <row r="3138">
      <c r="A3138" s="11" t="s">
        <v>147</v>
      </c>
      <c r="B3138" s="11" t="s">
        <v>561</v>
      </c>
      <c r="C3138" s="11">
        <v>-0.4375</v>
      </c>
      <c r="D3138" s="11">
        <v>0.128262313118314</v>
      </c>
      <c r="E3138" s="11">
        <v>-3.41097855920024</v>
      </c>
      <c r="F3138" s="11">
        <v>378.0</v>
      </c>
      <c r="G3138" s="11">
        <v>966.0</v>
      </c>
      <c r="H3138" s="11">
        <v>-0.685950413223</v>
      </c>
      <c r="I3138" s="11">
        <v>0.128262313118314</v>
      </c>
      <c r="J3138" s="11">
        <v>-5.34802777640841</v>
      </c>
      <c r="K3138" s="11">
        <v>76.0</v>
      </c>
      <c r="L3138" s="11">
        <v>408.0</v>
      </c>
    </row>
    <row r="3139">
      <c r="A3139" s="11" t="s">
        <v>150</v>
      </c>
      <c r="B3139" s="11" t="s">
        <v>561</v>
      </c>
      <c r="C3139" s="11">
        <v>-0.561478933792</v>
      </c>
      <c r="D3139" s="11">
        <v>0.0878640058877551</v>
      </c>
      <c r="E3139" s="11">
        <v>-6.39031794782038</v>
      </c>
      <c r="F3139" s="11">
        <v>255.0</v>
      </c>
      <c r="G3139" s="11">
        <v>908.0</v>
      </c>
      <c r="H3139" s="11">
        <v>-0.725301204819</v>
      </c>
      <c r="I3139" s="11">
        <v>0.0878640058877551</v>
      </c>
      <c r="J3139" s="11">
        <v>-8.25481603633958</v>
      </c>
      <c r="K3139" s="11">
        <v>57.0</v>
      </c>
      <c r="L3139" s="11">
        <v>358.0</v>
      </c>
    </row>
    <row r="3140">
      <c r="A3140" s="11" t="s">
        <v>149</v>
      </c>
      <c r="B3140" s="11" t="s">
        <v>561</v>
      </c>
      <c r="C3140" s="11">
        <v>-0.571553994732</v>
      </c>
      <c r="D3140" s="11">
        <v>0.0612467389650881</v>
      </c>
      <c r="E3140" s="11">
        <v>-9.33199063966521</v>
      </c>
      <c r="F3140" s="11">
        <v>244.0</v>
      </c>
      <c r="G3140" s="11">
        <v>895.0</v>
      </c>
      <c r="H3140" s="11">
        <v>-0.677570093458</v>
      </c>
      <c r="I3140" s="11">
        <v>0.0612467389650881</v>
      </c>
      <c r="J3140" s="11">
        <v>-11.062957879997</v>
      </c>
      <c r="K3140" s="11">
        <v>69.0</v>
      </c>
      <c r="L3140" s="11">
        <v>359.0</v>
      </c>
    </row>
    <row r="3141">
      <c r="A3141" s="11" t="s">
        <v>401</v>
      </c>
      <c r="B3141" s="11" t="s">
        <v>561</v>
      </c>
      <c r="C3141" s="11">
        <v>-0.485981308411</v>
      </c>
      <c r="D3141" s="11">
        <v>0.108036881657166</v>
      </c>
      <c r="E3141" s="11">
        <v>-4.49829077771217</v>
      </c>
      <c r="F3141" s="11">
        <v>330.0</v>
      </c>
      <c r="G3141" s="11">
        <v>954.0</v>
      </c>
      <c r="H3141" s="11">
        <v>-0.694382022472</v>
      </c>
      <c r="I3141" s="11">
        <v>0.108036881657166</v>
      </c>
      <c r="J3141" s="11">
        <v>-6.42726827932142</v>
      </c>
      <c r="K3141" s="11">
        <v>68.0</v>
      </c>
      <c r="L3141" s="11">
        <v>377.0</v>
      </c>
    </row>
    <row r="3142">
      <c r="A3142" s="11" t="s">
        <v>403</v>
      </c>
      <c r="B3142" s="11" t="s">
        <v>561</v>
      </c>
      <c r="C3142" s="11">
        <v>-0.430534351145</v>
      </c>
      <c r="D3142" s="11">
        <v>0.0993257812040822</v>
      </c>
      <c r="E3142" s="11">
        <v>-4.33456798351708</v>
      </c>
      <c r="F3142" s="11">
        <v>373.0</v>
      </c>
      <c r="G3142" s="11">
        <v>937.0</v>
      </c>
      <c r="H3142" s="11">
        <v>-0.619246861925</v>
      </c>
      <c r="I3142" s="11">
        <v>0.0993257812040822</v>
      </c>
      <c r="J3142" s="11">
        <v>-6.23450280901727</v>
      </c>
      <c r="K3142" s="11">
        <v>91.0</v>
      </c>
      <c r="L3142" s="11">
        <v>387.0</v>
      </c>
    </row>
    <row r="3143">
      <c r="A3143" s="11" t="s">
        <v>406</v>
      </c>
      <c r="B3143" s="11" t="s">
        <v>561</v>
      </c>
      <c r="C3143" s="11">
        <v>-0.5104</v>
      </c>
      <c r="D3143" s="11">
        <v>0.101993724426211</v>
      </c>
      <c r="E3143" s="11">
        <v>-5.00422945501174</v>
      </c>
      <c r="F3143" s="11">
        <v>306.0</v>
      </c>
      <c r="G3143" s="11">
        <v>944.0</v>
      </c>
      <c r="H3143" s="11">
        <v>-0.707627118644</v>
      </c>
      <c r="I3143" s="11">
        <v>0.101993724426211</v>
      </c>
      <c r="J3143" s="11">
        <v>-6.93794762986625</v>
      </c>
      <c r="K3143" s="11">
        <v>69.0</v>
      </c>
      <c r="L3143" s="11">
        <v>403.0</v>
      </c>
    </row>
    <row r="3144">
      <c r="A3144" s="11" t="s">
        <v>412</v>
      </c>
      <c r="B3144" s="11" t="s">
        <v>561</v>
      </c>
      <c r="C3144" s="11">
        <v>-0.506193228737</v>
      </c>
      <c r="D3144" s="11">
        <v>0.11716400511406</v>
      </c>
      <c r="E3144" s="11">
        <v>-4.32038174389648</v>
      </c>
      <c r="F3144" s="11">
        <v>299.0</v>
      </c>
      <c r="G3144" s="11">
        <v>912.0</v>
      </c>
      <c r="H3144" s="11">
        <v>-0.733634311512</v>
      </c>
      <c r="I3144" s="11">
        <v>0.11716400511406</v>
      </c>
      <c r="J3144" s="11">
        <v>-6.26160151147286</v>
      </c>
      <c r="K3144" s="11">
        <v>59.0</v>
      </c>
      <c r="L3144" s="11">
        <v>384.0</v>
      </c>
    </row>
    <row r="3145">
      <c r="A3145" s="11" t="s">
        <v>414</v>
      </c>
      <c r="B3145" s="11" t="s">
        <v>561</v>
      </c>
      <c r="C3145" s="11">
        <v>-0.496368038741</v>
      </c>
      <c r="D3145" s="11">
        <v>0.109611199574784</v>
      </c>
      <c r="E3145" s="11">
        <v>-4.52844271996368</v>
      </c>
      <c r="F3145" s="11">
        <v>312.0</v>
      </c>
      <c r="G3145" s="11">
        <v>927.0</v>
      </c>
      <c r="H3145" s="11">
        <v>-0.706013363029</v>
      </c>
      <c r="I3145" s="11">
        <v>0.109611199574784</v>
      </c>
      <c r="J3145" s="11">
        <v>-6.44106957836238</v>
      </c>
      <c r="K3145" s="11">
        <v>66.0</v>
      </c>
      <c r="L3145" s="11">
        <v>383.0</v>
      </c>
    </row>
    <row r="3146">
      <c r="A3146" s="11" t="s">
        <v>126</v>
      </c>
      <c r="B3146" s="11" t="s">
        <v>561</v>
      </c>
      <c r="C3146" s="11">
        <v>-0.458536585366</v>
      </c>
      <c r="D3146" s="11">
        <v>0.0610113807413021</v>
      </c>
      <c r="E3146" s="11">
        <v>-7.51559102243761</v>
      </c>
      <c r="F3146" s="11">
        <v>333.0</v>
      </c>
      <c r="G3146" s="11">
        <v>897.0</v>
      </c>
      <c r="H3146" s="11">
        <v>-0.561181434599</v>
      </c>
      <c r="I3146" s="11">
        <v>0.0610113807413021</v>
      </c>
      <c r="J3146" s="11">
        <v>-9.1979795864423</v>
      </c>
      <c r="K3146" s="11">
        <v>104.0</v>
      </c>
      <c r="L3146" s="11">
        <v>370.0</v>
      </c>
    </row>
    <row r="3147">
      <c r="A3147" s="11" t="s">
        <v>380</v>
      </c>
      <c r="B3147" s="11" t="s">
        <v>561</v>
      </c>
      <c r="C3147" s="11">
        <v>-0.472039473684</v>
      </c>
      <c r="D3147" s="11">
        <v>0.0547647506590877</v>
      </c>
      <c r="E3147" s="11">
        <v>-8.61940332062627</v>
      </c>
      <c r="F3147" s="11">
        <v>321.0</v>
      </c>
      <c r="G3147" s="11">
        <v>895.0</v>
      </c>
      <c r="H3147" s="11">
        <v>-0.560344827586</v>
      </c>
      <c r="I3147" s="11">
        <v>0.0547647506590877</v>
      </c>
      <c r="J3147" s="11">
        <v>-10.2318520735056</v>
      </c>
      <c r="K3147" s="11">
        <v>102.0</v>
      </c>
      <c r="L3147" s="11">
        <v>362.0</v>
      </c>
    </row>
    <row r="3148">
      <c r="A3148" s="11" t="s">
        <v>382</v>
      </c>
      <c r="B3148" s="11" t="s">
        <v>561</v>
      </c>
      <c r="C3148" s="11">
        <v>-0.541118421053</v>
      </c>
      <c r="D3148" s="11">
        <v>0.0847822031468092</v>
      </c>
      <c r="E3148" s="11">
        <v>-6.38245293196295</v>
      </c>
      <c r="F3148" s="11">
        <v>279.0</v>
      </c>
      <c r="G3148" s="11">
        <v>937.0</v>
      </c>
      <c r="H3148" s="11">
        <v>-0.700650759219</v>
      </c>
      <c r="I3148" s="11">
        <v>0.0847822031468092</v>
      </c>
      <c r="J3148" s="11">
        <v>-8.2641254085582</v>
      </c>
      <c r="K3148" s="11">
        <v>69.0</v>
      </c>
      <c r="L3148" s="11">
        <v>392.0</v>
      </c>
    </row>
    <row r="3149">
      <c r="A3149" s="11" t="s">
        <v>635</v>
      </c>
      <c r="B3149" s="11" t="s">
        <v>561</v>
      </c>
      <c r="C3149" s="11">
        <v>-0.0498084291188</v>
      </c>
      <c r="D3149" s="11">
        <v>0.0604223322218894</v>
      </c>
      <c r="E3149" s="11">
        <v>-0.824338076455937</v>
      </c>
      <c r="F3149" s="11">
        <v>248.0</v>
      </c>
      <c r="G3149" s="11">
        <v>274.0</v>
      </c>
      <c r="H3149" s="11">
        <v>-0.0139534883721</v>
      </c>
      <c r="I3149" s="11">
        <v>0.0604223322218894</v>
      </c>
      <c r="J3149" s="11">
        <v>-0.230932634656529</v>
      </c>
      <c r="K3149" s="11">
        <v>106.0</v>
      </c>
      <c r="L3149" s="11">
        <v>109.0</v>
      </c>
    </row>
    <row r="3150">
      <c r="A3150" s="11" t="s">
        <v>241</v>
      </c>
      <c r="B3150" s="11" t="s">
        <v>561</v>
      </c>
      <c r="C3150" s="11">
        <v>-0.480032599837</v>
      </c>
      <c r="D3150" s="11">
        <v>0.11962146933562</v>
      </c>
      <c r="E3150" s="11">
        <v>-4.01293014124562</v>
      </c>
      <c r="F3150" s="11">
        <v>319.0</v>
      </c>
      <c r="G3150" s="11">
        <v>908.0</v>
      </c>
      <c r="H3150" s="11">
        <v>-0.710900473934</v>
      </c>
      <c r="I3150" s="11">
        <v>0.11962146933562</v>
      </c>
      <c r="J3150" s="11">
        <v>-5.94291708572049</v>
      </c>
      <c r="K3150" s="11">
        <v>61.0</v>
      </c>
      <c r="L3150" s="11">
        <v>361.0</v>
      </c>
    </row>
    <row r="3151">
      <c r="A3151" s="11" t="s">
        <v>244</v>
      </c>
      <c r="B3151" s="11" t="s">
        <v>561</v>
      </c>
      <c r="C3151" s="11">
        <v>-0.443573667712</v>
      </c>
      <c r="D3151" s="11">
        <v>0.106056323394607</v>
      </c>
      <c r="E3151" s="11">
        <v>-4.18243489415695</v>
      </c>
      <c r="F3151" s="11">
        <v>355.0</v>
      </c>
      <c r="G3151" s="11">
        <v>921.0</v>
      </c>
      <c r="H3151" s="11">
        <v>-0.6460554371</v>
      </c>
      <c r="I3151" s="11">
        <v>0.106056323394607</v>
      </c>
      <c r="J3151" s="11">
        <v>-6.0916258118473</v>
      </c>
      <c r="K3151" s="11">
        <v>83.0</v>
      </c>
      <c r="L3151" s="11">
        <v>386.0</v>
      </c>
    </row>
    <row r="3152">
      <c r="A3152" s="11" t="s">
        <v>247</v>
      </c>
      <c r="B3152" s="11" t="s">
        <v>561</v>
      </c>
      <c r="C3152" s="11">
        <v>-0.481662591687</v>
      </c>
      <c r="D3152" s="11">
        <v>0.0946094582528231</v>
      </c>
      <c r="E3152" s="11">
        <v>-5.09106172450436</v>
      </c>
      <c r="F3152" s="11">
        <v>318.0</v>
      </c>
      <c r="G3152" s="11">
        <v>909.0</v>
      </c>
      <c r="H3152" s="11">
        <v>-0.662162162162</v>
      </c>
      <c r="I3152" s="11">
        <v>0.0946094582528231</v>
      </c>
      <c r="J3152" s="11">
        <v>-6.99890026209301</v>
      </c>
      <c r="K3152" s="11">
        <v>75.0</v>
      </c>
      <c r="L3152" s="11">
        <v>369.0</v>
      </c>
    </row>
    <row r="3153">
      <c r="A3153" s="11" t="s">
        <v>249</v>
      </c>
      <c r="B3153" s="11" t="s">
        <v>561</v>
      </c>
      <c r="C3153" s="11">
        <v>-0.427222659323</v>
      </c>
      <c r="D3153" s="11">
        <v>0.094055531541737</v>
      </c>
      <c r="E3153" s="11">
        <v>-4.54223852994534</v>
      </c>
      <c r="F3153" s="11">
        <v>364.0</v>
      </c>
      <c r="G3153" s="11">
        <v>907.0</v>
      </c>
      <c r="H3153" s="11">
        <v>-0.604210526316</v>
      </c>
      <c r="I3153" s="11">
        <v>0.094055531541737</v>
      </c>
      <c r="J3153" s="11">
        <v>-6.42397652122854</v>
      </c>
      <c r="K3153" s="11">
        <v>94.0</v>
      </c>
      <c r="L3153" s="11">
        <v>381.0</v>
      </c>
    </row>
    <row r="3154">
      <c r="A3154" s="11" t="s">
        <v>251</v>
      </c>
      <c r="B3154" s="11" t="s">
        <v>561</v>
      </c>
      <c r="C3154" s="11">
        <v>-0.483128834356</v>
      </c>
      <c r="D3154" s="11">
        <v>0.102417601802233</v>
      </c>
      <c r="E3154" s="11">
        <v>-4.71724416364231</v>
      </c>
      <c r="F3154" s="11">
        <v>337.0</v>
      </c>
      <c r="G3154" s="11">
        <v>967.0</v>
      </c>
      <c r="H3154" s="11">
        <v>-0.67714884696</v>
      </c>
      <c r="I3154" s="11">
        <v>0.102417601802233</v>
      </c>
      <c r="J3154" s="11">
        <v>-6.6116452157094</v>
      </c>
      <c r="K3154" s="11">
        <v>77.0</v>
      </c>
      <c r="L3154" s="11">
        <v>400.0</v>
      </c>
    </row>
    <row r="3155">
      <c r="A3155" s="11" t="s">
        <v>256</v>
      </c>
      <c r="B3155" s="11" t="s">
        <v>561</v>
      </c>
      <c r="C3155" s="11">
        <v>-0.44157814871</v>
      </c>
      <c r="D3155" s="11">
        <v>0.1217134086944</v>
      </c>
      <c r="E3155" s="11">
        <v>-3.62801562660107</v>
      </c>
      <c r="F3155" s="11">
        <v>368.0</v>
      </c>
      <c r="G3155" s="11">
        <v>950.0</v>
      </c>
      <c r="H3155" s="11">
        <v>-0.677419354839</v>
      </c>
      <c r="I3155" s="11">
        <v>0.1217134086944</v>
      </c>
      <c r="J3155" s="11">
        <v>-5.56569208031617</v>
      </c>
      <c r="K3155" s="11">
        <v>75.0</v>
      </c>
      <c r="L3155" s="11">
        <v>390.0</v>
      </c>
    </row>
    <row r="3156">
      <c r="A3156" s="11" t="s">
        <v>297</v>
      </c>
      <c r="B3156" s="11" t="s">
        <v>561</v>
      </c>
      <c r="C3156" s="11">
        <v>-0.516722408027</v>
      </c>
      <c r="D3156" s="11">
        <v>0.0883749919682004</v>
      </c>
      <c r="E3156" s="11">
        <v>-5.84693018374118</v>
      </c>
      <c r="F3156" s="11">
        <v>289.0</v>
      </c>
      <c r="G3156" s="11">
        <v>907.0</v>
      </c>
      <c r="H3156" s="11">
        <v>-0.68275862069</v>
      </c>
      <c r="I3156" s="11">
        <v>0.0883749919682004</v>
      </c>
      <c r="J3156" s="11">
        <v>-7.7256993803782</v>
      </c>
      <c r="K3156" s="11">
        <v>69.0</v>
      </c>
      <c r="L3156" s="11">
        <v>366.0</v>
      </c>
    </row>
    <row r="3157">
      <c r="A3157" s="11" t="s">
        <v>300</v>
      </c>
      <c r="B3157" s="11" t="s">
        <v>561</v>
      </c>
      <c r="C3157" s="11">
        <v>-0.512970711297</v>
      </c>
      <c r="D3157" s="11">
        <v>0.098805676672189</v>
      </c>
      <c r="E3157" s="11">
        <v>-5.19171295186785</v>
      </c>
      <c r="F3157" s="11">
        <v>291.0</v>
      </c>
      <c r="G3157" s="11">
        <v>904.0</v>
      </c>
      <c r="H3157" s="11">
        <v>-0.699530516432</v>
      </c>
      <c r="I3157" s="11">
        <v>0.098805676672189</v>
      </c>
      <c r="J3157" s="11">
        <v>-7.07986160302086</v>
      </c>
      <c r="K3157" s="11">
        <v>64.0</v>
      </c>
      <c r="L3157" s="11">
        <v>362.0</v>
      </c>
    </row>
    <row r="3158">
      <c r="A3158" s="11" t="s">
        <v>121</v>
      </c>
      <c r="B3158" s="11" t="s">
        <v>561</v>
      </c>
      <c r="C3158" s="11">
        <v>-0.414285714286</v>
      </c>
      <c r="D3158" s="11">
        <v>0.109837052383222</v>
      </c>
      <c r="E3158" s="11">
        <v>-3.77182112316952</v>
      </c>
      <c r="F3158" s="11">
        <v>369.0</v>
      </c>
      <c r="G3158" s="11">
        <v>891.0</v>
      </c>
      <c r="H3158" s="11">
        <v>-0.62471395881</v>
      </c>
      <c r="I3158" s="11">
        <v>0.109837052383222</v>
      </c>
      <c r="J3158" s="11">
        <v>-5.68764315187955</v>
      </c>
      <c r="K3158" s="11">
        <v>82.0</v>
      </c>
      <c r="L3158" s="11">
        <v>355.0</v>
      </c>
    </row>
    <row r="3159">
      <c r="A3159" s="11" t="s">
        <v>303</v>
      </c>
      <c r="B3159" s="11" t="s">
        <v>561</v>
      </c>
      <c r="C3159" s="11">
        <v>-0.496774193548</v>
      </c>
      <c r="D3159" s="11">
        <v>0.105822308713475</v>
      </c>
      <c r="E3159" s="11">
        <v>-4.69441840371724</v>
      </c>
      <c r="F3159" s="11">
        <v>312.0</v>
      </c>
      <c r="G3159" s="11">
        <v>928.0</v>
      </c>
      <c r="H3159" s="11">
        <v>-0.7</v>
      </c>
      <c r="I3159" s="11">
        <v>0.105822308713475</v>
      </c>
      <c r="J3159" s="11">
        <v>-6.61486229614702</v>
      </c>
      <c r="K3159" s="11">
        <v>66.0</v>
      </c>
      <c r="L3159" s="11">
        <v>374.0</v>
      </c>
    </row>
    <row r="3160">
      <c r="A3160" s="11" t="s">
        <v>468</v>
      </c>
      <c r="B3160" s="11" t="s">
        <v>561</v>
      </c>
      <c r="C3160" s="11">
        <v>-0.0986790986791</v>
      </c>
      <c r="D3160" s="11">
        <v>0.0561178905740911</v>
      </c>
      <c r="E3160" s="11">
        <v>-1.75842494558513</v>
      </c>
      <c r="F3160" s="11">
        <v>580.0</v>
      </c>
      <c r="G3160" s="11">
        <v>707.0</v>
      </c>
      <c r="H3160" s="11">
        <v>-0.180616740088</v>
      </c>
      <c r="I3160" s="11">
        <v>0.0561178905740911</v>
      </c>
      <c r="J3160" s="11">
        <v>-3.21852333080199</v>
      </c>
      <c r="K3160" s="11">
        <v>186.0</v>
      </c>
      <c r="L3160" s="11">
        <v>268.0</v>
      </c>
    </row>
    <row r="3161">
      <c r="A3161" s="11" t="s">
        <v>109</v>
      </c>
      <c r="B3161" s="11" t="s">
        <v>561</v>
      </c>
      <c r="C3161" s="11">
        <v>-0.094362745098</v>
      </c>
      <c r="D3161" s="11">
        <v>0.0407500289969581</v>
      </c>
      <c r="E3161" s="11">
        <v>-2.3156485386816</v>
      </c>
      <c r="F3161" s="11">
        <v>739.0</v>
      </c>
      <c r="G3161" s="11">
        <v>893.0</v>
      </c>
      <c r="H3161" s="11">
        <v>-0.0478955007257</v>
      </c>
      <c r="I3161" s="11">
        <v>0.0407500289969581</v>
      </c>
      <c r="J3161" s="11">
        <v>-1.17534887470299</v>
      </c>
      <c r="K3161" s="11">
        <v>328.0</v>
      </c>
      <c r="L3161" s="11">
        <v>361.0</v>
      </c>
    </row>
    <row r="3162">
      <c r="A3162" s="11" t="s">
        <v>496</v>
      </c>
      <c r="B3162" s="11" t="s">
        <v>561</v>
      </c>
      <c r="C3162" s="11">
        <v>-0.11961722488</v>
      </c>
      <c r="D3162" s="11">
        <v>0.0494533340169704</v>
      </c>
      <c r="E3162" s="11">
        <v>-2.41878990078474</v>
      </c>
      <c r="F3162" s="11">
        <v>552.0</v>
      </c>
      <c r="G3162" s="11">
        <v>702.0</v>
      </c>
      <c r="H3162" s="11">
        <v>-0.177489177489</v>
      </c>
      <c r="I3162" s="11">
        <v>0.0494533340169704</v>
      </c>
      <c r="J3162" s="11">
        <v>-3.58902349087869</v>
      </c>
      <c r="K3162" s="11">
        <v>190.0</v>
      </c>
      <c r="L3162" s="11">
        <v>272.0</v>
      </c>
    </row>
    <row r="3163">
      <c r="A3163" s="11" t="s">
        <v>273</v>
      </c>
      <c r="B3163" s="11" t="s">
        <v>561</v>
      </c>
      <c r="C3163" s="11">
        <v>-0.320588235294</v>
      </c>
      <c r="D3163" s="11">
        <v>0.0359379831084947</v>
      </c>
      <c r="E3163" s="11">
        <v>-8.92059619278798</v>
      </c>
      <c r="F3163" s="11">
        <v>462.0</v>
      </c>
      <c r="G3163" s="11">
        <v>898.0</v>
      </c>
      <c r="H3163" s="11">
        <v>-0.320284697509</v>
      </c>
      <c r="I3163" s="11">
        <v>0.0359379831084947</v>
      </c>
      <c r="J3163" s="11">
        <v>-8.91215003752366</v>
      </c>
      <c r="K3163" s="11">
        <v>191.0</v>
      </c>
      <c r="L3163" s="11">
        <v>371.0</v>
      </c>
    </row>
    <row r="3164">
      <c r="A3164" s="11" t="s">
        <v>277</v>
      </c>
      <c r="B3164" s="11" t="s">
        <v>561</v>
      </c>
      <c r="C3164" s="11">
        <v>-0.414012738854</v>
      </c>
      <c r="D3164" s="11">
        <v>0.0681785916294126</v>
      </c>
      <c r="E3164" s="11">
        <v>-6.07247420280966</v>
      </c>
      <c r="F3164" s="11">
        <v>368.0</v>
      </c>
      <c r="G3164" s="11">
        <v>888.0</v>
      </c>
      <c r="H3164" s="11">
        <v>-0.296229802513</v>
      </c>
      <c r="I3164" s="11">
        <v>0.0681785916294126</v>
      </c>
      <c r="J3164" s="11">
        <v>-4.34490938333888</v>
      </c>
      <c r="K3164" s="11">
        <v>196.0</v>
      </c>
      <c r="L3164" s="11">
        <v>361.0</v>
      </c>
    </row>
    <row r="3165">
      <c r="A3165" s="11" t="s">
        <v>123</v>
      </c>
      <c r="B3165" s="11" t="s">
        <v>561</v>
      </c>
      <c r="C3165" s="11">
        <v>-0.434579439252</v>
      </c>
      <c r="D3165" s="11">
        <v>0.0699677449191028</v>
      </c>
      <c r="E3165" s="11">
        <v>-6.21113971523306</v>
      </c>
      <c r="F3165" s="11">
        <v>363.0</v>
      </c>
      <c r="G3165" s="11">
        <v>921.0</v>
      </c>
      <c r="H3165" s="11">
        <v>-0.559251559252</v>
      </c>
      <c r="I3165" s="11">
        <v>0.0699677449191028</v>
      </c>
      <c r="J3165" s="11">
        <v>-7.99299105463766</v>
      </c>
      <c r="K3165" s="11">
        <v>106.0</v>
      </c>
      <c r="L3165" s="11">
        <v>375.0</v>
      </c>
    </row>
    <row r="3166">
      <c r="A3166" s="11" t="s">
        <v>445</v>
      </c>
      <c r="B3166" s="11" t="s">
        <v>563</v>
      </c>
      <c r="C3166" s="11">
        <v>0.0593519409689</v>
      </c>
      <c r="D3166" s="11">
        <v>0.0273569037007202</v>
      </c>
      <c r="E3166" s="11">
        <v>2.169541612537</v>
      </c>
      <c r="F3166" s="11">
        <v>1651.0</v>
      </c>
      <c r="G3166" s="11">
        <v>1466.0</v>
      </c>
      <c r="H3166" s="11">
        <v>0.0666666666667</v>
      </c>
      <c r="I3166" s="11">
        <v>0.0273569037007202</v>
      </c>
      <c r="J3166" s="11">
        <v>2.43692295721724</v>
      </c>
      <c r="K3166" s="11">
        <v>456.0</v>
      </c>
      <c r="L3166" s="11">
        <v>399.0</v>
      </c>
    </row>
    <row r="3167">
      <c r="A3167" s="11" t="s">
        <v>450</v>
      </c>
      <c r="B3167" s="11" t="s">
        <v>563</v>
      </c>
      <c r="C3167" s="11">
        <v>-0.241594996091</v>
      </c>
      <c r="D3167" s="11">
        <v>0.0669936262916066</v>
      </c>
      <c r="E3167" s="11">
        <v>-3.60623852542468</v>
      </c>
      <c r="F3167" s="11">
        <v>970.0</v>
      </c>
      <c r="G3167" s="11">
        <v>1588.0</v>
      </c>
      <c r="H3167" s="11">
        <v>-0.357710651828</v>
      </c>
      <c r="I3167" s="11">
        <v>0.0669936262916066</v>
      </c>
      <c r="J3167" s="11">
        <v>-5.33947289658978</v>
      </c>
      <c r="K3167" s="11">
        <v>202.0</v>
      </c>
      <c r="L3167" s="11">
        <v>427.0</v>
      </c>
    </row>
    <row r="3168">
      <c r="A3168" s="11" t="s">
        <v>116</v>
      </c>
      <c r="B3168" s="11" t="s">
        <v>563</v>
      </c>
      <c r="C3168" s="11">
        <v>-0.436470588235</v>
      </c>
      <c r="D3168" s="11">
        <v>0.0973468111424464</v>
      </c>
      <c r="E3168" s="11">
        <v>-4.48366600932219</v>
      </c>
      <c r="F3168" s="11">
        <v>479.0</v>
      </c>
      <c r="G3168" s="11">
        <v>1221.0</v>
      </c>
      <c r="H3168" s="11">
        <v>-0.61975308642</v>
      </c>
      <c r="I3168" s="11">
        <v>0.0973468111424464</v>
      </c>
      <c r="J3168" s="11">
        <v>-6.36644466466267</v>
      </c>
      <c r="K3168" s="11">
        <v>77.0</v>
      </c>
      <c r="L3168" s="11">
        <v>328.0</v>
      </c>
    </row>
    <row r="3169">
      <c r="A3169" s="11" t="s">
        <v>328</v>
      </c>
      <c r="B3169" s="11" t="s">
        <v>563</v>
      </c>
      <c r="C3169" s="11">
        <v>-0.450442477876</v>
      </c>
      <c r="D3169" s="11">
        <v>0.0963655607116255</v>
      </c>
      <c r="E3169" s="11">
        <v>-4.67430972797488</v>
      </c>
      <c r="F3169" s="11">
        <v>621.0</v>
      </c>
      <c r="G3169" s="11">
        <v>1639.0</v>
      </c>
      <c r="H3169" s="11">
        <v>-0.635087719298</v>
      </c>
      <c r="I3169" s="11">
        <v>0.0963655607116255</v>
      </c>
      <c r="J3169" s="11">
        <v>-6.59040132811294</v>
      </c>
      <c r="K3169" s="11">
        <v>104.0</v>
      </c>
      <c r="L3169" s="11">
        <v>466.0</v>
      </c>
    </row>
    <row r="3170">
      <c r="A3170" s="11" t="s">
        <v>330</v>
      </c>
      <c r="B3170" s="11" t="s">
        <v>563</v>
      </c>
      <c r="C3170" s="11">
        <v>-0.430317848411</v>
      </c>
      <c r="D3170" s="11">
        <v>0.0837209978137858</v>
      </c>
      <c r="E3170" s="11">
        <v>-5.13990348476114</v>
      </c>
      <c r="F3170" s="11">
        <v>466.0</v>
      </c>
      <c r="G3170" s="11">
        <v>1170.0</v>
      </c>
      <c r="H3170" s="11">
        <v>-0.583959899749</v>
      </c>
      <c r="I3170" s="11">
        <v>0.0837209978137858</v>
      </c>
      <c r="J3170" s="11">
        <v>-6.97507094992142</v>
      </c>
      <c r="K3170" s="11">
        <v>83.0</v>
      </c>
      <c r="L3170" s="11">
        <v>316.0</v>
      </c>
    </row>
    <row r="3171">
      <c r="A3171" s="11" t="s">
        <v>332</v>
      </c>
      <c r="B3171" s="11" t="s">
        <v>563</v>
      </c>
      <c r="C3171" s="11">
        <v>-0.410989010989</v>
      </c>
      <c r="D3171" s="11">
        <v>0.100194867580829</v>
      </c>
      <c r="E3171" s="11">
        <v>-4.10189684274451</v>
      </c>
      <c r="F3171" s="11">
        <v>670.0</v>
      </c>
      <c r="G3171" s="11">
        <v>1605.0</v>
      </c>
      <c r="H3171" s="11">
        <v>-0.601410934744</v>
      </c>
      <c r="I3171" s="11">
        <v>0.100194867580829</v>
      </c>
      <c r="J3171" s="11">
        <v>-6.00241259123471</v>
      </c>
      <c r="K3171" s="11">
        <v>113.0</v>
      </c>
      <c r="L3171" s="11">
        <v>454.0</v>
      </c>
    </row>
    <row r="3172">
      <c r="A3172" s="11" t="s">
        <v>336</v>
      </c>
      <c r="B3172" s="11" t="s">
        <v>563</v>
      </c>
      <c r="C3172" s="11">
        <v>-0.285291214215</v>
      </c>
      <c r="D3172" s="11">
        <v>0.107001537788684</v>
      </c>
      <c r="E3172" s="11">
        <v>-2.66623471130498</v>
      </c>
      <c r="F3172" s="11">
        <v>724.0</v>
      </c>
      <c r="G3172" s="11">
        <v>1302.0</v>
      </c>
      <c r="H3172" s="11">
        <v>-0.488789237668</v>
      </c>
      <c r="I3172" s="11">
        <v>0.107001537788684</v>
      </c>
      <c r="J3172" s="11">
        <v>-4.56805806504821</v>
      </c>
      <c r="K3172" s="11">
        <v>114.0</v>
      </c>
      <c r="L3172" s="11">
        <v>332.0</v>
      </c>
    </row>
    <row r="3173">
      <c r="A3173" s="11" t="s">
        <v>658</v>
      </c>
      <c r="B3173" s="11" t="s">
        <v>563</v>
      </c>
      <c r="C3173" s="11">
        <v>-0.212196126906</v>
      </c>
      <c r="D3173" s="11">
        <v>0.0749797024310965</v>
      </c>
      <c r="E3173" s="11">
        <v>-2.83004759989071</v>
      </c>
      <c r="F3173" s="11">
        <v>956.0</v>
      </c>
      <c r="G3173" s="11">
        <v>1471.0</v>
      </c>
      <c r="H3173" s="11">
        <v>-0.345637583893</v>
      </c>
      <c r="I3173" s="11">
        <v>0.0749797024310965</v>
      </c>
      <c r="J3173" s="11">
        <v>-4.60974867445286</v>
      </c>
      <c r="K3173" s="11">
        <v>195.0</v>
      </c>
      <c r="L3173" s="11">
        <v>401.0</v>
      </c>
    </row>
    <row r="3174">
      <c r="A3174" s="11" t="s">
        <v>455</v>
      </c>
      <c r="B3174" s="11" t="s">
        <v>563</v>
      </c>
      <c r="C3174" s="11">
        <v>-0.252943947244</v>
      </c>
      <c r="D3174" s="11">
        <v>0.0633848140728984</v>
      </c>
      <c r="E3174" s="11">
        <v>-3.99060801777467</v>
      </c>
      <c r="F3174" s="11">
        <v>793.0</v>
      </c>
      <c r="G3174" s="11">
        <v>1330.0</v>
      </c>
      <c r="H3174" s="11">
        <v>-0.365313653137</v>
      </c>
      <c r="I3174" s="11">
        <v>0.0633848140728984</v>
      </c>
      <c r="J3174" s="11">
        <v>-5.76342549047136</v>
      </c>
      <c r="K3174" s="11">
        <v>172.0</v>
      </c>
      <c r="L3174" s="11">
        <v>370.0</v>
      </c>
    </row>
    <row r="3175">
      <c r="A3175" s="11" t="s">
        <v>282</v>
      </c>
      <c r="B3175" s="11" t="s">
        <v>563</v>
      </c>
      <c r="C3175" s="11">
        <v>-0.262368815592</v>
      </c>
      <c r="D3175" s="11">
        <v>0.108220833121059</v>
      </c>
      <c r="E3175" s="11">
        <v>-2.42438362398032</v>
      </c>
      <c r="F3175" s="11">
        <v>984.0</v>
      </c>
      <c r="G3175" s="11">
        <v>1684.0</v>
      </c>
      <c r="H3175" s="11">
        <v>-0.0538116591928</v>
      </c>
      <c r="I3175" s="11">
        <v>0.108220833121059</v>
      </c>
      <c r="J3175" s="11">
        <v>-0.497239372872224</v>
      </c>
      <c r="K3175" s="11">
        <v>422.0</v>
      </c>
      <c r="L3175" s="11">
        <v>470.0</v>
      </c>
    </row>
    <row r="3176">
      <c r="A3176" s="11" t="s">
        <v>120</v>
      </c>
      <c r="B3176" s="11" t="s">
        <v>563</v>
      </c>
      <c r="C3176" s="11">
        <v>-0.417508417508</v>
      </c>
      <c r="D3176" s="11">
        <v>0.0682006348904244</v>
      </c>
      <c r="E3176" s="11">
        <v>-6.1217673146183</v>
      </c>
      <c r="F3176" s="11">
        <v>692.0</v>
      </c>
      <c r="G3176" s="11">
        <v>1684.0</v>
      </c>
      <c r="H3176" s="11">
        <v>-0.539285714286</v>
      </c>
      <c r="I3176" s="11">
        <v>0.0682006348904244</v>
      </c>
      <c r="J3176" s="11">
        <v>-7.90734155410965</v>
      </c>
      <c r="K3176" s="11">
        <v>129.0</v>
      </c>
      <c r="L3176" s="11">
        <v>431.0</v>
      </c>
    </row>
    <row r="3177">
      <c r="A3177" s="11" t="s">
        <v>286</v>
      </c>
      <c r="B3177" s="11" t="s">
        <v>563</v>
      </c>
      <c r="C3177" s="11">
        <v>-0.431455004205</v>
      </c>
      <c r="D3177" s="11">
        <v>0.0827065957996965</v>
      </c>
      <c r="E3177" s="11">
        <v>-5.21669402583242</v>
      </c>
      <c r="F3177" s="11">
        <v>676.0</v>
      </c>
      <c r="G3177" s="11">
        <v>1702.0</v>
      </c>
      <c r="H3177" s="11">
        <v>-0.585964912281</v>
      </c>
      <c r="I3177" s="11">
        <v>0.0827065957996965</v>
      </c>
      <c r="J3177" s="11">
        <v>-7.08486314319868</v>
      </c>
      <c r="K3177" s="11">
        <v>118.0</v>
      </c>
      <c r="L3177" s="11">
        <v>452.0</v>
      </c>
    </row>
    <row r="3178">
      <c r="A3178" s="11" t="s">
        <v>288</v>
      </c>
      <c r="B3178" s="11" t="s">
        <v>563</v>
      </c>
      <c r="C3178" s="11">
        <v>-0.444778685002</v>
      </c>
      <c r="D3178" s="11">
        <v>0.0959963849179318</v>
      </c>
      <c r="E3178" s="11">
        <v>-4.63328577823419</v>
      </c>
      <c r="F3178" s="11">
        <v>646.0</v>
      </c>
      <c r="G3178" s="11">
        <v>1681.0</v>
      </c>
      <c r="H3178" s="11">
        <v>-0.629233511586</v>
      </c>
      <c r="I3178" s="11">
        <v>0.0959963849179318</v>
      </c>
      <c r="J3178" s="11">
        <v>-6.55476257907409</v>
      </c>
      <c r="K3178" s="11">
        <v>104.0</v>
      </c>
      <c r="L3178" s="11">
        <v>457.0</v>
      </c>
    </row>
    <row r="3179">
      <c r="A3179" s="11" t="s">
        <v>290</v>
      </c>
      <c r="B3179" s="11" t="s">
        <v>563</v>
      </c>
      <c r="C3179" s="11">
        <v>-0.426356589147</v>
      </c>
      <c r="D3179" s="11">
        <v>0.110191957075076</v>
      </c>
      <c r="E3179" s="11">
        <v>-3.86921695978953</v>
      </c>
      <c r="F3179" s="11">
        <v>666.0</v>
      </c>
      <c r="G3179" s="11">
        <v>1656.0</v>
      </c>
      <c r="H3179" s="11">
        <v>-0.638640429338</v>
      </c>
      <c r="I3179" s="11">
        <v>0.110191957075076</v>
      </c>
      <c r="J3179" s="11">
        <v>-5.79570820130712</v>
      </c>
      <c r="K3179" s="11">
        <v>101.0</v>
      </c>
      <c r="L3179" s="11">
        <v>458.0</v>
      </c>
    </row>
    <row r="3180">
      <c r="A3180" s="11" t="s">
        <v>292</v>
      </c>
      <c r="B3180" s="11" t="s">
        <v>563</v>
      </c>
      <c r="C3180" s="11">
        <v>-0.462620932278</v>
      </c>
      <c r="D3180" s="11">
        <v>0.080703688428733</v>
      </c>
      <c r="E3180" s="11">
        <v>-5.73233939222555</v>
      </c>
      <c r="F3180" s="11">
        <v>611.0</v>
      </c>
      <c r="G3180" s="11">
        <v>1663.0</v>
      </c>
      <c r="H3180" s="11">
        <v>-0.612788632327</v>
      </c>
      <c r="I3180" s="11">
        <v>0.080703688428733</v>
      </c>
      <c r="J3180" s="11">
        <v>-7.59306847379045</v>
      </c>
      <c r="K3180" s="11">
        <v>109.0</v>
      </c>
      <c r="L3180" s="11">
        <v>454.0</v>
      </c>
    </row>
    <row r="3181">
      <c r="A3181" s="11" t="s">
        <v>119</v>
      </c>
      <c r="B3181" s="11" t="s">
        <v>563</v>
      </c>
      <c r="C3181" s="11">
        <v>-0.55504587156</v>
      </c>
      <c r="D3181" s="11">
        <v>0.0794989565393361</v>
      </c>
      <c r="E3181" s="11">
        <v>-6.98180071439045</v>
      </c>
      <c r="F3181" s="11">
        <v>485.0</v>
      </c>
      <c r="G3181" s="11">
        <v>1695.0</v>
      </c>
      <c r="H3181" s="11">
        <v>-0.706618962433</v>
      </c>
      <c r="I3181" s="11">
        <v>0.0794989565393361</v>
      </c>
      <c r="J3181" s="11">
        <v>-8.88840549854613</v>
      </c>
      <c r="K3181" s="11">
        <v>82.0</v>
      </c>
      <c r="L3181" s="11">
        <v>477.0</v>
      </c>
    </row>
    <row r="3182">
      <c r="A3182" s="11" t="s">
        <v>295</v>
      </c>
      <c r="B3182" s="11" t="s">
        <v>563</v>
      </c>
      <c r="C3182" s="11">
        <v>-0.467025572005</v>
      </c>
      <c r="D3182" s="11">
        <v>0.0491255027817583</v>
      </c>
      <c r="E3182" s="11">
        <v>-9.50678457338462</v>
      </c>
      <c r="F3182" s="11">
        <v>594.0</v>
      </c>
      <c r="G3182" s="11">
        <v>1635.0</v>
      </c>
      <c r="H3182" s="11">
        <v>-0.546712802768</v>
      </c>
      <c r="I3182" s="11">
        <v>0.0491255027817583</v>
      </c>
      <c r="J3182" s="11">
        <v>-11.1288998953752</v>
      </c>
      <c r="K3182" s="11">
        <v>131.0</v>
      </c>
      <c r="L3182" s="11">
        <v>447.0</v>
      </c>
    </row>
    <row r="3183">
      <c r="A3183" s="11" t="s">
        <v>458</v>
      </c>
      <c r="B3183" s="11" t="s">
        <v>563</v>
      </c>
      <c r="C3183" s="11">
        <v>-0.237029501526</v>
      </c>
      <c r="D3183" s="11">
        <v>0.0613771498222817</v>
      </c>
      <c r="E3183" s="11">
        <v>-3.86185253326787</v>
      </c>
      <c r="F3183" s="11">
        <v>750.0</v>
      </c>
      <c r="G3183" s="11">
        <v>1216.0</v>
      </c>
      <c r="H3183" s="11">
        <v>-0.34126984127</v>
      </c>
      <c r="I3183" s="11">
        <v>0.0613771498222817</v>
      </c>
      <c r="J3183" s="11">
        <v>-5.5602099846277</v>
      </c>
      <c r="K3183" s="11">
        <v>166.0</v>
      </c>
      <c r="L3183" s="11">
        <v>338.0</v>
      </c>
    </row>
    <row r="3184">
      <c r="A3184" s="11" t="s">
        <v>462</v>
      </c>
      <c r="B3184" s="11" t="s">
        <v>563</v>
      </c>
      <c r="C3184" s="11">
        <v>-0.177067082683</v>
      </c>
      <c r="D3184" s="11">
        <v>0.0389684986056575</v>
      </c>
      <c r="E3184" s="11">
        <v>-4.54385180386703</v>
      </c>
      <c r="F3184" s="11">
        <v>1055.0</v>
      </c>
      <c r="G3184" s="11">
        <v>1509.0</v>
      </c>
      <c r="H3184" s="11">
        <v>-0.221498371336</v>
      </c>
      <c r="I3184" s="11">
        <v>0.0389684986056575</v>
      </c>
      <c r="J3184" s="11">
        <v>-5.68403657469489</v>
      </c>
      <c r="K3184" s="11">
        <v>239.0</v>
      </c>
      <c r="L3184" s="11">
        <v>375.0</v>
      </c>
    </row>
    <row r="3185">
      <c r="A3185" s="11" t="s">
        <v>464</v>
      </c>
      <c r="B3185" s="11" t="s">
        <v>563</v>
      </c>
      <c r="C3185" s="11">
        <v>-0.171314741036</v>
      </c>
      <c r="D3185" s="11">
        <v>0.0483280134078637</v>
      </c>
      <c r="E3185" s="11">
        <v>-3.54483308862807</v>
      </c>
      <c r="F3185" s="11">
        <v>936.0</v>
      </c>
      <c r="G3185" s="11">
        <v>1323.0</v>
      </c>
      <c r="H3185" s="11">
        <v>-0.241622574956</v>
      </c>
      <c r="I3185" s="11">
        <v>0.0483280134078637</v>
      </c>
      <c r="J3185" s="11">
        <v>-4.99963805498763</v>
      </c>
      <c r="K3185" s="11">
        <v>215.0</v>
      </c>
      <c r="L3185" s="11">
        <v>352.0</v>
      </c>
    </row>
    <row r="3186">
      <c r="A3186" s="11" t="s">
        <v>103</v>
      </c>
      <c r="B3186" s="11" t="s">
        <v>563</v>
      </c>
      <c r="C3186" s="11">
        <v>-0.205067300079</v>
      </c>
      <c r="D3186" s="11">
        <v>0.0574150415028299</v>
      </c>
      <c r="E3186" s="11">
        <v>-3.57166510223752</v>
      </c>
      <c r="F3186" s="11">
        <v>1004.0</v>
      </c>
      <c r="G3186" s="11">
        <v>1522.0</v>
      </c>
      <c r="H3186" s="11">
        <v>-0.303074670571</v>
      </c>
      <c r="I3186" s="11">
        <v>0.0574150415028299</v>
      </c>
      <c r="J3186" s="11">
        <v>-5.27866326729158</v>
      </c>
      <c r="K3186" s="11">
        <v>238.0</v>
      </c>
      <c r="L3186" s="11">
        <v>445.0</v>
      </c>
    </row>
    <row r="3187">
      <c r="A3187" s="11" t="s">
        <v>112</v>
      </c>
      <c r="B3187" s="11" t="s">
        <v>563</v>
      </c>
      <c r="C3187" s="11">
        <v>-0.174253200569</v>
      </c>
      <c r="D3187" s="11">
        <v>0.035598541821233</v>
      </c>
      <c r="E3187" s="11">
        <v>-4.89495332264017</v>
      </c>
      <c r="F3187" s="11">
        <v>1161.0</v>
      </c>
      <c r="G3187" s="11">
        <v>1651.0</v>
      </c>
      <c r="H3187" s="11">
        <v>-0.130548302872</v>
      </c>
      <c r="I3187" s="11">
        <v>0.035598541821233</v>
      </c>
      <c r="J3187" s="11">
        <v>-3.66723736965529</v>
      </c>
      <c r="K3187" s="11">
        <v>333.0</v>
      </c>
      <c r="L3187" s="11">
        <v>433.0</v>
      </c>
    </row>
    <row r="3188">
      <c r="A3188" s="11" t="s">
        <v>122</v>
      </c>
      <c r="B3188" s="11" t="s">
        <v>563</v>
      </c>
      <c r="C3188" s="11">
        <v>-0.382952182952</v>
      </c>
      <c r="D3188" s="11">
        <v>0.0295100963048866</v>
      </c>
      <c r="E3188" s="11">
        <v>-12.9769885870812</v>
      </c>
      <c r="F3188" s="11">
        <v>742.0</v>
      </c>
      <c r="G3188" s="11">
        <v>1663.0</v>
      </c>
      <c r="H3188" s="11">
        <v>-0.380062305296</v>
      </c>
      <c r="I3188" s="11">
        <v>0.0295100963048866</v>
      </c>
      <c r="J3188" s="11">
        <v>-12.879060148408</v>
      </c>
      <c r="K3188" s="11">
        <v>199.0</v>
      </c>
      <c r="L3188" s="11">
        <v>443.0</v>
      </c>
    </row>
    <row r="3189">
      <c r="A3189" s="11" t="s">
        <v>395</v>
      </c>
      <c r="B3189" s="11" t="s">
        <v>563</v>
      </c>
      <c r="C3189" s="11">
        <v>-0.394190871369</v>
      </c>
      <c r="D3189" s="11">
        <v>0.0335553315143111</v>
      </c>
      <c r="E3189" s="11">
        <v>-11.7474885086793</v>
      </c>
      <c r="F3189" s="11">
        <v>730.0</v>
      </c>
      <c r="G3189" s="11">
        <v>1680.0</v>
      </c>
      <c r="H3189" s="11">
        <v>-0.36790923825</v>
      </c>
      <c r="I3189" s="11">
        <v>0.0335553315143111</v>
      </c>
      <c r="J3189" s="11">
        <v>-10.9642558021721</v>
      </c>
      <c r="K3189" s="11">
        <v>195.0</v>
      </c>
      <c r="L3189" s="11">
        <v>422.0</v>
      </c>
    </row>
    <row r="3190">
      <c r="A3190" s="11" t="s">
        <v>114</v>
      </c>
      <c r="B3190" s="11" t="s">
        <v>563</v>
      </c>
      <c r="C3190" s="11">
        <v>-0.39775093711</v>
      </c>
      <c r="D3190" s="11">
        <v>0.0510204113114608</v>
      </c>
      <c r="E3190" s="11">
        <v>-7.79591788630269</v>
      </c>
      <c r="F3190" s="11">
        <v>723.0</v>
      </c>
      <c r="G3190" s="11">
        <v>1678.0</v>
      </c>
      <c r="H3190" s="11">
        <v>-0.320113314448</v>
      </c>
      <c r="I3190" s="11">
        <v>0.0510204113114608</v>
      </c>
      <c r="J3190" s="11">
        <v>-6.27422057602433</v>
      </c>
      <c r="K3190" s="11">
        <v>240.0</v>
      </c>
      <c r="L3190" s="11">
        <v>466.0</v>
      </c>
    </row>
    <row r="3191">
      <c r="A3191" s="11" t="s">
        <v>275</v>
      </c>
      <c r="B3191" s="11" t="s">
        <v>563</v>
      </c>
      <c r="C3191" s="11">
        <v>-0.0638432364096</v>
      </c>
      <c r="D3191" s="11">
        <v>0.122815332682442</v>
      </c>
      <c r="E3191" s="11">
        <v>-0.519831156380812</v>
      </c>
      <c r="F3191" s="11">
        <v>1481.0</v>
      </c>
      <c r="G3191" s="11">
        <v>1683.0</v>
      </c>
      <c r="H3191" s="11">
        <v>-0.301994301994</v>
      </c>
      <c r="I3191" s="11">
        <v>0.122815332682442</v>
      </c>
      <c r="J3191" s="11">
        <v>-2.4589299674427</v>
      </c>
      <c r="K3191" s="11">
        <v>245.0</v>
      </c>
      <c r="L3191" s="11">
        <v>457.0</v>
      </c>
    </row>
    <row r="3192">
      <c r="A3192" s="11" t="s">
        <v>348</v>
      </c>
      <c r="B3192" s="11" t="s">
        <v>563</v>
      </c>
      <c r="C3192" s="11">
        <v>-0.525819488101</v>
      </c>
      <c r="D3192" s="11">
        <v>0.0738367979379053</v>
      </c>
      <c r="E3192" s="11">
        <v>-7.12137447432082</v>
      </c>
      <c r="F3192" s="11">
        <v>528.0</v>
      </c>
      <c r="G3192" s="11">
        <v>1699.0</v>
      </c>
      <c r="H3192" s="11">
        <v>-0.663652802893</v>
      </c>
      <c r="I3192" s="11">
        <v>0.0738367979379053</v>
      </c>
      <c r="J3192" s="11">
        <v>-8.9881037833117</v>
      </c>
      <c r="K3192" s="11">
        <v>93.0</v>
      </c>
      <c r="L3192" s="11">
        <v>460.0</v>
      </c>
    </row>
    <row r="3193">
      <c r="A3193" s="11" t="s">
        <v>482</v>
      </c>
      <c r="B3193" s="11" t="s">
        <v>563</v>
      </c>
      <c r="C3193" s="11">
        <v>-0.206015037594</v>
      </c>
      <c r="D3193" s="11">
        <v>0.0671584920129396</v>
      </c>
      <c r="E3193" s="11">
        <v>-3.06759475114913</v>
      </c>
      <c r="F3193" s="11">
        <v>792.0</v>
      </c>
      <c r="G3193" s="11">
        <v>1203.0</v>
      </c>
      <c r="H3193" s="11">
        <v>-0.320825515947</v>
      </c>
      <c r="I3193" s="11">
        <v>0.0671584920129396</v>
      </c>
      <c r="J3193" s="11">
        <v>-4.77713996147579</v>
      </c>
      <c r="K3193" s="11">
        <v>181.0</v>
      </c>
      <c r="L3193" s="11">
        <v>352.0</v>
      </c>
    </row>
    <row r="3194">
      <c r="A3194" s="11" t="s">
        <v>378</v>
      </c>
      <c r="B3194" s="11" t="s">
        <v>563</v>
      </c>
      <c r="C3194" s="11">
        <v>-0.490074988972</v>
      </c>
      <c r="D3194" s="11">
        <v>0.0757912842808305</v>
      </c>
      <c r="E3194" s="11">
        <v>-6.4661127413586</v>
      </c>
      <c r="F3194" s="11">
        <v>578.0</v>
      </c>
      <c r="G3194" s="11">
        <v>1689.0</v>
      </c>
      <c r="H3194" s="11">
        <v>-0.630363036304</v>
      </c>
      <c r="I3194" s="11">
        <v>0.0757912842808305</v>
      </c>
      <c r="J3194" s="11">
        <v>-8.31709136855284</v>
      </c>
      <c r="K3194" s="11">
        <v>112.0</v>
      </c>
      <c r="L3194" s="11">
        <v>494.0</v>
      </c>
    </row>
    <row r="3195">
      <c r="A3195" s="11" t="s">
        <v>352</v>
      </c>
      <c r="B3195" s="11" t="s">
        <v>563</v>
      </c>
      <c r="C3195" s="11">
        <v>-0.523985239852</v>
      </c>
      <c r="D3195" s="11">
        <v>0.0428764816367919</v>
      </c>
      <c r="E3195" s="11">
        <v>-12.2208077680228</v>
      </c>
      <c r="F3195" s="11">
        <v>516.0</v>
      </c>
      <c r="G3195" s="11">
        <v>1652.0</v>
      </c>
      <c r="H3195" s="11">
        <v>-0.58844765343</v>
      </c>
      <c r="I3195" s="11">
        <v>0.0428764816367919</v>
      </c>
      <c r="J3195" s="11">
        <v>-13.7242523398809</v>
      </c>
      <c r="K3195" s="11">
        <v>114.0</v>
      </c>
      <c r="L3195" s="11">
        <v>440.0</v>
      </c>
    </row>
    <row r="3196">
      <c r="A3196" s="11" t="s">
        <v>146</v>
      </c>
      <c r="B3196" s="11" t="s">
        <v>563</v>
      </c>
      <c r="C3196" s="11">
        <v>-0.400248859394</v>
      </c>
      <c r="D3196" s="11">
        <v>0.0989219832585032</v>
      </c>
      <c r="E3196" s="11">
        <v>-4.04610629720706</v>
      </c>
      <c r="F3196" s="11">
        <v>723.0</v>
      </c>
      <c r="G3196" s="11">
        <v>1688.0</v>
      </c>
      <c r="H3196" s="11">
        <v>-0.590192644483</v>
      </c>
      <c r="I3196" s="11">
        <v>0.0989219832585032</v>
      </c>
      <c r="J3196" s="11">
        <v>-5.96624354913173</v>
      </c>
      <c r="K3196" s="11">
        <v>117.0</v>
      </c>
      <c r="L3196" s="11">
        <v>454.0</v>
      </c>
    </row>
    <row r="3197">
      <c r="A3197" s="11" t="s">
        <v>144</v>
      </c>
      <c r="B3197" s="11" t="s">
        <v>563</v>
      </c>
      <c r="C3197" s="11">
        <v>-0.41066098081</v>
      </c>
      <c r="D3197" s="11">
        <v>0.0863901324138238</v>
      </c>
      <c r="E3197" s="11">
        <v>-4.75356350703453</v>
      </c>
      <c r="F3197" s="11">
        <v>691.0</v>
      </c>
      <c r="G3197" s="11">
        <v>1654.0</v>
      </c>
      <c r="H3197" s="11">
        <v>-0.574171029668</v>
      </c>
      <c r="I3197" s="11">
        <v>0.0863901324138238</v>
      </c>
      <c r="J3197" s="11">
        <v>-6.64625708545082</v>
      </c>
      <c r="K3197" s="11">
        <v>122.0</v>
      </c>
      <c r="L3197" s="11">
        <v>451.0</v>
      </c>
    </row>
    <row r="3198">
      <c r="A3198" s="11" t="s">
        <v>496</v>
      </c>
      <c r="B3198" s="11" t="s">
        <v>563</v>
      </c>
      <c r="C3198" s="11">
        <v>-0.19105493437</v>
      </c>
      <c r="D3198" s="11">
        <v>0.0728859615909221</v>
      </c>
      <c r="E3198" s="11">
        <v>-2.62128577575407</v>
      </c>
      <c r="F3198" s="11">
        <v>832.0</v>
      </c>
      <c r="G3198" s="11">
        <v>1225.0</v>
      </c>
      <c r="H3198" s="11">
        <v>-0.320388349515</v>
      </c>
      <c r="I3198" s="11">
        <v>0.0728859615909221</v>
      </c>
      <c r="J3198" s="11">
        <v>-4.39574840643204</v>
      </c>
      <c r="K3198" s="11">
        <v>175.0</v>
      </c>
      <c r="L3198" s="11">
        <v>340.0</v>
      </c>
    </row>
    <row r="3199">
      <c r="A3199" s="11" t="s">
        <v>398</v>
      </c>
      <c r="B3199" s="11" t="s">
        <v>563</v>
      </c>
      <c r="C3199" s="11">
        <v>-0.431614827439</v>
      </c>
      <c r="D3199" s="11">
        <v>0.112507959900109</v>
      </c>
      <c r="E3199" s="11">
        <v>-3.83630480743312</v>
      </c>
      <c r="F3199" s="11">
        <v>667.0</v>
      </c>
      <c r="G3199" s="11">
        <v>1680.0</v>
      </c>
      <c r="H3199" s="11">
        <v>-0.651865008881</v>
      </c>
      <c r="I3199" s="11">
        <v>0.112507959900109</v>
      </c>
      <c r="J3199" s="11">
        <v>-5.7939456857964</v>
      </c>
      <c r="K3199" s="11">
        <v>98.0</v>
      </c>
      <c r="L3199" s="11">
        <v>465.0</v>
      </c>
    </row>
    <row r="3200">
      <c r="A3200" s="11" t="s">
        <v>494</v>
      </c>
      <c r="B3200" s="11" t="s">
        <v>563</v>
      </c>
      <c r="C3200" s="11">
        <v>-0.21629485936</v>
      </c>
      <c r="D3200" s="11">
        <v>0.0410938856836413</v>
      </c>
      <c r="E3200" s="11">
        <v>-5.26343167022405</v>
      </c>
      <c r="F3200" s="11">
        <v>808.0</v>
      </c>
      <c r="G3200" s="11">
        <v>1254.0</v>
      </c>
      <c r="H3200" s="11">
        <v>-0.170289855072</v>
      </c>
      <c r="I3200" s="11">
        <v>0.0410938856836413</v>
      </c>
      <c r="J3200" s="11">
        <v>-4.14392195431284</v>
      </c>
      <c r="K3200" s="11">
        <v>229.0</v>
      </c>
      <c r="L3200" s="11">
        <v>323.0</v>
      </c>
    </row>
    <row r="3201">
      <c r="A3201" s="11" t="s">
        <v>372</v>
      </c>
      <c r="B3201" s="11" t="s">
        <v>563</v>
      </c>
      <c r="C3201" s="11">
        <v>-0.423580786026</v>
      </c>
      <c r="D3201" s="11">
        <v>0.107638143577707</v>
      </c>
      <c r="E3201" s="11">
        <v>-3.93522938938838</v>
      </c>
      <c r="F3201" s="11">
        <v>660.0</v>
      </c>
      <c r="G3201" s="11">
        <v>1630.0</v>
      </c>
      <c r="H3201" s="11">
        <v>-0.630036630037</v>
      </c>
      <c r="I3201" s="11">
        <v>0.107638143577707</v>
      </c>
      <c r="J3201" s="11">
        <v>-5.8532840598629</v>
      </c>
      <c r="K3201" s="11">
        <v>101.0</v>
      </c>
      <c r="L3201" s="11">
        <v>445.0</v>
      </c>
    </row>
    <row r="3202">
      <c r="A3202" s="11" t="s">
        <v>279</v>
      </c>
      <c r="B3202" s="11" t="s">
        <v>563</v>
      </c>
      <c r="C3202" s="11">
        <v>-0.388273882739</v>
      </c>
      <c r="D3202" s="11">
        <v>0.0642368691692599</v>
      </c>
      <c r="E3202" s="11">
        <v>-6.04440857345881</v>
      </c>
      <c r="F3202" s="11">
        <v>746.0</v>
      </c>
      <c r="G3202" s="11">
        <v>1693.0</v>
      </c>
      <c r="H3202" s="11">
        <v>-0.27374301676</v>
      </c>
      <c r="I3202" s="11">
        <v>0.0642368691692599</v>
      </c>
      <c r="J3202" s="11">
        <v>-4.26146261951966</v>
      </c>
      <c r="K3202" s="11">
        <v>260.0</v>
      </c>
      <c r="L3202" s="11">
        <v>456.0</v>
      </c>
    </row>
    <row r="3203">
      <c r="A3203" s="11" t="s">
        <v>403</v>
      </c>
      <c r="B3203" s="11" t="s">
        <v>563</v>
      </c>
      <c r="C3203" s="11">
        <v>-0.333602584814</v>
      </c>
      <c r="D3203" s="11">
        <v>0.0919698711017396</v>
      </c>
      <c r="E3203" s="11">
        <v>-3.62730295060624</v>
      </c>
      <c r="F3203" s="11">
        <v>825.0</v>
      </c>
      <c r="G3203" s="11">
        <v>1651.0</v>
      </c>
      <c r="H3203" s="11">
        <v>-0.509769094139</v>
      </c>
      <c r="I3203" s="11">
        <v>0.0919698711017396</v>
      </c>
      <c r="J3203" s="11">
        <v>-5.54278360980437</v>
      </c>
      <c r="K3203" s="11">
        <v>138.0</v>
      </c>
      <c r="L3203" s="11">
        <v>425.0</v>
      </c>
    </row>
    <row r="3204">
      <c r="A3204" s="11" t="s">
        <v>362</v>
      </c>
      <c r="B3204" s="11" t="s">
        <v>563</v>
      </c>
      <c r="C3204" s="11">
        <v>-0.545284780579</v>
      </c>
      <c r="D3204" s="11">
        <v>0.061159313983698</v>
      </c>
      <c r="E3204" s="11">
        <v>-8.9158093029664</v>
      </c>
      <c r="F3204" s="11">
        <v>487.0</v>
      </c>
      <c r="G3204" s="11">
        <v>1655.0</v>
      </c>
      <c r="H3204" s="11">
        <v>-0.653916211293</v>
      </c>
      <c r="I3204" s="11">
        <v>0.061159313983698</v>
      </c>
      <c r="J3204" s="11">
        <v>-10.6920135086466</v>
      </c>
      <c r="K3204" s="11">
        <v>95.0</v>
      </c>
      <c r="L3204" s="11">
        <v>454.0</v>
      </c>
    </row>
    <row r="3205">
      <c r="A3205" s="11" t="s">
        <v>393</v>
      </c>
      <c r="B3205" s="11" t="s">
        <v>563</v>
      </c>
      <c r="C3205" s="11">
        <v>-0.3855169527</v>
      </c>
      <c r="D3205" s="11">
        <v>0.120110071277772</v>
      </c>
      <c r="E3205" s="11">
        <v>-3.20969714361677</v>
      </c>
      <c r="F3205" s="11">
        <v>734.0</v>
      </c>
      <c r="G3205" s="11">
        <v>1655.0</v>
      </c>
      <c r="H3205" s="11">
        <v>-0.619047619048</v>
      </c>
      <c r="I3205" s="11">
        <v>0.120110071277772</v>
      </c>
      <c r="J3205" s="11">
        <v>-5.15400259496955</v>
      </c>
      <c r="K3205" s="11">
        <v>112.0</v>
      </c>
      <c r="L3205" s="11">
        <v>476.0</v>
      </c>
    </row>
    <row r="3206">
      <c r="A3206" s="11" t="s">
        <v>466</v>
      </c>
      <c r="B3206" s="11" t="s">
        <v>563</v>
      </c>
      <c r="C3206" s="11">
        <v>-0.275159976731</v>
      </c>
      <c r="D3206" s="11">
        <v>0.109273992382698</v>
      </c>
      <c r="E3206" s="11">
        <v>-2.51807379533636</v>
      </c>
      <c r="F3206" s="11">
        <v>623.0</v>
      </c>
      <c r="G3206" s="11">
        <v>1096.0</v>
      </c>
      <c r="H3206" s="11">
        <v>-0.484337349398</v>
      </c>
      <c r="I3206" s="11">
        <v>0.109273992382698</v>
      </c>
      <c r="J3206" s="11">
        <v>-4.43232043450329</v>
      </c>
      <c r="K3206" s="11">
        <v>107.0</v>
      </c>
      <c r="L3206" s="11">
        <v>308.0</v>
      </c>
    </row>
    <row r="3207">
      <c r="A3207" s="11" t="s">
        <v>273</v>
      </c>
      <c r="B3207" s="11" t="s">
        <v>563</v>
      </c>
      <c r="C3207" s="11">
        <v>-0.278801843318</v>
      </c>
      <c r="D3207" s="11">
        <v>0.0297222250241165</v>
      </c>
      <c r="E3207" s="11">
        <v>-9.38024804979279</v>
      </c>
      <c r="F3207" s="11">
        <v>939.0</v>
      </c>
      <c r="G3207" s="11">
        <v>1665.0</v>
      </c>
      <c r="H3207" s="11">
        <v>-0.267567567568</v>
      </c>
      <c r="I3207" s="11">
        <v>0.0297222250241165</v>
      </c>
      <c r="J3207" s="11">
        <v>-9.0022724527004</v>
      </c>
      <c r="K3207" s="11">
        <v>271.0</v>
      </c>
      <c r="L3207" s="11">
        <v>469.0</v>
      </c>
    </row>
    <row r="3208">
      <c r="A3208" s="11" t="s">
        <v>468</v>
      </c>
      <c r="B3208" s="11" t="s">
        <v>563</v>
      </c>
      <c r="C3208" s="11">
        <v>-0.193686006826</v>
      </c>
      <c r="D3208" s="11">
        <v>0.0721893077459175</v>
      </c>
      <c r="E3208" s="11">
        <v>-2.68302900905559</v>
      </c>
      <c r="F3208" s="11">
        <v>945.0</v>
      </c>
      <c r="G3208" s="11">
        <v>1399.0</v>
      </c>
      <c r="H3208" s="11">
        <v>-0.321131447587</v>
      </c>
      <c r="I3208" s="11">
        <v>0.0721893077459175</v>
      </c>
      <c r="J3208" s="11">
        <v>-4.44846276567204</v>
      </c>
      <c r="K3208" s="11">
        <v>204.0</v>
      </c>
      <c r="L3208" s="11">
        <v>397.0</v>
      </c>
    </row>
    <row r="3209">
      <c r="A3209" s="11" t="s">
        <v>425</v>
      </c>
      <c r="B3209" s="11" t="s">
        <v>563</v>
      </c>
      <c r="C3209" s="11">
        <v>-0.397722479966</v>
      </c>
      <c r="D3209" s="11">
        <v>0.10092218824781</v>
      </c>
      <c r="E3209" s="11">
        <v>-3.94088244489572</v>
      </c>
      <c r="F3209" s="11">
        <v>714.0</v>
      </c>
      <c r="G3209" s="11">
        <v>1657.0</v>
      </c>
      <c r="H3209" s="11">
        <v>-0.588028169014</v>
      </c>
      <c r="I3209" s="11">
        <v>0.10092218824781</v>
      </c>
      <c r="J3209" s="11">
        <v>-5.82654993142046</v>
      </c>
      <c r="K3209" s="11">
        <v>117.0</v>
      </c>
      <c r="L3209" s="11">
        <v>451.0</v>
      </c>
    </row>
    <row r="3210">
      <c r="A3210" s="11" t="s">
        <v>303</v>
      </c>
      <c r="B3210" s="11" t="s">
        <v>563</v>
      </c>
      <c r="C3210" s="11">
        <v>-0.39123242349</v>
      </c>
      <c r="D3210" s="11">
        <v>0.126711024046581</v>
      </c>
      <c r="E3210" s="11">
        <v>-3.08759578287886</v>
      </c>
      <c r="F3210" s="11">
        <v>736.0</v>
      </c>
      <c r="G3210" s="11">
        <v>1682.0</v>
      </c>
      <c r="H3210" s="11">
        <v>-0.636684303351</v>
      </c>
      <c r="I3210" s="11">
        <v>0.126711024046581</v>
      </c>
      <c r="J3210" s="11">
        <v>-5.02469542915943</v>
      </c>
      <c r="K3210" s="11">
        <v>103.0</v>
      </c>
      <c r="L3210" s="11">
        <v>464.0</v>
      </c>
    </row>
    <row r="3211">
      <c r="A3211" s="11" t="s">
        <v>253</v>
      </c>
      <c r="B3211" s="11" t="s">
        <v>563</v>
      </c>
      <c r="C3211" s="11">
        <v>-0.345242718447</v>
      </c>
      <c r="D3211" s="11">
        <v>0.130773007970152</v>
      </c>
      <c r="E3211" s="11">
        <v>-2.64001512089863</v>
      </c>
      <c r="F3211" s="11">
        <v>843.0</v>
      </c>
      <c r="G3211" s="11">
        <v>1732.0</v>
      </c>
      <c r="H3211" s="11">
        <v>-0.594155844156</v>
      </c>
      <c r="I3211" s="11">
        <v>0.130773007970152</v>
      </c>
      <c r="J3211" s="11">
        <v>-4.54341345647912</v>
      </c>
      <c r="K3211" s="11">
        <v>125.0</v>
      </c>
      <c r="L3211" s="11">
        <v>491.0</v>
      </c>
    </row>
    <row r="3212">
      <c r="A3212" s="11" t="s">
        <v>121</v>
      </c>
      <c r="B3212" s="11" t="s">
        <v>563</v>
      </c>
      <c r="C3212" s="11">
        <v>-0.369062119367</v>
      </c>
      <c r="D3212" s="11">
        <v>0.127288198186491</v>
      </c>
      <c r="E3212" s="11">
        <v>-2.89942134954184</v>
      </c>
      <c r="F3212" s="11">
        <v>777.0</v>
      </c>
      <c r="G3212" s="11">
        <v>1686.0</v>
      </c>
      <c r="H3212" s="11">
        <v>-0.619528619529</v>
      </c>
      <c r="I3212" s="11">
        <v>0.127288198186491</v>
      </c>
      <c r="J3212" s="11">
        <v>-4.86713323273648</v>
      </c>
      <c r="K3212" s="11">
        <v>113.0</v>
      </c>
      <c r="L3212" s="11">
        <v>481.0</v>
      </c>
    </row>
    <row r="3213">
      <c r="A3213" s="11" t="s">
        <v>297</v>
      </c>
      <c r="B3213" s="11" t="s">
        <v>563</v>
      </c>
      <c r="C3213" s="11">
        <v>-0.42562338779</v>
      </c>
      <c r="D3213" s="11">
        <v>0.0994395554163281</v>
      </c>
      <c r="E3213" s="11">
        <v>-4.28022215111703</v>
      </c>
      <c r="F3213" s="11">
        <v>668.0</v>
      </c>
      <c r="G3213" s="11">
        <v>1658.0</v>
      </c>
      <c r="H3213" s="11">
        <v>-0.612676056338</v>
      </c>
      <c r="I3213" s="11">
        <v>0.0994395554163281</v>
      </c>
      <c r="J3213" s="11">
        <v>-6.16129118611712</v>
      </c>
      <c r="K3213" s="11">
        <v>110.0</v>
      </c>
      <c r="L3213" s="11">
        <v>458.0</v>
      </c>
    </row>
    <row r="3214">
      <c r="A3214" s="11" t="s">
        <v>487</v>
      </c>
      <c r="B3214" s="11" t="s">
        <v>563</v>
      </c>
      <c r="C3214" s="11">
        <v>-0.292850990525</v>
      </c>
      <c r="D3214" s="11">
        <v>0.0649655130220342</v>
      </c>
      <c r="E3214" s="11">
        <v>-4.50779154820317</v>
      </c>
      <c r="F3214" s="11">
        <v>821.0</v>
      </c>
      <c r="G3214" s="11">
        <v>1501.0</v>
      </c>
      <c r="H3214" s="11">
        <v>-0.406360424028</v>
      </c>
      <c r="I3214" s="11">
        <v>0.0649655130220342</v>
      </c>
      <c r="J3214" s="11">
        <v>-6.25501754893313</v>
      </c>
      <c r="K3214" s="11">
        <v>168.0</v>
      </c>
      <c r="L3214" s="11">
        <v>398.0</v>
      </c>
    </row>
    <row r="3215">
      <c r="A3215" s="11" t="s">
        <v>148</v>
      </c>
      <c r="B3215" s="11" t="s">
        <v>563</v>
      </c>
      <c r="C3215" s="11">
        <v>-0.354440789474</v>
      </c>
      <c r="D3215" s="11">
        <v>0.109354976502161</v>
      </c>
      <c r="E3215" s="11">
        <v>-3.24119487572362</v>
      </c>
      <c r="F3215" s="11">
        <v>785.0</v>
      </c>
      <c r="G3215" s="11">
        <v>1647.0</v>
      </c>
      <c r="H3215" s="11">
        <v>-0.565811965812</v>
      </c>
      <c r="I3215" s="11">
        <v>0.109354976502161</v>
      </c>
      <c r="J3215" s="11">
        <v>-5.17408520316202</v>
      </c>
      <c r="K3215" s="11">
        <v>127.0</v>
      </c>
      <c r="L3215" s="11">
        <v>458.0</v>
      </c>
    </row>
    <row r="3216">
      <c r="A3216" s="11" t="s">
        <v>109</v>
      </c>
      <c r="B3216" s="11" t="s">
        <v>563</v>
      </c>
      <c r="C3216" s="11">
        <v>-0.208692394155</v>
      </c>
      <c r="D3216" s="11">
        <v>0.0298478093746242</v>
      </c>
      <c r="E3216" s="11">
        <v>-6.99188310725873</v>
      </c>
      <c r="F3216" s="11">
        <v>1056.0</v>
      </c>
      <c r="G3216" s="11">
        <v>1613.0</v>
      </c>
      <c r="H3216" s="11">
        <v>-0.210884353741</v>
      </c>
      <c r="I3216" s="11">
        <v>0.0298478093746242</v>
      </c>
      <c r="J3216" s="11">
        <v>-7.06532097865729</v>
      </c>
      <c r="K3216" s="11">
        <v>290.0</v>
      </c>
      <c r="L3216" s="11">
        <v>445.0</v>
      </c>
    </row>
    <row r="3217">
      <c r="A3217" s="11" t="s">
        <v>419</v>
      </c>
      <c r="B3217" s="11" t="s">
        <v>563</v>
      </c>
      <c r="C3217" s="11">
        <v>-0.408534009294</v>
      </c>
      <c r="D3217" s="11">
        <v>0.129045031221303</v>
      </c>
      <c r="E3217" s="11">
        <v>-3.16582518077628</v>
      </c>
      <c r="F3217" s="11">
        <v>700.0</v>
      </c>
      <c r="G3217" s="11">
        <v>1667.0</v>
      </c>
      <c r="H3217" s="11">
        <v>-0.66017699115</v>
      </c>
      <c r="I3217" s="11">
        <v>0.129045031221303</v>
      </c>
      <c r="J3217" s="11">
        <v>-5.11586525186144</v>
      </c>
      <c r="K3217" s="11">
        <v>96.0</v>
      </c>
      <c r="L3217" s="11">
        <v>469.0</v>
      </c>
    </row>
    <row r="3218">
      <c r="A3218" s="11" t="s">
        <v>111</v>
      </c>
      <c r="B3218" s="11" t="s">
        <v>563</v>
      </c>
      <c r="C3218" s="11">
        <v>-0.383116883117</v>
      </c>
      <c r="D3218" s="11">
        <v>0.140240815766832</v>
      </c>
      <c r="E3218" s="11">
        <v>-2.73185007532943</v>
      </c>
      <c r="F3218" s="11">
        <v>760.0</v>
      </c>
      <c r="G3218" s="11">
        <v>1704.0</v>
      </c>
      <c r="H3218" s="11">
        <v>-0.654941373534</v>
      </c>
      <c r="I3218" s="11">
        <v>0.140240815766832</v>
      </c>
      <c r="J3218" s="11">
        <v>-4.67011953654959</v>
      </c>
      <c r="K3218" s="11">
        <v>103.0</v>
      </c>
      <c r="L3218" s="11">
        <v>494.0</v>
      </c>
    </row>
    <row r="3219">
      <c r="A3219" s="11" t="s">
        <v>249</v>
      </c>
      <c r="B3219" s="11" t="s">
        <v>563</v>
      </c>
      <c r="C3219" s="11">
        <v>-0.360792079208</v>
      </c>
      <c r="D3219" s="11">
        <v>0.086361516722302</v>
      </c>
      <c r="E3219" s="11">
        <v>-4.17769503016092</v>
      </c>
      <c r="F3219" s="11">
        <v>807.0</v>
      </c>
      <c r="G3219" s="11">
        <v>1718.0</v>
      </c>
      <c r="H3219" s="11">
        <v>-0.52099533437</v>
      </c>
      <c r="I3219" s="11">
        <v>0.086361516722302</v>
      </c>
      <c r="J3219" s="11">
        <v>-6.03272561834937</v>
      </c>
      <c r="K3219" s="11">
        <v>154.0</v>
      </c>
      <c r="L3219" s="11">
        <v>489.0</v>
      </c>
    </row>
    <row r="3220">
      <c r="A3220" s="11" t="s">
        <v>474</v>
      </c>
      <c r="B3220" s="11" t="s">
        <v>563</v>
      </c>
      <c r="C3220" s="11">
        <v>-0.182296231376</v>
      </c>
      <c r="D3220" s="11">
        <v>0.0459825746111285</v>
      </c>
      <c r="E3220" s="11">
        <v>-3.96446334111677</v>
      </c>
      <c r="F3220" s="11">
        <v>933.0</v>
      </c>
      <c r="G3220" s="11">
        <v>1349.0</v>
      </c>
      <c r="H3220" s="11">
        <v>-0.248764415157</v>
      </c>
      <c r="I3220" s="11">
        <v>0.0459825746111285</v>
      </c>
      <c r="J3220" s="11">
        <v>-5.40997143505536</v>
      </c>
      <c r="K3220" s="11">
        <v>228.0</v>
      </c>
      <c r="L3220" s="11">
        <v>379.0</v>
      </c>
    </row>
    <row r="3221">
      <c r="A3221" s="11" t="s">
        <v>370</v>
      </c>
      <c r="B3221" s="11" t="s">
        <v>563</v>
      </c>
      <c r="C3221" s="11">
        <v>-0.412645590682</v>
      </c>
      <c r="D3221" s="11">
        <v>0.112395662594954</v>
      </c>
      <c r="E3221" s="11">
        <v>-3.67136579077137</v>
      </c>
      <c r="F3221" s="11">
        <v>706.0</v>
      </c>
      <c r="G3221" s="11">
        <v>1698.0</v>
      </c>
      <c r="H3221" s="11">
        <v>-0.630281690141</v>
      </c>
      <c r="I3221" s="11">
        <v>0.112395662594954</v>
      </c>
      <c r="J3221" s="11">
        <v>-5.60770474223922</v>
      </c>
      <c r="K3221" s="11">
        <v>105.0</v>
      </c>
      <c r="L3221" s="11">
        <v>463.0</v>
      </c>
    </row>
    <row r="3222">
      <c r="A3222" s="11" t="s">
        <v>258</v>
      </c>
      <c r="B3222" s="11" t="s">
        <v>563</v>
      </c>
      <c r="C3222" s="11">
        <v>-0.431818181818</v>
      </c>
      <c r="D3222" s="11">
        <v>0.0973946942271426</v>
      </c>
      <c r="E3222" s="11">
        <v>-4.43369307994438</v>
      </c>
      <c r="F3222" s="11">
        <v>650.0</v>
      </c>
      <c r="G3222" s="11">
        <v>1638.0</v>
      </c>
      <c r="H3222" s="11">
        <v>-0.615245009074</v>
      </c>
      <c r="I3222" s="11">
        <v>0.0973946942271426</v>
      </c>
      <c r="J3222" s="11">
        <v>-6.31702798552396</v>
      </c>
      <c r="K3222" s="11">
        <v>106.0</v>
      </c>
      <c r="L3222" s="11">
        <v>445.0</v>
      </c>
    </row>
    <row r="3223">
      <c r="A3223" s="11" t="s">
        <v>406</v>
      </c>
      <c r="B3223" s="11" t="s">
        <v>563</v>
      </c>
      <c r="C3223" s="11">
        <v>-0.430826755297</v>
      </c>
      <c r="D3223" s="11">
        <v>0.0953504002888992</v>
      </c>
      <c r="E3223" s="11">
        <v>-4.51835287520242</v>
      </c>
      <c r="F3223" s="11">
        <v>685.0</v>
      </c>
      <c r="G3223" s="11">
        <v>1722.0</v>
      </c>
      <c r="H3223" s="11">
        <v>-0.613240418118</v>
      </c>
      <c r="I3223" s="11">
        <v>0.0953504002888992</v>
      </c>
      <c r="J3223" s="11">
        <v>-6.43144041619572</v>
      </c>
      <c r="K3223" s="11">
        <v>111.0</v>
      </c>
      <c r="L3223" s="11">
        <v>463.0</v>
      </c>
    </row>
    <row r="3224">
      <c r="A3224" s="11" t="s">
        <v>410</v>
      </c>
      <c r="B3224" s="11" t="s">
        <v>563</v>
      </c>
      <c r="C3224" s="11">
        <v>-0.418213206733</v>
      </c>
      <c r="D3224" s="11">
        <v>0.114244269390877</v>
      </c>
      <c r="E3224" s="11">
        <v>-3.66069308301112</v>
      </c>
      <c r="F3224" s="11">
        <v>674.0</v>
      </c>
      <c r="G3224" s="11">
        <v>1643.0</v>
      </c>
      <c r="H3224" s="11">
        <v>-0.63802559415</v>
      </c>
      <c r="I3224" s="11">
        <v>0.114244269390877</v>
      </c>
      <c r="J3224" s="11">
        <v>-5.58474921807199</v>
      </c>
      <c r="K3224" s="11">
        <v>99.0</v>
      </c>
      <c r="L3224" s="11">
        <v>448.0</v>
      </c>
    </row>
    <row r="3225">
      <c r="A3225" s="11" t="s">
        <v>414</v>
      </c>
      <c r="B3225" s="11" t="s">
        <v>563</v>
      </c>
      <c r="C3225" s="11">
        <v>-0.413603717786</v>
      </c>
      <c r="D3225" s="11">
        <v>0.109817723983152</v>
      </c>
      <c r="E3225" s="11">
        <v>-3.76627472127976</v>
      </c>
      <c r="F3225" s="11">
        <v>694.0</v>
      </c>
      <c r="G3225" s="11">
        <v>1673.0</v>
      </c>
      <c r="H3225" s="11">
        <v>-0.622302158273</v>
      </c>
      <c r="I3225" s="11">
        <v>0.109817723983152</v>
      </c>
      <c r="J3225" s="11">
        <v>-5.66668235055435</v>
      </c>
      <c r="K3225" s="11">
        <v>105.0</v>
      </c>
      <c r="L3225" s="11">
        <v>451.0</v>
      </c>
    </row>
    <row r="3226">
      <c r="A3226" s="11" t="s">
        <v>635</v>
      </c>
      <c r="B3226" s="11" t="s">
        <v>563</v>
      </c>
      <c r="C3226" s="11">
        <v>0.0215962441315</v>
      </c>
      <c r="D3226" s="11">
        <v>0.0667421536108179</v>
      </c>
      <c r="E3226" s="11">
        <v>0.323577274077577</v>
      </c>
      <c r="F3226" s="11">
        <v>544.0</v>
      </c>
      <c r="G3226" s="11">
        <v>521.0</v>
      </c>
      <c r="H3226" s="11">
        <v>0.115789473684</v>
      </c>
      <c r="I3226" s="11">
        <v>0.0667421536108179</v>
      </c>
      <c r="J3226" s="11">
        <v>1.73487769602691</v>
      </c>
      <c r="K3226" s="11">
        <v>159.0</v>
      </c>
      <c r="L3226" s="11">
        <v>126.0</v>
      </c>
    </row>
    <row r="3227">
      <c r="A3227" s="11" t="s">
        <v>659</v>
      </c>
      <c r="B3227" s="11" t="s">
        <v>563</v>
      </c>
      <c r="C3227" s="11">
        <v>-0.146042363434</v>
      </c>
      <c r="D3227" s="11">
        <v>0.0284045500506881</v>
      </c>
      <c r="E3227" s="11">
        <v>-5.14151300312992</v>
      </c>
      <c r="F3227" s="11">
        <v>1149.0</v>
      </c>
      <c r="G3227" s="11">
        <v>1542.0</v>
      </c>
      <c r="H3227" s="11">
        <v>-0.142465753425</v>
      </c>
      <c r="I3227" s="11">
        <v>0.0284045500506881</v>
      </c>
      <c r="J3227" s="11">
        <v>-5.01559620449633</v>
      </c>
      <c r="K3227" s="11">
        <v>313.0</v>
      </c>
      <c r="L3227" s="11">
        <v>417.0</v>
      </c>
    </row>
    <row r="3228">
      <c r="A3228" s="11" t="s">
        <v>342</v>
      </c>
      <c r="B3228" s="11" t="s">
        <v>563</v>
      </c>
      <c r="C3228" s="11">
        <v>-0.36192271442</v>
      </c>
      <c r="D3228" s="11">
        <v>0.117132429002818</v>
      </c>
      <c r="E3228" s="11">
        <v>-3.08985920894416</v>
      </c>
      <c r="F3228" s="11">
        <v>677.0</v>
      </c>
      <c r="G3228" s="11">
        <v>1445.0</v>
      </c>
      <c r="H3228" s="11">
        <v>-0.588983050847</v>
      </c>
      <c r="I3228" s="11">
        <v>0.117132429002818</v>
      </c>
      <c r="J3228" s="11">
        <v>-5.02835172002865</v>
      </c>
      <c r="K3228" s="11">
        <v>97.0</v>
      </c>
      <c r="L3228" s="11">
        <v>375.0</v>
      </c>
    </row>
    <row r="3229">
      <c r="A3229" s="11" t="s">
        <v>300</v>
      </c>
      <c r="B3229" s="11" t="s">
        <v>563</v>
      </c>
      <c r="C3229" s="11">
        <v>-0.436201780415</v>
      </c>
      <c r="D3229" s="11">
        <v>0.111175110503341</v>
      </c>
      <c r="E3229" s="11">
        <v>-3.92355607690012</v>
      </c>
      <c r="F3229" s="11">
        <v>665.0</v>
      </c>
      <c r="G3229" s="11">
        <v>1694.0</v>
      </c>
      <c r="H3229" s="11">
        <v>-0.653239929947</v>
      </c>
      <c r="I3229" s="11">
        <v>0.111175110503341</v>
      </c>
      <c r="J3229" s="11">
        <v>-5.87577495529293</v>
      </c>
      <c r="K3229" s="11">
        <v>99.0</v>
      </c>
      <c r="L3229" s="11">
        <v>472.0</v>
      </c>
    </row>
    <row r="3230">
      <c r="A3230" s="11" t="s">
        <v>127</v>
      </c>
      <c r="B3230" s="11" t="s">
        <v>563</v>
      </c>
      <c r="C3230" s="11">
        <v>-0.367611336032</v>
      </c>
      <c r="D3230" s="11">
        <v>0.0945268167071794</v>
      </c>
      <c r="E3230" s="11">
        <v>-3.8889634586041</v>
      </c>
      <c r="F3230" s="11">
        <v>781.0</v>
      </c>
      <c r="G3230" s="11">
        <v>1689.0</v>
      </c>
      <c r="H3230" s="11">
        <v>-0.547854785479</v>
      </c>
      <c r="I3230" s="11">
        <v>0.0945268167071794</v>
      </c>
      <c r="J3230" s="11">
        <v>-5.79576044727778</v>
      </c>
      <c r="K3230" s="11">
        <v>137.0</v>
      </c>
      <c r="L3230" s="11">
        <v>469.0</v>
      </c>
    </row>
    <row r="3231">
      <c r="A3231" s="11" t="s">
        <v>479</v>
      </c>
      <c r="B3231" s="11" t="s">
        <v>563</v>
      </c>
      <c r="C3231" s="11">
        <v>-0.109317681585</v>
      </c>
      <c r="D3231" s="11">
        <v>0.0584412795481283</v>
      </c>
      <c r="E3231" s="11">
        <v>-1.8705559226285</v>
      </c>
      <c r="F3231" s="11">
        <v>607.0</v>
      </c>
      <c r="G3231" s="11">
        <v>756.0</v>
      </c>
      <c r="H3231" s="11">
        <v>-0.027027027027</v>
      </c>
      <c r="I3231" s="11">
        <v>0.0584412795481283</v>
      </c>
      <c r="J3231" s="11">
        <v>-0.462464669425476</v>
      </c>
      <c r="K3231" s="11">
        <v>180.0</v>
      </c>
      <c r="L3231" s="11">
        <v>190.0</v>
      </c>
    </row>
    <row r="3232">
      <c r="A3232" s="11" t="s">
        <v>346</v>
      </c>
      <c r="B3232" s="11" t="s">
        <v>563</v>
      </c>
      <c r="C3232" s="11">
        <v>-0.549455750118</v>
      </c>
      <c r="D3232" s="11">
        <v>0.049396146132382</v>
      </c>
      <c r="E3232" s="11">
        <v>-11.1234538145095</v>
      </c>
      <c r="F3232" s="11">
        <v>476.0</v>
      </c>
      <c r="G3232" s="11">
        <v>1637.0</v>
      </c>
      <c r="H3232" s="11">
        <v>-0.630057803468</v>
      </c>
      <c r="I3232" s="11">
        <v>0.049396146132382</v>
      </c>
      <c r="J3232" s="11">
        <v>-12.7552016260468</v>
      </c>
      <c r="K3232" s="11">
        <v>96.0</v>
      </c>
      <c r="L3232" s="11">
        <v>423.0</v>
      </c>
    </row>
    <row r="3233">
      <c r="A3233" s="11" t="s">
        <v>350</v>
      </c>
      <c r="B3233" s="11" t="s">
        <v>563</v>
      </c>
      <c r="C3233" s="11">
        <v>-0.409308394954</v>
      </c>
      <c r="D3233" s="11">
        <v>0.0928532411681688</v>
      </c>
      <c r="E3233" s="11">
        <v>-4.40812178234057</v>
      </c>
      <c r="F3233" s="11">
        <v>679.0</v>
      </c>
      <c r="G3233" s="11">
        <v>1620.0</v>
      </c>
      <c r="H3233" s="11">
        <v>-0.586956521739</v>
      </c>
      <c r="I3233" s="11">
        <v>0.0928532411681688</v>
      </c>
      <c r="J3233" s="11">
        <v>-6.32133584519767</v>
      </c>
      <c r="K3233" s="11">
        <v>114.0</v>
      </c>
      <c r="L3233" s="11">
        <v>438.0</v>
      </c>
    </row>
    <row r="3234">
      <c r="A3234" s="11" t="s">
        <v>354</v>
      </c>
      <c r="B3234" s="11" t="s">
        <v>563</v>
      </c>
      <c r="C3234" s="11">
        <v>-0.490842490842</v>
      </c>
      <c r="D3234" s="11">
        <v>0.0320112126145785</v>
      </c>
      <c r="E3234" s="11">
        <v>-15.3334550850145</v>
      </c>
      <c r="F3234" s="11">
        <v>556.0</v>
      </c>
      <c r="G3234" s="11">
        <v>1628.0</v>
      </c>
      <c r="H3234" s="11">
        <v>-0.519327731092</v>
      </c>
      <c r="I3234" s="11">
        <v>0.0320112126145785</v>
      </c>
      <c r="J3234" s="11">
        <v>-16.2233070438551</v>
      </c>
      <c r="K3234" s="11">
        <v>143.0</v>
      </c>
      <c r="L3234" s="11">
        <v>452.0</v>
      </c>
    </row>
    <row r="3235">
      <c r="A3235" s="11" t="s">
        <v>356</v>
      </c>
      <c r="B3235" s="11" t="s">
        <v>563</v>
      </c>
      <c r="C3235" s="11">
        <v>-0.501129688206</v>
      </c>
      <c r="D3235" s="11">
        <v>0.0526461762855411</v>
      </c>
      <c r="E3235" s="11">
        <v>-9.51882403553942</v>
      </c>
      <c r="F3235" s="11">
        <v>552.0</v>
      </c>
      <c r="G3235" s="11">
        <v>1661.0</v>
      </c>
      <c r="H3235" s="11">
        <v>-0.592857142857</v>
      </c>
      <c r="I3235" s="11">
        <v>0.0526461762855411</v>
      </c>
      <c r="J3235" s="11">
        <v>-11.2611624373557</v>
      </c>
      <c r="K3235" s="11">
        <v>114.0</v>
      </c>
      <c r="L3235" s="11">
        <v>446.0</v>
      </c>
    </row>
    <row r="3236">
      <c r="A3236" s="11" t="s">
        <v>358</v>
      </c>
      <c r="B3236" s="11" t="s">
        <v>563</v>
      </c>
      <c r="C3236" s="11">
        <v>-0.532667876588</v>
      </c>
      <c r="D3236" s="11">
        <v>0.0761171851291116</v>
      </c>
      <c r="E3236" s="11">
        <v>-6.997997570253</v>
      </c>
      <c r="F3236" s="11">
        <v>515.0</v>
      </c>
      <c r="G3236" s="11">
        <v>1689.0</v>
      </c>
      <c r="H3236" s="11">
        <v>-0.674502712477</v>
      </c>
      <c r="I3236" s="11">
        <v>0.0761171851291116</v>
      </c>
      <c r="J3236" s="11">
        <v>-8.8613722555989</v>
      </c>
      <c r="K3236" s="11">
        <v>90.0</v>
      </c>
      <c r="L3236" s="11">
        <v>463.0</v>
      </c>
    </row>
    <row r="3237">
      <c r="A3237" s="11" t="s">
        <v>360</v>
      </c>
      <c r="B3237" s="11" t="s">
        <v>563</v>
      </c>
      <c r="C3237" s="11">
        <v>-0.343876723439</v>
      </c>
      <c r="D3237" s="11">
        <v>0.0624188311390156</v>
      </c>
      <c r="E3237" s="11">
        <v>-5.50918235993404</v>
      </c>
      <c r="F3237" s="11">
        <v>809.0</v>
      </c>
      <c r="G3237" s="11">
        <v>1657.0</v>
      </c>
      <c r="H3237" s="11">
        <v>-0.451713395639</v>
      </c>
      <c r="I3237" s="11">
        <v>0.0624188311390156</v>
      </c>
      <c r="J3237" s="11">
        <v>-7.23681279184159</v>
      </c>
      <c r="K3237" s="11">
        <v>176.0</v>
      </c>
      <c r="L3237" s="11">
        <v>466.0</v>
      </c>
    </row>
    <row r="3238">
      <c r="A3238" s="11" t="s">
        <v>118</v>
      </c>
      <c r="B3238" s="11" t="s">
        <v>563</v>
      </c>
      <c r="C3238" s="11">
        <v>-0.458351504579</v>
      </c>
      <c r="D3238" s="11">
        <v>0.113568080184836</v>
      </c>
      <c r="E3238" s="11">
        <v>-4.03591840095533</v>
      </c>
      <c r="F3238" s="11">
        <v>621.0</v>
      </c>
      <c r="G3238" s="11">
        <v>1672.0</v>
      </c>
      <c r="H3238" s="11">
        <v>-0.679856115108</v>
      </c>
      <c r="I3238" s="11">
        <v>0.113568080184836</v>
      </c>
      <c r="J3238" s="11">
        <v>-5.98633096554435</v>
      </c>
      <c r="K3238" s="11">
        <v>89.0</v>
      </c>
      <c r="L3238" s="11">
        <v>467.0</v>
      </c>
    </row>
    <row r="3239">
      <c r="A3239" s="11" t="s">
        <v>498</v>
      </c>
      <c r="B3239" s="11" t="s">
        <v>563</v>
      </c>
      <c r="C3239" s="11">
        <v>-0.306403094113</v>
      </c>
      <c r="D3239" s="11">
        <v>0.115033441710754</v>
      </c>
      <c r="E3239" s="11">
        <v>-2.6636001631858</v>
      </c>
      <c r="F3239" s="11">
        <v>807.0</v>
      </c>
      <c r="G3239" s="11">
        <v>1520.0</v>
      </c>
      <c r="H3239" s="11">
        <v>-0.531760435572</v>
      </c>
      <c r="I3239" s="11">
        <v>0.115033441710754</v>
      </c>
      <c r="J3239" s="11">
        <v>-4.62265952981543</v>
      </c>
      <c r="K3239" s="11">
        <v>129.0</v>
      </c>
      <c r="L3239" s="11">
        <v>422.0</v>
      </c>
    </row>
    <row r="3240">
      <c r="A3240" s="11" t="s">
        <v>125</v>
      </c>
      <c r="B3240" s="11" t="s">
        <v>563</v>
      </c>
      <c r="C3240" s="11">
        <v>-0.460750853242</v>
      </c>
      <c r="D3240" s="11">
        <v>0.0910186561068823</v>
      </c>
      <c r="E3240" s="11">
        <v>-5.06215838543326</v>
      </c>
      <c r="F3240" s="11">
        <v>632.0</v>
      </c>
      <c r="G3240" s="11">
        <v>1712.0</v>
      </c>
      <c r="H3240" s="11">
        <v>-0.634812286689</v>
      </c>
      <c r="I3240" s="11">
        <v>0.0910186561068823</v>
      </c>
      <c r="J3240" s="11">
        <v>-6.97452933104138</v>
      </c>
      <c r="K3240" s="11">
        <v>107.0</v>
      </c>
      <c r="L3240" s="11">
        <v>479.0</v>
      </c>
    </row>
    <row r="3241">
      <c r="A3241" s="11" t="s">
        <v>391</v>
      </c>
      <c r="B3241" s="11" t="s">
        <v>563</v>
      </c>
      <c r="C3241" s="11">
        <v>-0.412353923205</v>
      </c>
      <c r="D3241" s="11">
        <v>0.105673430565903</v>
      </c>
      <c r="E3241" s="11">
        <v>-3.90215327539856</v>
      </c>
      <c r="F3241" s="11">
        <v>704.0</v>
      </c>
      <c r="G3241" s="11">
        <v>1692.0</v>
      </c>
      <c r="H3241" s="11">
        <v>-0.615120274914</v>
      </c>
      <c r="I3241" s="11">
        <v>0.105673430565903</v>
      </c>
      <c r="J3241" s="11">
        <v>-5.82095491383209</v>
      </c>
      <c r="K3241" s="11">
        <v>112.0</v>
      </c>
      <c r="L3241" s="11">
        <v>470.0</v>
      </c>
    </row>
    <row r="3242">
      <c r="A3242" s="11" t="s">
        <v>338</v>
      </c>
      <c r="B3242" s="11" t="s">
        <v>563</v>
      </c>
      <c r="C3242" s="11">
        <v>-0.274478330658</v>
      </c>
      <c r="D3242" s="11">
        <v>0.140821999339816</v>
      </c>
      <c r="E3242" s="11">
        <v>-1.94911542191475</v>
      </c>
      <c r="F3242" s="11">
        <v>678.0</v>
      </c>
      <c r="G3242" s="11">
        <v>1191.0</v>
      </c>
      <c r="H3242" s="11">
        <v>-0.548235294118</v>
      </c>
      <c r="I3242" s="11">
        <v>0.140821999339816</v>
      </c>
      <c r="J3242" s="11">
        <v>-3.89310829762261</v>
      </c>
      <c r="K3242" s="11">
        <v>96.0</v>
      </c>
      <c r="L3242" s="11">
        <v>329.0</v>
      </c>
    </row>
    <row r="3243">
      <c r="A3243" s="11" t="s">
        <v>340</v>
      </c>
      <c r="B3243" s="11" t="s">
        <v>563</v>
      </c>
      <c r="C3243" s="11">
        <v>-0.254104769351</v>
      </c>
      <c r="D3243" s="11">
        <v>0.117660288012718</v>
      </c>
      <c r="E3243" s="11">
        <v>-2.15964769118692</v>
      </c>
      <c r="F3243" s="11">
        <v>954.0</v>
      </c>
      <c r="G3243" s="11">
        <v>1604.0</v>
      </c>
      <c r="H3243" s="11">
        <v>-0.480968858131</v>
      </c>
      <c r="I3243" s="11">
        <v>0.117660288012718</v>
      </c>
      <c r="J3243" s="11">
        <v>-4.08777563148152</v>
      </c>
      <c r="K3243" s="11">
        <v>150.0</v>
      </c>
      <c r="L3243" s="11">
        <v>428.0</v>
      </c>
    </row>
    <row r="3244">
      <c r="A3244" s="11" t="s">
        <v>344</v>
      </c>
      <c r="B3244" s="11" t="s">
        <v>563</v>
      </c>
      <c r="C3244" s="11">
        <v>-0.310344827586</v>
      </c>
      <c r="D3244" s="11">
        <v>0.104764975192937</v>
      </c>
      <c r="E3244" s="11">
        <v>-2.96229562422622</v>
      </c>
      <c r="F3244" s="11">
        <v>560.0</v>
      </c>
      <c r="G3244" s="11">
        <v>1064.0</v>
      </c>
      <c r="H3244" s="11">
        <v>-0.507853403141</v>
      </c>
      <c r="I3244" s="11">
        <v>0.104764975192937</v>
      </c>
      <c r="J3244" s="11">
        <v>-4.84754950026083</v>
      </c>
      <c r="K3244" s="11">
        <v>94.0</v>
      </c>
      <c r="L3244" s="11">
        <v>288.0</v>
      </c>
    </row>
    <row r="3245">
      <c r="A3245" s="11" t="s">
        <v>484</v>
      </c>
      <c r="B3245" s="11" t="s">
        <v>563</v>
      </c>
      <c r="C3245" s="11">
        <v>-0.219442458899</v>
      </c>
      <c r="D3245" s="11">
        <v>0.0453903924386437</v>
      </c>
      <c r="E3245" s="11">
        <v>-4.83455742745216</v>
      </c>
      <c r="F3245" s="11">
        <v>546.0</v>
      </c>
      <c r="G3245" s="11">
        <v>853.0</v>
      </c>
      <c r="H3245" s="11">
        <v>-0.176767676768</v>
      </c>
      <c r="I3245" s="11">
        <v>0.0453903924386437</v>
      </c>
      <c r="J3245" s="11">
        <v>-3.89438529324507</v>
      </c>
      <c r="K3245" s="11">
        <v>163.0</v>
      </c>
      <c r="L3245" s="11">
        <v>233.0</v>
      </c>
    </row>
    <row r="3246">
      <c r="A3246" s="11" t="s">
        <v>368</v>
      </c>
      <c r="B3246" s="11" t="s">
        <v>563</v>
      </c>
      <c r="C3246" s="11">
        <v>-0.378845343447</v>
      </c>
      <c r="D3246" s="11">
        <v>0.142040160068494</v>
      </c>
      <c r="E3246" s="11">
        <v>-2.66717063163282</v>
      </c>
      <c r="F3246" s="11">
        <v>737.0</v>
      </c>
      <c r="G3246" s="11">
        <v>1636.0</v>
      </c>
      <c r="H3246" s="11">
        <v>-0.658088235294</v>
      </c>
      <c r="I3246" s="11">
        <v>0.142040160068494</v>
      </c>
      <c r="J3246" s="11">
        <v>-4.63311386706953</v>
      </c>
      <c r="K3246" s="11">
        <v>93.0</v>
      </c>
      <c r="L3246" s="11">
        <v>451.0</v>
      </c>
    </row>
    <row r="3247">
      <c r="A3247" s="11" t="s">
        <v>366</v>
      </c>
      <c r="B3247" s="11" t="s">
        <v>563</v>
      </c>
      <c r="C3247" s="11">
        <v>-0.414551607445</v>
      </c>
      <c r="D3247" s="11">
        <v>0.112008272792217</v>
      </c>
      <c r="E3247" s="11">
        <v>-3.7010802605092</v>
      </c>
      <c r="F3247" s="11">
        <v>692.0</v>
      </c>
      <c r="G3247" s="11">
        <v>1672.0</v>
      </c>
      <c r="H3247" s="11">
        <v>-0.63071297989</v>
      </c>
      <c r="I3247" s="11">
        <v>0.112008272792217</v>
      </c>
      <c r="J3247" s="11">
        <v>-5.63094996617188</v>
      </c>
      <c r="K3247" s="11">
        <v>101.0</v>
      </c>
      <c r="L3247" s="11">
        <v>446.0</v>
      </c>
    </row>
    <row r="3248">
      <c r="A3248" s="11" t="s">
        <v>124</v>
      </c>
      <c r="B3248" s="11" t="s">
        <v>563</v>
      </c>
      <c r="C3248" s="11">
        <v>-0.370590566786</v>
      </c>
      <c r="D3248" s="11">
        <v>0.102889906231053</v>
      </c>
      <c r="E3248" s="11">
        <v>-3.60181654703194</v>
      </c>
      <c r="F3248" s="11">
        <v>794.0</v>
      </c>
      <c r="G3248" s="11">
        <v>1729.0</v>
      </c>
      <c r="H3248" s="11">
        <v>-0.568369028007</v>
      </c>
      <c r="I3248" s="11">
        <v>0.102889906231053</v>
      </c>
      <c r="J3248" s="11">
        <v>-5.52405040325569</v>
      </c>
      <c r="K3248" s="11">
        <v>131.0</v>
      </c>
      <c r="L3248" s="11">
        <v>476.0</v>
      </c>
    </row>
    <row r="3249">
      <c r="A3249" s="11" t="s">
        <v>416</v>
      </c>
      <c r="B3249" s="11" t="s">
        <v>563</v>
      </c>
      <c r="C3249" s="11">
        <v>-0.398394592311</v>
      </c>
      <c r="D3249" s="11">
        <v>0.171134739918218</v>
      </c>
      <c r="E3249" s="11">
        <v>-2.32795861612508</v>
      </c>
      <c r="F3249" s="11">
        <v>712.0</v>
      </c>
      <c r="G3249" s="11">
        <v>1655.0</v>
      </c>
      <c r="H3249" s="11">
        <v>-0.736549165121</v>
      </c>
      <c r="I3249" s="11">
        <v>0.171134739918218</v>
      </c>
      <c r="J3249" s="11">
        <v>-4.30391377853833</v>
      </c>
      <c r="K3249" s="11">
        <v>71.0</v>
      </c>
      <c r="L3249" s="11">
        <v>468.0</v>
      </c>
    </row>
    <row r="3250">
      <c r="A3250" s="11" t="s">
        <v>421</v>
      </c>
      <c r="B3250" s="11" t="s">
        <v>563</v>
      </c>
      <c r="C3250" s="11">
        <v>-0.417764555886</v>
      </c>
      <c r="D3250" s="11">
        <v>0.0928391712467203</v>
      </c>
      <c r="E3250" s="11">
        <v>-4.49987381701084</v>
      </c>
      <c r="F3250" s="11">
        <v>685.0</v>
      </c>
      <c r="G3250" s="11">
        <v>1668.0</v>
      </c>
      <c r="H3250" s="11">
        <v>-0.596551724138</v>
      </c>
      <c r="I3250" s="11">
        <v>0.0928391712467203</v>
      </c>
      <c r="J3250" s="11">
        <v>-6.42564680540494</v>
      </c>
      <c r="K3250" s="11">
        <v>117.0</v>
      </c>
      <c r="L3250" s="11">
        <v>463.0</v>
      </c>
    </row>
    <row r="3251">
      <c r="A3251" s="11" t="s">
        <v>423</v>
      </c>
      <c r="B3251" s="11" t="s">
        <v>563</v>
      </c>
      <c r="C3251" s="11">
        <v>-0.444880174292</v>
      </c>
      <c r="D3251" s="11">
        <v>0.115675112834131</v>
      </c>
      <c r="E3251" s="11">
        <v>-3.84594545353814</v>
      </c>
      <c r="F3251" s="11">
        <v>637.0</v>
      </c>
      <c r="G3251" s="11">
        <v>1658.0</v>
      </c>
      <c r="H3251" s="11">
        <v>-0.668549905838</v>
      </c>
      <c r="I3251" s="11">
        <v>0.115675112834131</v>
      </c>
      <c r="J3251" s="11">
        <v>-5.77954833548931</v>
      </c>
      <c r="K3251" s="11">
        <v>88.0</v>
      </c>
      <c r="L3251" s="11">
        <v>443.0</v>
      </c>
    </row>
    <row r="3252">
      <c r="A3252" s="11" t="s">
        <v>145</v>
      </c>
      <c r="B3252" s="11" t="s">
        <v>563</v>
      </c>
      <c r="C3252" s="11">
        <v>-0.438566552901</v>
      </c>
      <c r="D3252" s="11">
        <v>0.114635888651652</v>
      </c>
      <c r="E3252" s="11">
        <v>-3.82573518694226</v>
      </c>
      <c r="F3252" s="11">
        <v>658.0</v>
      </c>
      <c r="G3252" s="11">
        <v>1686.0</v>
      </c>
      <c r="H3252" s="11">
        <v>-0.660583941606</v>
      </c>
      <c r="I3252" s="11">
        <v>0.114635888651652</v>
      </c>
      <c r="J3252" s="11">
        <v>-5.76245318438777</v>
      </c>
      <c r="K3252" s="11">
        <v>93.0</v>
      </c>
      <c r="L3252" s="11">
        <v>455.0</v>
      </c>
    </row>
    <row r="3253">
      <c r="A3253" s="11" t="s">
        <v>428</v>
      </c>
      <c r="B3253" s="11" t="s">
        <v>563</v>
      </c>
      <c r="C3253" s="11">
        <v>-0.442875481386</v>
      </c>
      <c r="D3253" s="11">
        <v>0.104695138411235</v>
      </c>
      <c r="E3253" s="11">
        <v>-4.23014371160969</v>
      </c>
      <c r="F3253" s="11">
        <v>651.0</v>
      </c>
      <c r="G3253" s="11">
        <v>1686.0</v>
      </c>
      <c r="H3253" s="11">
        <v>-0.645569620253</v>
      </c>
      <c r="I3253" s="11">
        <v>0.104695138411235</v>
      </c>
      <c r="J3253" s="11">
        <v>-6.16618526943833</v>
      </c>
      <c r="K3253" s="11">
        <v>112.0</v>
      </c>
      <c r="L3253" s="11">
        <v>520.0</v>
      </c>
    </row>
    <row r="3254">
      <c r="A3254" s="11" t="s">
        <v>147</v>
      </c>
      <c r="B3254" s="11" t="s">
        <v>563</v>
      </c>
      <c r="C3254" s="11">
        <v>-0.368808841588</v>
      </c>
      <c r="D3254" s="11">
        <v>0.103635730358009</v>
      </c>
      <c r="E3254" s="11">
        <v>-3.55870355054343</v>
      </c>
      <c r="F3254" s="11">
        <v>771.0</v>
      </c>
      <c r="G3254" s="11">
        <v>1672.0</v>
      </c>
      <c r="H3254" s="11">
        <v>-0.566552901024</v>
      </c>
      <c r="I3254" s="11">
        <v>0.103635730358009</v>
      </c>
      <c r="J3254" s="11">
        <v>-5.46677192380208</v>
      </c>
      <c r="K3254" s="11">
        <v>127.0</v>
      </c>
      <c r="L3254" s="11">
        <v>459.0</v>
      </c>
    </row>
    <row r="3255">
      <c r="A3255" s="11" t="s">
        <v>432</v>
      </c>
      <c r="B3255" s="11" t="s">
        <v>563</v>
      </c>
      <c r="C3255" s="11">
        <v>-0.38199513382</v>
      </c>
      <c r="D3255" s="11">
        <v>0.127139473520345</v>
      </c>
      <c r="E3255" s="11">
        <v>-3.00453606769752</v>
      </c>
      <c r="F3255" s="11">
        <v>762.0</v>
      </c>
      <c r="G3255" s="11">
        <v>1704.0</v>
      </c>
      <c r="H3255" s="11">
        <v>-0.63</v>
      </c>
      <c r="I3255" s="11">
        <v>0.127139473520345</v>
      </c>
      <c r="J3255" s="11">
        <v>-4.95518805101222</v>
      </c>
      <c r="K3255" s="11">
        <v>111.0</v>
      </c>
      <c r="L3255" s="11">
        <v>489.0</v>
      </c>
    </row>
    <row r="3256">
      <c r="A3256" s="11" t="s">
        <v>150</v>
      </c>
      <c r="B3256" s="11" t="s">
        <v>563</v>
      </c>
      <c r="C3256" s="11">
        <v>-0.509140767824</v>
      </c>
      <c r="D3256" s="11">
        <v>0.0527847627610926</v>
      </c>
      <c r="E3256" s="11">
        <v>-9.64560113927011</v>
      </c>
      <c r="F3256" s="11">
        <v>537.0</v>
      </c>
      <c r="G3256" s="11">
        <v>1651.0</v>
      </c>
      <c r="H3256" s="11">
        <v>-0.592057761733</v>
      </c>
      <c r="I3256" s="11">
        <v>0.0527847627610926</v>
      </c>
      <c r="J3256" s="11">
        <v>-11.2164520737271</v>
      </c>
      <c r="K3256" s="11">
        <v>113.0</v>
      </c>
      <c r="L3256" s="11">
        <v>441.0</v>
      </c>
    </row>
    <row r="3257">
      <c r="A3257" s="11" t="s">
        <v>149</v>
      </c>
      <c r="B3257" s="11" t="s">
        <v>563</v>
      </c>
      <c r="C3257" s="11">
        <v>-0.516216216216</v>
      </c>
      <c r="D3257" s="11">
        <v>0.0564652818261796</v>
      </c>
      <c r="E3257" s="11">
        <v>-9.14218789884578</v>
      </c>
      <c r="F3257" s="11">
        <v>537.0</v>
      </c>
      <c r="G3257" s="11">
        <v>1683.0</v>
      </c>
      <c r="H3257" s="11">
        <v>-0.611683848797</v>
      </c>
      <c r="I3257" s="11">
        <v>0.0564652818261796</v>
      </c>
      <c r="J3257" s="11">
        <v>-10.8329194332232</v>
      </c>
      <c r="K3257" s="11">
        <v>113.0</v>
      </c>
      <c r="L3257" s="11">
        <v>469.0</v>
      </c>
    </row>
    <row r="3258">
      <c r="A3258" s="11" t="s">
        <v>436</v>
      </c>
      <c r="B3258" s="11" t="s">
        <v>563</v>
      </c>
      <c r="C3258" s="11">
        <v>-0.463457330416</v>
      </c>
      <c r="D3258" s="11">
        <v>0.074473205246019</v>
      </c>
      <c r="E3258" s="11">
        <v>-6.22314198623173</v>
      </c>
      <c r="F3258" s="11">
        <v>613.0</v>
      </c>
      <c r="G3258" s="11">
        <v>1672.0</v>
      </c>
      <c r="H3258" s="11">
        <v>-0.599320882852</v>
      </c>
      <c r="I3258" s="11">
        <v>0.074473205246019</v>
      </c>
      <c r="J3258" s="11">
        <v>-8.04746997087692</v>
      </c>
      <c r="K3258" s="11">
        <v>118.0</v>
      </c>
      <c r="L3258" s="11">
        <v>471.0</v>
      </c>
    </row>
    <row r="3259">
      <c r="A3259" s="11" t="s">
        <v>401</v>
      </c>
      <c r="B3259" s="11" t="s">
        <v>563</v>
      </c>
      <c r="C3259" s="11">
        <v>-0.396303901437</v>
      </c>
      <c r="D3259" s="11">
        <v>0.0794247370298569</v>
      </c>
      <c r="E3259" s="11">
        <v>-4.98967848377508</v>
      </c>
      <c r="F3259" s="11">
        <v>735.0</v>
      </c>
      <c r="G3259" s="11">
        <v>1700.0</v>
      </c>
      <c r="H3259" s="11">
        <v>-0.537942664418</v>
      </c>
      <c r="I3259" s="11">
        <v>0.0794247370298569</v>
      </c>
      <c r="J3259" s="11">
        <v>-6.77298640870528</v>
      </c>
      <c r="K3259" s="11">
        <v>137.0</v>
      </c>
      <c r="L3259" s="11">
        <v>456.0</v>
      </c>
    </row>
    <row r="3260">
      <c r="A3260" s="11" t="s">
        <v>408</v>
      </c>
      <c r="B3260" s="11" t="s">
        <v>563</v>
      </c>
      <c r="C3260" s="11">
        <v>-0.419438444924</v>
      </c>
      <c r="D3260" s="11">
        <v>0.0936500188013976</v>
      </c>
      <c r="E3260" s="11">
        <v>-4.47878655330442</v>
      </c>
      <c r="F3260" s="11">
        <v>672.0</v>
      </c>
      <c r="G3260" s="11">
        <v>1643.0</v>
      </c>
      <c r="H3260" s="11">
        <v>-0.59706959707</v>
      </c>
      <c r="I3260" s="11">
        <v>0.0936500188013976</v>
      </c>
      <c r="J3260" s="11">
        <v>-6.37554166791781</v>
      </c>
      <c r="K3260" s="11">
        <v>110.0</v>
      </c>
      <c r="L3260" s="11">
        <v>436.0</v>
      </c>
    </row>
    <row r="3261">
      <c r="A3261" s="11" t="s">
        <v>412</v>
      </c>
      <c r="B3261" s="11" t="s">
        <v>563</v>
      </c>
      <c r="C3261" s="11">
        <v>-0.445647466436</v>
      </c>
      <c r="D3261" s="11">
        <v>0.103876979672983</v>
      </c>
      <c r="E3261" s="11">
        <v>-4.29014655449778</v>
      </c>
      <c r="F3261" s="11">
        <v>640.0</v>
      </c>
      <c r="G3261" s="11">
        <v>1669.0</v>
      </c>
      <c r="H3261" s="11">
        <v>-0.644760213144</v>
      </c>
      <c r="I3261" s="11">
        <v>0.103876979672983</v>
      </c>
      <c r="J3261" s="11">
        <v>-6.20695957057714</v>
      </c>
      <c r="K3261" s="11">
        <v>100.0</v>
      </c>
      <c r="L3261" s="11">
        <v>463.0</v>
      </c>
    </row>
    <row r="3262">
      <c r="A3262" s="11" t="s">
        <v>126</v>
      </c>
      <c r="B3262" s="11" t="s">
        <v>563</v>
      </c>
      <c r="C3262" s="11">
        <v>-0.399580712788</v>
      </c>
      <c r="D3262" s="11">
        <v>0.0732226195572588</v>
      </c>
      <c r="E3262" s="11">
        <v>-5.4570666169051</v>
      </c>
      <c r="F3262" s="11">
        <v>716.0</v>
      </c>
      <c r="G3262" s="11">
        <v>1669.0</v>
      </c>
      <c r="H3262" s="11">
        <v>-0.534426229508</v>
      </c>
      <c r="I3262" s="11">
        <v>0.0732226195572588</v>
      </c>
      <c r="J3262" s="11">
        <v>-7.29864941652742</v>
      </c>
      <c r="K3262" s="11">
        <v>142.0</v>
      </c>
      <c r="L3262" s="11">
        <v>468.0</v>
      </c>
    </row>
    <row r="3263">
      <c r="A3263" s="11" t="s">
        <v>376</v>
      </c>
      <c r="B3263" s="11" t="s">
        <v>563</v>
      </c>
      <c r="C3263" s="11">
        <v>-0.442275042445</v>
      </c>
      <c r="D3263" s="11">
        <v>0.099814584603121</v>
      </c>
      <c r="E3263" s="11">
        <v>-4.43096611786122</v>
      </c>
      <c r="F3263" s="11">
        <v>657.0</v>
      </c>
      <c r="G3263" s="11">
        <v>1699.0</v>
      </c>
      <c r="H3263" s="11">
        <v>-0.634840871022</v>
      </c>
      <c r="I3263" s="11">
        <v>0.099814584603121</v>
      </c>
      <c r="J3263" s="11">
        <v>-6.36020150307699</v>
      </c>
      <c r="K3263" s="11">
        <v>109.0</v>
      </c>
      <c r="L3263" s="11">
        <v>488.0</v>
      </c>
    </row>
    <row r="3264">
      <c r="A3264" s="11" t="s">
        <v>380</v>
      </c>
      <c r="B3264" s="11" t="s">
        <v>563</v>
      </c>
      <c r="C3264" s="11">
        <v>-0.441189331001</v>
      </c>
      <c r="D3264" s="11">
        <v>0.0432527736421212</v>
      </c>
      <c r="E3264" s="11">
        <v>-10.2002552403174</v>
      </c>
      <c r="F3264" s="11">
        <v>639.0</v>
      </c>
      <c r="G3264" s="11">
        <v>1648.0</v>
      </c>
      <c r="H3264" s="11">
        <v>-0.505154639175</v>
      </c>
      <c r="I3264" s="11">
        <v>0.0432527736421212</v>
      </c>
      <c r="J3264" s="11">
        <v>-11.6791270625779</v>
      </c>
      <c r="K3264" s="11">
        <v>144.0</v>
      </c>
      <c r="L3264" s="11">
        <v>438.0</v>
      </c>
    </row>
    <row r="3265">
      <c r="A3265" s="11" t="s">
        <v>382</v>
      </c>
      <c r="B3265" s="11" t="s">
        <v>563</v>
      </c>
      <c r="C3265" s="11">
        <v>-0.450874831763</v>
      </c>
      <c r="D3265" s="11">
        <v>0.0670102234795208</v>
      </c>
      <c r="E3265" s="11">
        <v>-6.72844841206827</v>
      </c>
      <c r="F3265" s="11">
        <v>612.0</v>
      </c>
      <c r="G3265" s="11">
        <v>1617.0</v>
      </c>
      <c r="H3265" s="11">
        <v>-0.571694599628</v>
      </c>
      <c r="I3265" s="11">
        <v>0.0670102234795208</v>
      </c>
      <c r="J3265" s="11">
        <v>-8.53145341027369</v>
      </c>
      <c r="K3265" s="11">
        <v>115.0</v>
      </c>
      <c r="L3265" s="11">
        <v>422.0</v>
      </c>
    </row>
    <row r="3266">
      <c r="A3266" s="11" t="s">
        <v>492</v>
      </c>
      <c r="B3266" s="11" t="s">
        <v>563</v>
      </c>
      <c r="C3266" s="11">
        <v>-0.120089786756</v>
      </c>
      <c r="D3266" s="11">
        <v>0.0648390828918345</v>
      </c>
      <c r="E3266" s="11">
        <v>-1.85212037864244</v>
      </c>
      <c r="F3266" s="11">
        <v>1176.0</v>
      </c>
      <c r="G3266" s="11">
        <v>1497.0</v>
      </c>
      <c r="H3266" s="11">
        <v>-0.237082066869</v>
      </c>
      <c r="I3266" s="11">
        <v>0.0648390828918345</v>
      </c>
      <c r="J3266" s="11">
        <v>-3.65646854174054</v>
      </c>
      <c r="K3266" s="11">
        <v>251.0</v>
      </c>
      <c r="L3266" s="11">
        <v>407.0</v>
      </c>
    </row>
    <row r="3267">
      <c r="A3267" s="11" t="s">
        <v>241</v>
      </c>
      <c r="B3267" s="11" t="s">
        <v>563</v>
      </c>
      <c r="C3267" s="11">
        <v>-0.387804878049</v>
      </c>
      <c r="D3267" s="11">
        <v>0.105389662964018</v>
      </c>
      <c r="E3267" s="11">
        <v>-3.67972405587045</v>
      </c>
      <c r="F3267" s="11">
        <v>753.0</v>
      </c>
      <c r="G3267" s="11">
        <v>1707.0</v>
      </c>
      <c r="H3267" s="11">
        <v>-0.590909090909</v>
      </c>
      <c r="I3267" s="11">
        <v>0.105389662964018</v>
      </c>
      <c r="J3267" s="11">
        <v>-5.60689800394212</v>
      </c>
      <c r="K3267" s="11">
        <v>126.0</v>
      </c>
      <c r="L3267" s="11">
        <v>490.0</v>
      </c>
    </row>
    <row r="3268">
      <c r="A3268" s="11" t="s">
        <v>244</v>
      </c>
      <c r="B3268" s="11" t="s">
        <v>563</v>
      </c>
      <c r="C3268" s="11">
        <v>-0.36661341853</v>
      </c>
      <c r="D3268" s="11">
        <v>0.0972359515604846</v>
      </c>
      <c r="E3268" s="11">
        <v>-3.77034844259536</v>
      </c>
      <c r="F3268" s="11">
        <v>793.0</v>
      </c>
      <c r="G3268" s="11">
        <v>1711.0</v>
      </c>
      <c r="H3268" s="11">
        <v>-0.552495697074</v>
      </c>
      <c r="I3268" s="11">
        <v>0.0972359515604846</v>
      </c>
      <c r="J3268" s="11">
        <v>-5.68201049310795</v>
      </c>
      <c r="K3268" s="11">
        <v>130.0</v>
      </c>
      <c r="L3268" s="11">
        <v>451.0</v>
      </c>
    </row>
    <row r="3269">
      <c r="A3269" s="11" t="s">
        <v>247</v>
      </c>
      <c r="B3269" s="11" t="s">
        <v>563</v>
      </c>
      <c r="C3269" s="11">
        <v>-0.388078365986</v>
      </c>
      <c r="D3269" s="11">
        <v>0.115803837725982</v>
      </c>
      <c r="E3269" s="11">
        <v>-3.35117016505194</v>
      </c>
      <c r="F3269" s="11">
        <v>734.0</v>
      </c>
      <c r="G3269" s="11">
        <v>1665.0</v>
      </c>
      <c r="H3269" s="11">
        <v>-0.612546125461</v>
      </c>
      <c r="I3269" s="11">
        <v>0.115803837725982</v>
      </c>
      <c r="J3269" s="11">
        <v>-5.28951490287115</v>
      </c>
      <c r="K3269" s="11">
        <v>105.0</v>
      </c>
      <c r="L3269" s="11">
        <v>437.0</v>
      </c>
    </row>
    <row r="3270">
      <c r="A3270" s="11" t="s">
        <v>251</v>
      </c>
      <c r="B3270" s="11" t="s">
        <v>563</v>
      </c>
      <c r="C3270" s="11">
        <v>-0.347107438017</v>
      </c>
      <c r="D3270" s="11">
        <v>0.108971482260811</v>
      </c>
      <c r="E3270" s="11">
        <v>-3.1853052818513</v>
      </c>
      <c r="F3270" s="11">
        <v>790.0</v>
      </c>
      <c r="G3270" s="11">
        <v>1630.0</v>
      </c>
      <c r="H3270" s="11">
        <v>-0.559726962457</v>
      </c>
      <c r="I3270" s="11">
        <v>0.108971482260811</v>
      </c>
      <c r="J3270" s="11">
        <v>-5.13645360093102</v>
      </c>
      <c r="K3270" s="11">
        <v>129.0</v>
      </c>
      <c r="L3270" s="11">
        <v>457.0</v>
      </c>
    </row>
    <row r="3271">
      <c r="A3271" s="11" t="s">
        <v>110</v>
      </c>
      <c r="B3271" s="11" t="s">
        <v>563</v>
      </c>
      <c r="C3271" s="11">
        <v>-0.361978111066</v>
      </c>
      <c r="D3271" s="11">
        <v>0.107753437682543</v>
      </c>
      <c r="E3271" s="11">
        <v>-3.35931844821981</v>
      </c>
      <c r="F3271" s="11">
        <v>787.0</v>
      </c>
      <c r="G3271" s="11">
        <v>1680.0</v>
      </c>
      <c r="H3271" s="11">
        <v>-0.570731707317</v>
      </c>
      <c r="I3271" s="11">
        <v>0.107753437682543</v>
      </c>
      <c r="J3271" s="11">
        <v>-5.29664500355458</v>
      </c>
      <c r="K3271" s="11">
        <v>132.0</v>
      </c>
      <c r="L3271" s="11">
        <v>483.0</v>
      </c>
    </row>
    <row r="3272">
      <c r="A3272" s="11" t="s">
        <v>256</v>
      </c>
      <c r="B3272" s="11" t="s">
        <v>563</v>
      </c>
      <c r="C3272" s="11">
        <v>-0.372501998401</v>
      </c>
      <c r="D3272" s="11">
        <v>0.135568927209238</v>
      </c>
      <c r="E3272" s="11">
        <v>-2.74769452019307</v>
      </c>
      <c r="F3272" s="11">
        <v>785.0</v>
      </c>
      <c r="G3272" s="11">
        <v>1717.0</v>
      </c>
      <c r="H3272" s="11">
        <v>-0.638752052545</v>
      </c>
      <c r="I3272" s="11">
        <v>0.135568927209238</v>
      </c>
      <c r="J3272" s="11">
        <v>-4.71164053366963</v>
      </c>
      <c r="K3272" s="11">
        <v>110.0</v>
      </c>
      <c r="L3272" s="11">
        <v>499.0</v>
      </c>
    </row>
    <row r="3273">
      <c r="A3273" s="11" t="s">
        <v>305</v>
      </c>
      <c r="B3273" s="11" t="s">
        <v>563</v>
      </c>
      <c r="C3273" s="11">
        <v>-0.435830048182</v>
      </c>
      <c r="D3273" s="11">
        <v>0.100808090017803</v>
      </c>
      <c r="E3273" s="11">
        <v>-4.32336381043671</v>
      </c>
      <c r="F3273" s="11">
        <v>644.0</v>
      </c>
      <c r="G3273" s="11">
        <v>1639.0</v>
      </c>
      <c r="H3273" s="11">
        <v>-0.629764065336</v>
      </c>
      <c r="I3273" s="11">
        <v>0.100808090017803</v>
      </c>
      <c r="J3273" s="11">
        <v>-6.24715799321794</v>
      </c>
      <c r="K3273" s="11">
        <v>102.0</v>
      </c>
      <c r="L3273" s="11">
        <v>449.0</v>
      </c>
    </row>
    <row r="3274">
      <c r="A3274" s="11" t="s">
        <v>471</v>
      </c>
      <c r="B3274" s="11" t="s">
        <v>563</v>
      </c>
      <c r="C3274" s="11">
        <v>-0.134350036311</v>
      </c>
      <c r="D3274" s="11">
        <v>0.129010557371882</v>
      </c>
      <c r="E3274" s="11">
        <v>-1.04138792241278</v>
      </c>
      <c r="F3274" s="11">
        <v>596.0</v>
      </c>
      <c r="G3274" s="11">
        <v>781.0</v>
      </c>
      <c r="H3274" s="11">
        <v>-0.378640776699</v>
      </c>
      <c r="I3274" s="11">
        <v>0.129010557371882</v>
      </c>
      <c r="J3274" s="11">
        <v>-2.9349596220065</v>
      </c>
      <c r="K3274" s="11">
        <v>96.0</v>
      </c>
      <c r="L3274" s="11">
        <v>213.0</v>
      </c>
    </row>
    <row r="3275">
      <c r="A3275" s="11" t="s">
        <v>490</v>
      </c>
      <c r="B3275" s="11" t="s">
        <v>563</v>
      </c>
      <c r="C3275" s="11">
        <v>-0.226988382484</v>
      </c>
      <c r="D3275" s="11">
        <v>0.0312593856526498</v>
      </c>
      <c r="E3275" s="11">
        <v>-7.26144732998356</v>
      </c>
      <c r="F3275" s="11">
        <v>865.0</v>
      </c>
      <c r="G3275" s="11">
        <v>1373.0</v>
      </c>
      <c r="H3275" s="11">
        <v>-0.227848101266</v>
      </c>
      <c r="I3275" s="11">
        <v>0.0312593856526498</v>
      </c>
      <c r="J3275" s="11">
        <v>-7.28895007079283</v>
      </c>
      <c r="K3275" s="11">
        <v>244.0</v>
      </c>
      <c r="L3275" s="11">
        <v>388.0</v>
      </c>
    </row>
    <row r="3276">
      <c r="A3276" s="11" t="s">
        <v>270</v>
      </c>
      <c r="B3276" s="11" t="s">
        <v>563</v>
      </c>
      <c r="C3276" s="11">
        <v>-0.360199418363</v>
      </c>
      <c r="D3276" s="11">
        <v>0.0351570797897532</v>
      </c>
      <c r="E3276" s="11">
        <v>-10.245430522591</v>
      </c>
      <c r="F3276" s="11">
        <v>770.0</v>
      </c>
      <c r="G3276" s="11">
        <v>1637.0</v>
      </c>
      <c r="H3276" s="11">
        <v>-0.340720221607</v>
      </c>
      <c r="I3276" s="11">
        <v>0.0351570797897532</v>
      </c>
      <c r="J3276" s="11">
        <v>-9.69136867010078</v>
      </c>
      <c r="K3276" s="11">
        <v>238.0</v>
      </c>
      <c r="L3276" s="11">
        <v>484.0</v>
      </c>
    </row>
    <row r="3277">
      <c r="A3277" s="11" t="s">
        <v>277</v>
      </c>
      <c r="B3277" s="11" t="s">
        <v>563</v>
      </c>
      <c r="C3277" s="11">
        <v>-0.390053431977</v>
      </c>
      <c r="D3277" s="11">
        <v>0.0916632737423827</v>
      </c>
      <c r="E3277" s="11">
        <v>-4.25528585279659</v>
      </c>
      <c r="F3277" s="11">
        <v>742.0</v>
      </c>
      <c r="G3277" s="11">
        <v>1691.0</v>
      </c>
      <c r="H3277" s="11">
        <v>-0.215037593985</v>
      </c>
      <c r="I3277" s="11">
        <v>0.0916632737423827</v>
      </c>
      <c r="J3277" s="11">
        <v>-2.3459514940446</v>
      </c>
      <c r="K3277" s="11">
        <v>261.0</v>
      </c>
      <c r="L3277" s="11">
        <v>404.0</v>
      </c>
    </row>
    <row r="3278">
      <c r="A3278" s="11" t="s">
        <v>123</v>
      </c>
      <c r="B3278" s="11" t="s">
        <v>563</v>
      </c>
      <c r="C3278" s="11">
        <v>-0.376033057851</v>
      </c>
      <c r="D3278" s="11">
        <v>0.0616036988059184</v>
      </c>
      <c r="E3278" s="11">
        <v>-6.10406623530717</v>
      </c>
      <c r="F3278" s="11">
        <v>755.0</v>
      </c>
      <c r="G3278" s="11">
        <v>1665.0</v>
      </c>
      <c r="H3278" s="11">
        <v>-0.482926829268</v>
      </c>
      <c r="I3278" s="11">
        <v>0.0616036988059184</v>
      </c>
      <c r="J3278" s="11">
        <v>-7.8392505422401</v>
      </c>
      <c r="K3278" s="11">
        <v>159.0</v>
      </c>
      <c r="L3278" s="11">
        <v>456.0</v>
      </c>
    </row>
    <row r="3279">
      <c r="A3279" s="11" t="s">
        <v>445</v>
      </c>
      <c r="B3279" s="11" t="s">
        <v>565</v>
      </c>
      <c r="C3279" s="11">
        <v>0.0664593859308</v>
      </c>
      <c r="D3279" s="11">
        <v>0.0267449080036454</v>
      </c>
      <c r="E3279" s="11">
        <v>2.48493604546186</v>
      </c>
      <c r="F3279" s="11">
        <v>1372.0</v>
      </c>
      <c r="G3279" s="11">
        <v>1201.0</v>
      </c>
      <c r="H3279" s="11">
        <v>0.0698689956332</v>
      </c>
      <c r="I3279" s="11">
        <v>0.0267449080036454</v>
      </c>
      <c r="J3279" s="11">
        <v>2.61242235806772</v>
      </c>
      <c r="K3279" s="11">
        <v>490.0</v>
      </c>
      <c r="L3279" s="11">
        <v>426.0</v>
      </c>
    </row>
    <row r="3280">
      <c r="A3280" s="11" t="s">
        <v>450</v>
      </c>
      <c r="B3280" s="11" t="s">
        <v>565</v>
      </c>
      <c r="C3280" s="11">
        <v>-0.25219941349</v>
      </c>
      <c r="D3280" s="11">
        <v>0.0601957126699301</v>
      </c>
      <c r="E3280" s="11">
        <v>-4.18965740754023</v>
      </c>
      <c r="F3280" s="11">
        <v>765.0</v>
      </c>
      <c r="G3280" s="11">
        <v>1281.0</v>
      </c>
      <c r="H3280" s="11">
        <v>-0.35864978903</v>
      </c>
      <c r="I3280" s="11">
        <v>0.0601957126699301</v>
      </c>
      <c r="J3280" s="11">
        <v>-5.95806201342133</v>
      </c>
      <c r="K3280" s="11">
        <v>228.0</v>
      </c>
      <c r="L3280" s="11">
        <v>483.0</v>
      </c>
    </row>
    <row r="3281">
      <c r="A3281" s="11" t="s">
        <v>116</v>
      </c>
      <c r="B3281" s="11" t="s">
        <v>565</v>
      </c>
      <c r="C3281" s="11">
        <v>-0.489992587102</v>
      </c>
      <c r="D3281" s="11">
        <v>0.0373282326295646</v>
      </c>
      <c r="E3281" s="11">
        <v>-13.1265948742902</v>
      </c>
      <c r="F3281" s="11">
        <v>344.0</v>
      </c>
      <c r="G3281" s="11">
        <v>1005.0</v>
      </c>
      <c r="H3281" s="11">
        <v>-0.5318275154</v>
      </c>
      <c r="I3281" s="11">
        <v>0.0373282326295646</v>
      </c>
      <c r="J3281" s="11">
        <v>-14.2473264319295</v>
      </c>
      <c r="K3281" s="11">
        <v>114.0</v>
      </c>
      <c r="L3281" s="11">
        <v>373.0</v>
      </c>
    </row>
    <row r="3282">
      <c r="A3282" s="11" t="s">
        <v>328</v>
      </c>
      <c r="B3282" s="11" t="s">
        <v>565</v>
      </c>
      <c r="C3282" s="11">
        <v>-0.497162315551</v>
      </c>
      <c r="D3282" s="11">
        <v>0.064182771525498</v>
      </c>
      <c r="E3282" s="11">
        <v>-7.74604000004895</v>
      </c>
      <c r="F3282" s="11">
        <v>443.0</v>
      </c>
      <c r="G3282" s="11">
        <v>1319.0</v>
      </c>
      <c r="H3282" s="11">
        <v>-0.613747954173</v>
      </c>
      <c r="I3282" s="11">
        <v>0.064182771525498</v>
      </c>
      <c r="J3282" s="11">
        <v>-9.56250313886275</v>
      </c>
      <c r="K3282" s="11">
        <v>118.0</v>
      </c>
      <c r="L3282" s="11">
        <v>493.0</v>
      </c>
    </row>
    <row r="3283">
      <c r="A3283" s="11" t="s">
        <v>330</v>
      </c>
      <c r="B3283" s="11" t="s">
        <v>565</v>
      </c>
      <c r="C3283" s="11">
        <v>-0.528945281523</v>
      </c>
      <c r="D3283" s="11">
        <v>0.0390383898147273</v>
      </c>
      <c r="E3283" s="11">
        <v>-13.5493621543543</v>
      </c>
      <c r="F3283" s="11">
        <v>297.0</v>
      </c>
      <c r="G3283" s="11">
        <v>964.0</v>
      </c>
      <c r="H3283" s="11">
        <v>-0.566433566434</v>
      </c>
      <c r="I3283" s="11">
        <v>0.0390383898147273</v>
      </c>
      <c r="J3283" s="11">
        <v>-14.5096549607145</v>
      </c>
      <c r="K3283" s="11">
        <v>93.0</v>
      </c>
      <c r="L3283" s="11">
        <v>336.0</v>
      </c>
    </row>
    <row r="3284">
      <c r="A3284" s="11" t="s">
        <v>332</v>
      </c>
      <c r="B3284" s="11" t="s">
        <v>565</v>
      </c>
      <c r="C3284" s="11">
        <v>-0.4568324757</v>
      </c>
      <c r="D3284" s="11">
        <v>0.0492834940651473</v>
      </c>
      <c r="E3284" s="11">
        <v>-9.26948229556367</v>
      </c>
      <c r="F3284" s="11">
        <v>475.0</v>
      </c>
      <c r="G3284" s="11">
        <v>1274.0</v>
      </c>
      <c r="H3284" s="11">
        <v>-0.534653465347</v>
      </c>
      <c r="I3284" s="11">
        <v>0.0492834940651473</v>
      </c>
      <c r="J3284" s="11">
        <v>-10.8485300299484</v>
      </c>
      <c r="K3284" s="11">
        <v>141.0</v>
      </c>
      <c r="L3284" s="11">
        <v>465.0</v>
      </c>
    </row>
    <row r="3285">
      <c r="A3285" s="11" t="s">
        <v>336</v>
      </c>
      <c r="B3285" s="11" t="s">
        <v>565</v>
      </c>
      <c r="C3285" s="11">
        <v>-0.46090273363</v>
      </c>
      <c r="D3285" s="11">
        <v>0.0756745831806434</v>
      </c>
      <c r="E3285" s="11">
        <v>-6.09058833571348</v>
      </c>
      <c r="F3285" s="11">
        <v>424.0</v>
      </c>
      <c r="G3285" s="11">
        <v>1149.0</v>
      </c>
      <c r="H3285" s="11">
        <v>-0.601462522852</v>
      </c>
      <c r="I3285" s="11">
        <v>0.0756745831806434</v>
      </c>
      <c r="J3285" s="11">
        <v>-7.9480123652107</v>
      </c>
      <c r="K3285" s="11">
        <v>109.0</v>
      </c>
      <c r="L3285" s="11">
        <v>438.0</v>
      </c>
    </row>
    <row r="3286">
      <c r="A3286" s="11" t="s">
        <v>658</v>
      </c>
      <c r="B3286" s="11" t="s">
        <v>565</v>
      </c>
      <c r="C3286" s="11">
        <v>-0.275590551181</v>
      </c>
      <c r="D3286" s="11">
        <v>0.0864966078655181</v>
      </c>
      <c r="E3286" s="11">
        <v>-3.18614287868468</v>
      </c>
      <c r="F3286" s="11">
        <v>690.0</v>
      </c>
      <c r="G3286" s="11">
        <v>1215.0</v>
      </c>
      <c r="H3286" s="11">
        <v>-0.436220472441</v>
      </c>
      <c r="I3286" s="11">
        <v>0.0864966078655181</v>
      </c>
      <c r="J3286" s="11">
        <v>-5.04320901368947</v>
      </c>
      <c r="K3286" s="11">
        <v>179.0</v>
      </c>
      <c r="L3286" s="11">
        <v>456.0</v>
      </c>
    </row>
    <row r="3287">
      <c r="A3287" s="11" t="s">
        <v>455</v>
      </c>
      <c r="B3287" s="11" t="s">
        <v>565</v>
      </c>
      <c r="C3287" s="11">
        <v>-0.250900360144</v>
      </c>
      <c r="D3287" s="11">
        <v>0.0344681657974337</v>
      </c>
      <c r="E3287" s="11">
        <v>-7.27919093863526</v>
      </c>
      <c r="F3287" s="11">
        <v>624.0</v>
      </c>
      <c r="G3287" s="11">
        <v>1042.0</v>
      </c>
      <c r="H3287" s="11">
        <v>-0.273322422259</v>
      </c>
      <c r="I3287" s="11">
        <v>0.0344681657974337</v>
      </c>
      <c r="J3287" s="11">
        <v>-7.92970603265875</v>
      </c>
      <c r="K3287" s="11">
        <v>222.0</v>
      </c>
      <c r="L3287" s="11">
        <v>389.0</v>
      </c>
    </row>
    <row r="3288">
      <c r="A3288" s="11" t="s">
        <v>282</v>
      </c>
      <c r="B3288" s="11" t="s">
        <v>565</v>
      </c>
      <c r="C3288" s="11">
        <v>-0.252607709751</v>
      </c>
      <c r="D3288" s="11">
        <v>0.14391138751215</v>
      </c>
      <c r="E3288" s="11">
        <v>-1.75530035612532</v>
      </c>
      <c r="F3288" s="11">
        <v>824.0</v>
      </c>
      <c r="G3288" s="11">
        <v>1381.0</v>
      </c>
      <c r="H3288" s="11">
        <v>0.0307845084409</v>
      </c>
      <c r="I3288" s="11">
        <v>0.14391138751215</v>
      </c>
      <c r="J3288" s="11">
        <v>0.213912943048475</v>
      </c>
      <c r="K3288" s="11">
        <v>519.0</v>
      </c>
      <c r="L3288" s="11">
        <v>488.0</v>
      </c>
    </row>
    <row r="3289">
      <c r="A3289" s="11" t="s">
        <v>120</v>
      </c>
      <c r="B3289" s="11" t="s">
        <v>565</v>
      </c>
      <c r="C3289" s="11">
        <v>-0.513033832501</v>
      </c>
      <c r="D3289" s="11">
        <v>0.0647502705823546</v>
      </c>
      <c r="E3289" s="11">
        <v>-7.92326932207748</v>
      </c>
      <c r="F3289" s="11">
        <v>439.0</v>
      </c>
      <c r="G3289" s="11">
        <v>1364.0</v>
      </c>
      <c r="H3289" s="11">
        <v>-0.630718954248</v>
      </c>
      <c r="I3289" s="11">
        <v>0.0647502705823546</v>
      </c>
      <c r="J3289" s="11">
        <v>-9.74079256466066</v>
      </c>
      <c r="K3289" s="11">
        <v>113.0</v>
      </c>
      <c r="L3289" s="11">
        <v>499.0</v>
      </c>
    </row>
    <row r="3290">
      <c r="A3290" s="11" t="s">
        <v>286</v>
      </c>
      <c r="B3290" s="11" t="s">
        <v>565</v>
      </c>
      <c r="C3290" s="11">
        <v>-0.481882098432</v>
      </c>
      <c r="D3290" s="11">
        <v>0.0755098993595306</v>
      </c>
      <c r="E3290" s="11">
        <v>-6.38170759753188</v>
      </c>
      <c r="F3290" s="11">
        <v>479.0</v>
      </c>
      <c r="G3290" s="11">
        <v>1370.0</v>
      </c>
      <c r="H3290" s="11">
        <v>-0.621875</v>
      </c>
      <c r="I3290" s="11">
        <v>0.0755098993595306</v>
      </c>
      <c r="J3290" s="11">
        <v>-8.23567512703231</v>
      </c>
      <c r="K3290" s="11">
        <v>121.0</v>
      </c>
      <c r="L3290" s="11">
        <v>519.0</v>
      </c>
    </row>
    <row r="3291">
      <c r="A3291" s="11" t="s">
        <v>288</v>
      </c>
      <c r="B3291" s="11" t="s">
        <v>565</v>
      </c>
      <c r="C3291" s="11">
        <v>-0.530319735391</v>
      </c>
      <c r="D3291" s="11">
        <v>0.0639695287067645</v>
      </c>
      <c r="E3291" s="11">
        <v>-8.29019294205493</v>
      </c>
      <c r="F3291" s="11">
        <v>426.0</v>
      </c>
      <c r="G3291" s="11">
        <v>1388.0</v>
      </c>
      <c r="H3291" s="11">
        <v>-0.647416413374</v>
      </c>
      <c r="I3291" s="11">
        <v>0.0639695287067645</v>
      </c>
      <c r="J3291" s="11">
        <v>-10.1207000655203</v>
      </c>
      <c r="K3291" s="11">
        <v>116.0</v>
      </c>
      <c r="L3291" s="11">
        <v>542.0</v>
      </c>
    </row>
    <row r="3292">
      <c r="A3292" s="11" t="s">
        <v>290</v>
      </c>
      <c r="B3292" s="11" t="s">
        <v>565</v>
      </c>
      <c r="C3292" s="11">
        <v>-0.493975903614</v>
      </c>
      <c r="D3292" s="11">
        <v>0.0479096747200242</v>
      </c>
      <c r="E3292" s="11">
        <v>-10.310566842734</v>
      </c>
      <c r="F3292" s="11">
        <v>462.0</v>
      </c>
      <c r="G3292" s="11">
        <v>1364.0</v>
      </c>
      <c r="H3292" s="11">
        <v>-0.569377990431</v>
      </c>
      <c r="I3292" s="11">
        <v>0.0479096747200242</v>
      </c>
      <c r="J3292" s="11">
        <v>-11.8844052638212</v>
      </c>
      <c r="K3292" s="11">
        <v>135.0</v>
      </c>
      <c r="L3292" s="11">
        <v>492.0</v>
      </c>
    </row>
    <row r="3293">
      <c r="A3293" s="11" t="s">
        <v>292</v>
      </c>
      <c r="B3293" s="11" t="s">
        <v>565</v>
      </c>
      <c r="C3293" s="11">
        <v>-0.496518478843</v>
      </c>
      <c r="D3293" s="11">
        <v>0.0531684343253257</v>
      </c>
      <c r="E3293" s="11">
        <v>-9.33859507325301</v>
      </c>
      <c r="F3293" s="11">
        <v>470.0</v>
      </c>
      <c r="G3293" s="11">
        <v>1397.0</v>
      </c>
      <c r="H3293" s="11">
        <v>-0.588839941263</v>
      </c>
      <c r="I3293" s="11">
        <v>0.0531684343253257</v>
      </c>
      <c r="J3293" s="11">
        <v>-11.074991181043</v>
      </c>
      <c r="K3293" s="11">
        <v>140.0</v>
      </c>
      <c r="L3293" s="11">
        <v>541.0</v>
      </c>
    </row>
    <row r="3294">
      <c r="A3294" s="11" t="s">
        <v>119</v>
      </c>
      <c r="B3294" s="11" t="s">
        <v>565</v>
      </c>
      <c r="C3294" s="11">
        <v>-0.56</v>
      </c>
      <c r="D3294" s="11">
        <v>0.0491048683633409</v>
      </c>
      <c r="E3294" s="11">
        <v>-11.4041645699241</v>
      </c>
      <c r="F3294" s="11">
        <v>385.0</v>
      </c>
      <c r="G3294" s="11">
        <v>1365.0</v>
      </c>
      <c r="H3294" s="11">
        <v>-0.64238410596</v>
      </c>
      <c r="I3294" s="11">
        <v>0.0491048683633409</v>
      </c>
      <c r="J3294" s="11">
        <v>-13.0818822526329</v>
      </c>
      <c r="K3294" s="11">
        <v>108.0</v>
      </c>
      <c r="L3294" s="11">
        <v>496.0</v>
      </c>
    </row>
    <row r="3295">
      <c r="A3295" s="11" t="s">
        <v>295</v>
      </c>
      <c r="B3295" s="11" t="s">
        <v>565</v>
      </c>
      <c r="C3295" s="11">
        <v>-0.494725152693</v>
      </c>
      <c r="D3295" s="11">
        <v>0.0289603921099603</v>
      </c>
      <c r="E3295" s="11">
        <v>-17.0828195562586</v>
      </c>
      <c r="F3295" s="11">
        <v>455.0</v>
      </c>
      <c r="G3295" s="11">
        <v>1346.0</v>
      </c>
      <c r="H3295" s="11">
        <v>-0.481595092025</v>
      </c>
      <c r="I3295" s="11">
        <v>0.0289603921099603</v>
      </c>
      <c r="J3295" s="11">
        <v>-16.6294396220866</v>
      </c>
      <c r="K3295" s="11">
        <v>169.0</v>
      </c>
      <c r="L3295" s="11">
        <v>483.0</v>
      </c>
    </row>
    <row r="3296">
      <c r="A3296" s="11" t="s">
        <v>458</v>
      </c>
      <c r="B3296" s="11" t="s">
        <v>565</v>
      </c>
      <c r="C3296" s="11">
        <v>-0.28511821975</v>
      </c>
      <c r="D3296" s="11">
        <v>0.0346333624927101</v>
      </c>
      <c r="E3296" s="11">
        <v>-8.23247294598281</v>
      </c>
      <c r="F3296" s="11">
        <v>514.0</v>
      </c>
      <c r="G3296" s="11">
        <v>924.0</v>
      </c>
      <c r="H3296" s="11">
        <v>-0.293005671078</v>
      </c>
      <c r="I3296" s="11">
        <v>0.0346333624927101</v>
      </c>
      <c r="J3296" s="11">
        <v>-8.46021437101807</v>
      </c>
      <c r="K3296" s="11">
        <v>187.0</v>
      </c>
      <c r="L3296" s="11">
        <v>342.0</v>
      </c>
    </row>
    <row r="3297">
      <c r="A3297" s="11" t="s">
        <v>462</v>
      </c>
      <c r="B3297" s="11" t="s">
        <v>565</v>
      </c>
      <c r="C3297" s="11">
        <v>-0.186249358645</v>
      </c>
      <c r="D3297" s="11">
        <v>0.0372152986307035</v>
      </c>
      <c r="E3297" s="11">
        <v>-5.00464501154905</v>
      </c>
      <c r="F3297" s="11">
        <v>793.0</v>
      </c>
      <c r="G3297" s="11">
        <v>1156.0</v>
      </c>
      <c r="H3297" s="11">
        <v>-0.229901269394</v>
      </c>
      <c r="I3297" s="11">
        <v>0.0372152986307035</v>
      </c>
      <c r="J3297" s="11">
        <v>-6.17760109020964</v>
      </c>
      <c r="K3297" s="11">
        <v>273.0</v>
      </c>
      <c r="L3297" s="11">
        <v>436.0</v>
      </c>
    </row>
    <row r="3298">
      <c r="A3298" s="11" t="s">
        <v>464</v>
      </c>
      <c r="B3298" s="11" t="s">
        <v>565</v>
      </c>
      <c r="C3298" s="11">
        <v>-0.191283292978</v>
      </c>
      <c r="D3298" s="11">
        <v>0.0443083689965681</v>
      </c>
      <c r="E3298" s="11">
        <v>-4.31709172127332</v>
      </c>
      <c r="F3298" s="11">
        <v>668.0</v>
      </c>
      <c r="G3298" s="11">
        <v>984.0</v>
      </c>
      <c r="H3298" s="11">
        <v>-0.251724137931</v>
      </c>
      <c r="I3298" s="11">
        <v>0.0443083689965681</v>
      </c>
      <c r="J3298" s="11">
        <v>-5.68118718047444</v>
      </c>
      <c r="K3298" s="11">
        <v>217.0</v>
      </c>
      <c r="L3298" s="11">
        <v>363.0</v>
      </c>
    </row>
    <row r="3299">
      <c r="A3299" s="11" t="s">
        <v>103</v>
      </c>
      <c r="B3299" s="11" t="s">
        <v>565</v>
      </c>
      <c r="C3299" s="11">
        <v>-0.252626313157</v>
      </c>
      <c r="D3299" s="11">
        <v>0.0334505653155143</v>
      </c>
      <c r="E3299" s="11">
        <v>-7.55222851314294</v>
      </c>
      <c r="F3299" s="11">
        <v>747.0</v>
      </c>
      <c r="G3299" s="11">
        <v>1252.0</v>
      </c>
      <c r="H3299" s="11">
        <v>-0.229916897507</v>
      </c>
      <c r="I3299" s="11">
        <v>0.0334505653155143</v>
      </c>
      <c r="J3299" s="11">
        <v>-6.87333368923034</v>
      </c>
      <c r="K3299" s="11">
        <v>278.0</v>
      </c>
      <c r="L3299" s="11">
        <v>444.0</v>
      </c>
    </row>
    <row r="3300">
      <c r="A3300" s="11" t="s">
        <v>112</v>
      </c>
      <c r="B3300" s="11" t="s">
        <v>565</v>
      </c>
      <c r="C3300" s="11">
        <v>-0.21365248227</v>
      </c>
      <c r="D3300" s="11">
        <v>0.0558700515539153</v>
      </c>
      <c r="E3300" s="11">
        <v>-3.82409674462759</v>
      </c>
      <c r="F3300" s="11">
        <v>887.0</v>
      </c>
      <c r="G3300" s="11">
        <v>1369.0</v>
      </c>
      <c r="H3300" s="11">
        <v>-0.117078410311</v>
      </c>
      <c r="I3300" s="11">
        <v>0.0558700515539153</v>
      </c>
      <c r="J3300" s="11">
        <v>-2.09554863572142</v>
      </c>
      <c r="K3300" s="11">
        <v>411.0</v>
      </c>
      <c r="L3300" s="11">
        <v>520.0</v>
      </c>
    </row>
    <row r="3301">
      <c r="A3301" s="11" t="s">
        <v>122</v>
      </c>
      <c r="B3301" s="11" t="s">
        <v>565</v>
      </c>
      <c r="C3301" s="11">
        <v>-0.470743278861</v>
      </c>
      <c r="D3301" s="11">
        <v>0.0270723580902299</v>
      </c>
      <c r="E3301" s="11">
        <v>-17.3883367415727</v>
      </c>
      <c r="F3301" s="11">
        <v>502.0</v>
      </c>
      <c r="G3301" s="11">
        <v>1395.0</v>
      </c>
      <c r="H3301" s="11">
        <v>-0.478620689655</v>
      </c>
      <c r="I3301" s="11">
        <v>0.0270723580902299</v>
      </c>
      <c r="J3301" s="11">
        <v>-17.6793129013722</v>
      </c>
      <c r="K3301" s="11">
        <v>189.0</v>
      </c>
      <c r="L3301" s="11">
        <v>536.0</v>
      </c>
    </row>
    <row r="3302">
      <c r="A3302" s="11" t="s">
        <v>395</v>
      </c>
      <c r="B3302" s="11" t="s">
        <v>565</v>
      </c>
      <c r="C3302" s="11">
        <v>-0.458266020463</v>
      </c>
      <c r="D3302" s="11">
        <v>0.028842238264307</v>
      </c>
      <c r="E3302" s="11">
        <v>-15.8887121125487</v>
      </c>
      <c r="F3302" s="11">
        <v>503.0</v>
      </c>
      <c r="G3302" s="11">
        <v>1354.0</v>
      </c>
      <c r="H3302" s="11">
        <v>-0.469675599436</v>
      </c>
      <c r="I3302" s="11">
        <v>0.028842238264307</v>
      </c>
      <c r="J3302" s="11">
        <v>-16.2842978804824</v>
      </c>
      <c r="K3302" s="11">
        <v>188.0</v>
      </c>
      <c r="L3302" s="11">
        <v>521.0</v>
      </c>
    </row>
    <row r="3303">
      <c r="A3303" s="11" t="s">
        <v>114</v>
      </c>
      <c r="B3303" s="11" t="s">
        <v>565</v>
      </c>
      <c r="C3303" s="11">
        <v>-0.420093701197</v>
      </c>
      <c r="D3303" s="11">
        <v>0.0697235240748961</v>
      </c>
      <c r="E3303" s="11">
        <v>-6.02513580274619</v>
      </c>
      <c r="F3303" s="11">
        <v>557.0</v>
      </c>
      <c r="G3303" s="11">
        <v>1364.0</v>
      </c>
      <c r="H3303" s="11">
        <v>-0.29381443299</v>
      </c>
      <c r="I3303" s="11">
        <v>0.0697235240748961</v>
      </c>
      <c r="J3303" s="11">
        <v>-4.21399286522119</v>
      </c>
      <c r="K3303" s="11">
        <v>274.0</v>
      </c>
      <c r="L3303" s="11">
        <v>502.0</v>
      </c>
    </row>
    <row r="3304">
      <c r="A3304" s="11" t="s">
        <v>360</v>
      </c>
      <c r="B3304" s="11" t="s">
        <v>565</v>
      </c>
      <c r="C3304" s="11">
        <v>-0.389033942559</v>
      </c>
      <c r="D3304" s="11">
        <v>0.029304054671865</v>
      </c>
      <c r="E3304" s="11">
        <v>-13.2757717972817</v>
      </c>
      <c r="F3304" s="11">
        <v>585.0</v>
      </c>
      <c r="G3304" s="11">
        <v>1330.0</v>
      </c>
      <c r="H3304" s="11">
        <v>-0.391069012179</v>
      </c>
      <c r="I3304" s="11">
        <v>0.029304054671865</v>
      </c>
      <c r="J3304" s="11">
        <v>-13.3452184879414</v>
      </c>
      <c r="K3304" s="11">
        <v>225.0</v>
      </c>
      <c r="L3304" s="11">
        <v>514.0</v>
      </c>
    </row>
    <row r="3305">
      <c r="A3305" s="11" t="s">
        <v>352</v>
      </c>
      <c r="B3305" s="11" t="s">
        <v>565</v>
      </c>
      <c r="C3305" s="11">
        <v>-0.500856653341</v>
      </c>
      <c r="D3305" s="11">
        <v>0.0289329289602778</v>
      </c>
      <c r="E3305" s="11">
        <v>-17.3109557635376</v>
      </c>
      <c r="F3305" s="11">
        <v>437.0</v>
      </c>
      <c r="G3305" s="11">
        <v>1314.0</v>
      </c>
      <c r="H3305" s="11">
        <v>-0.500761035008</v>
      </c>
      <c r="I3305" s="11">
        <v>0.0289329289602778</v>
      </c>
      <c r="J3305" s="11">
        <v>-17.3076509362431</v>
      </c>
      <c r="K3305" s="11">
        <v>164.0</v>
      </c>
      <c r="L3305" s="11">
        <v>493.0</v>
      </c>
    </row>
    <row r="3306">
      <c r="A3306" s="11" t="s">
        <v>144</v>
      </c>
      <c r="B3306" s="11" t="s">
        <v>565</v>
      </c>
      <c r="C3306" s="11">
        <v>-0.485260770975</v>
      </c>
      <c r="D3306" s="11">
        <v>0.0911063633708862</v>
      </c>
      <c r="E3306" s="11">
        <v>-5.32631040270591</v>
      </c>
      <c r="F3306" s="11">
        <v>454.0</v>
      </c>
      <c r="G3306" s="11">
        <v>1310.0</v>
      </c>
      <c r="H3306" s="11">
        <v>-0.659504132231</v>
      </c>
      <c r="I3306" s="11">
        <v>0.0911063633708862</v>
      </c>
      <c r="J3306" s="11">
        <v>-7.23883719896292</v>
      </c>
      <c r="K3306" s="11">
        <v>103.0</v>
      </c>
      <c r="L3306" s="11">
        <v>502.0</v>
      </c>
    </row>
    <row r="3307">
      <c r="A3307" s="11" t="s">
        <v>479</v>
      </c>
      <c r="B3307" s="11" t="s">
        <v>565</v>
      </c>
      <c r="C3307" s="11">
        <v>-0.0544157002676</v>
      </c>
      <c r="D3307" s="11">
        <v>0.0498149945481467</v>
      </c>
      <c r="E3307" s="11">
        <v>-1.0923558410716</v>
      </c>
      <c r="F3307" s="11">
        <v>530.0</v>
      </c>
      <c r="G3307" s="11">
        <v>591.0</v>
      </c>
      <c r="H3307" s="11">
        <v>0.00478468899522</v>
      </c>
      <c r="I3307" s="11">
        <v>0.0498149945481467</v>
      </c>
      <c r="J3307" s="11">
        <v>0.0960491723147907</v>
      </c>
      <c r="K3307" s="11">
        <v>210.0</v>
      </c>
      <c r="L3307" s="11">
        <v>208.0</v>
      </c>
    </row>
    <row r="3308">
      <c r="A3308" s="11" t="s">
        <v>484</v>
      </c>
      <c r="B3308" s="11" t="s">
        <v>565</v>
      </c>
      <c r="C3308" s="11">
        <v>-0.202127659574</v>
      </c>
      <c r="D3308" s="11">
        <v>0.0401275668144388</v>
      </c>
      <c r="E3308" s="11">
        <v>-5.03712723248741</v>
      </c>
      <c r="F3308" s="11">
        <v>450.0</v>
      </c>
      <c r="G3308" s="11">
        <v>678.0</v>
      </c>
      <c r="H3308" s="11">
        <v>-0.212903225806</v>
      </c>
      <c r="I3308" s="11">
        <v>0.0401275668144388</v>
      </c>
      <c r="J3308" s="11">
        <v>-5.30565999157078</v>
      </c>
      <c r="K3308" s="11">
        <v>183.0</v>
      </c>
      <c r="L3308" s="11">
        <v>282.0</v>
      </c>
    </row>
    <row r="3309">
      <c r="A3309" s="11" t="s">
        <v>249</v>
      </c>
      <c r="B3309" s="11" t="s">
        <v>565</v>
      </c>
      <c r="C3309" s="11">
        <v>-0.455491931286</v>
      </c>
      <c r="D3309" s="11">
        <v>0.0568028068566792</v>
      </c>
      <c r="E3309" s="11">
        <v>-8.01882788002101</v>
      </c>
      <c r="F3309" s="11">
        <v>523.0</v>
      </c>
      <c r="G3309" s="11">
        <v>1398.0</v>
      </c>
      <c r="H3309" s="11">
        <v>-0.555555555556</v>
      </c>
      <c r="I3309" s="11">
        <v>0.0568028068566792</v>
      </c>
      <c r="J3309" s="11">
        <v>-9.78042435398118</v>
      </c>
      <c r="K3309" s="11">
        <v>154.0</v>
      </c>
      <c r="L3309" s="11">
        <v>539.0</v>
      </c>
    </row>
    <row r="3310">
      <c r="A3310" s="11" t="s">
        <v>498</v>
      </c>
      <c r="B3310" s="11" t="s">
        <v>565</v>
      </c>
      <c r="C3310" s="11">
        <v>-0.385227272727</v>
      </c>
      <c r="D3310" s="11">
        <v>0.118175375013194</v>
      </c>
      <c r="E3310" s="11">
        <v>-3.25979310566404</v>
      </c>
      <c r="F3310" s="11">
        <v>541.0</v>
      </c>
      <c r="G3310" s="11">
        <v>1219.0</v>
      </c>
      <c r="H3310" s="11">
        <v>-0.616438356164</v>
      </c>
      <c r="I3310" s="11">
        <v>0.118175375013194</v>
      </c>
      <c r="J3310" s="11">
        <v>-5.21630124800161</v>
      </c>
      <c r="K3310" s="11">
        <v>112.0</v>
      </c>
      <c r="L3310" s="11">
        <v>472.0</v>
      </c>
    </row>
    <row r="3311">
      <c r="A3311" s="11" t="s">
        <v>635</v>
      </c>
      <c r="B3311" s="11" t="s">
        <v>565</v>
      </c>
      <c r="C3311" s="11">
        <v>0.0344827586207</v>
      </c>
      <c r="D3311" s="11">
        <v>0.045134688834395</v>
      </c>
      <c r="E3311" s="11">
        <v>0.763996817330708</v>
      </c>
      <c r="F3311" s="11">
        <v>450.0</v>
      </c>
      <c r="G3311" s="11">
        <v>420.0</v>
      </c>
      <c r="H3311" s="11">
        <v>0.056</v>
      </c>
      <c r="I3311" s="11">
        <v>0.045134688834395</v>
      </c>
      <c r="J3311" s="11">
        <v>1.24073083134507</v>
      </c>
      <c r="K3311" s="11">
        <v>198.0</v>
      </c>
      <c r="L3311" s="11">
        <v>177.0</v>
      </c>
    </row>
    <row r="3312">
      <c r="A3312" s="11" t="s">
        <v>148</v>
      </c>
      <c r="B3312" s="11" t="s">
        <v>565</v>
      </c>
      <c r="C3312" s="11">
        <v>-0.506937033084</v>
      </c>
      <c r="D3312" s="11">
        <v>0.072232214749124</v>
      </c>
      <c r="E3312" s="11">
        <v>-7.01815713175898</v>
      </c>
      <c r="F3312" s="11">
        <v>462.0</v>
      </c>
      <c r="G3312" s="11">
        <v>1412.0</v>
      </c>
      <c r="H3312" s="11">
        <v>-0.641185647426</v>
      </c>
      <c r="I3312" s="11">
        <v>0.072232214749124</v>
      </c>
      <c r="J3312" s="11">
        <v>-8.87672695144201</v>
      </c>
      <c r="K3312" s="11">
        <v>115.0</v>
      </c>
      <c r="L3312" s="11">
        <v>526.0</v>
      </c>
    </row>
    <row r="3313">
      <c r="A3313" s="11" t="s">
        <v>398</v>
      </c>
      <c r="B3313" s="11" t="s">
        <v>565</v>
      </c>
      <c r="C3313" s="11">
        <v>-0.496651785714</v>
      </c>
      <c r="D3313" s="11">
        <v>0.0649413246019643</v>
      </c>
      <c r="E3313" s="11">
        <v>-7.64770027033392</v>
      </c>
      <c r="F3313" s="11">
        <v>451.0</v>
      </c>
      <c r="G3313" s="11">
        <v>1341.0</v>
      </c>
      <c r="H3313" s="11">
        <v>-0.615508885299</v>
      </c>
      <c r="I3313" s="11">
        <v>0.0649413246019643</v>
      </c>
      <c r="J3313" s="11">
        <v>-9.47792317251643</v>
      </c>
      <c r="K3313" s="11">
        <v>119.0</v>
      </c>
      <c r="L3313" s="11">
        <v>500.0</v>
      </c>
    </row>
    <row r="3314">
      <c r="A3314" s="11" t="s">
        <v>487</v>
      </c>
      <c r="B3314" s="11" t="s">
        <v>565</v>
      </c>
      <c r="C3314" s="11">
        <v>-0.321637426901</v>
      </c>
      <c r="D3314" s="11">
        <v>0.047332689686414</v>
      </c>
      <c r="E3314" s="11">
        <v>-6.79524930933525</v>
      </c>
      <c r="F3314" s="11">
        <v>638.0</v>
      </c>
      <c r="G3314" s="11">
        <v>1243.0</v>
      </c>
      <c r="H3314" s="11">
        <v>-0.39156626506</v>
      </c>
      <c r="I3314" s="11">
        <v>0.047332689686414</v>
      </c>
      <c r="J3314" s="11">
        <v>-8.27263921941525</v>
      </c>
      <c r="K3314" s="11">
        <v>202.0</v>
      </c>
      <c r="L3314" s="11">
        <v>462.0</v>
      </c>
    </row>
    <row r="3315">
      <c r="A3315" s="11" t="s">
        <v>466</v>
      </c>
      <c r="B3315" s="11" t="s">
        <v>565</v>
      </c>
      <c r="C3315" s="11">
        <v>-0.338235294118</v>
      </c>
      <c r="D3315" s="11">
        <v>0.0742501026735493</v>
      </c>
      <c r="E3315" s="11">
        <v>-4.55535119735449</v>
      </c>
      <c r="F3315" s="11">
        <v>450.0</v>
      </c>
      <c r="G3315" s="11">
        <v>910.0</v>
      </c>
      <c r="H3315" s="11">
        <v>-0.466377440347</v>
      </c>
      <c r="I3315" s="11">
        <v>0.0742501026735493</v>
      </c>
      <c r="J3315" s="11">
        <v>-6.28116896211663</v>
      </c>
      <c r="K3315" s="11">
        <v>123.0</v>
      </c>
      <c r="L3315" s="11">
        <v>338.0</v>
      </c>
    </row>
    <row r="3316">
      <c r="A3316" s="11" t="s">
        <v>146</v>
      </c>
      <c r="B3316" s="11" t="s">
        <v>565</v>
      </c>
      <c r="C3316" s="11">
        <v>-0.529006318208</v>
      </c>
      <c r="D3316" s="11">
        <v>0.0728748724623895</v>
      </c>
      <c r="E3316" s="11">
        <v>-7.25910454911526</v>
      </c>
      <c r="F3316" s="11">
        <v>410.0</v>
      </c>
      <c r="G3316" s="11">
        <v>1331.0</v>
      </c>
      <c r="H3316" s="11">
        <v>-0.665540540541</v>
      </c>
      <c r="I3316" s="11">
        <v>0.0728748724623895</v>
      </c>
      <c r="J3316" s="11">
        <v>-9.13264775707187</v>
      </c>
      <c r="K3316" s="11">
        <v>99.0</v>
      </c>
      <c r="L3316" s="11">
        <v>493.0</v>
      </c>
    </row>
    <row r="3317">
      <c r="A3317" s="11" t="s">
        <v>410</v>
      </c>
      <c r="B3317" s="11" t="s">
        <v>565</v>
      </c>
      <c r="C3317" s="11">
        <v>-0.485970819304</v>
      </c>
      <c r="D3317" s="11">
        <v>0.0599206770272448</v>
      </c>
      <c r="E3317" s="11">
        <v>-8.11023578861084</v>
      </c>
      <c r="F3317" s="11">
        <v>458.0</v>
      </c>
      <c r="G3317" s="11">
        <v>1324.0</v>
      </c>
      <c r="H3317" s="11">
        <v>-0.594294770206</v>
      </c>
      <c r="I3317" s="11">
        <v>0.0599206770272448</v>
      </c>
      <c r="J3317" s="11">
        <v>-9.91802495715806</v>
      </c>
      <c r="K3317" s="11">
        <v>128.0</v>
      </c>
      <c r="L3317" s="11">
        <v>503.0</v>
      </c>
    </row>
    <row r="3318">
      <c r="A3318" s="11" t="s">
        <v>659</v>
      </c>
      <c r="B3318" s="11" t="s">
        <v>565</v>
      </c>
      <c r="C3318" s="11">
        <v>-0.152402745995</v>
      </c>
      <c r="D3318" s="11">
        <v>0.0413128423473738</v>
      </c>
      <c r="E3318" s="11">
        <v>-3.68899202611052</v>
      </c>
      <c r="F3318" s="11">
        <v>926.0</v>
      </c>
      <c r="G3318" s="11">
        <v>1259.0</v>
      </c>
      <c r="H3318" s="11">
        <v>-0.213197969543</v>
      </c>
      <c r="I3318" s="11">
        <v>0.0413128423473738</v>
      </c>
      <c r="J3318" s="11">
        <v>-5.16057374485393</v>
      </c>
      <c r="K3318" s="11">
        <v>310.0</v>
      </c>
      <c r="L3318" s="11">
        <v>478.0</v>
      </c>
    </row>
    <row r="3319">
      <c r="A3319" s="11" t="s">
        <v>391</v>
      </c>
      <c r="B3319" s="11" t="s">
        <v>565</v>
      </c>
      <c r="C3319" s="11">
        <v>-0.511232876712</v>
      </c>
      <c r="D3319" s="11">
        <v>0.0513136861754042</v>
      </c>
      <c r="E3319" s="11">
        <v>-9.96289518092298</v>
      </c>
      <c r="F3319" s="11">
        <v>446.0</v>
      </c>
      <c r="G3319" s="11">
        <v>1379.0</v>
      </c>
      <c r="H3319" s="11">
        <v>-0.599393019727</v>
      </c>
      <c r="I3319" s="11">
        <v>0.0513136861754042</v>
      </c>
      <c r="J3319" s="11">
        <v>-11.6809581303118</v>
      </c>
      <c r="K3319" s="11">
        <v>132.0</v>
      </c>
      <c r="L3319" s="11">
        <v>527.0</v>
      </c>
    </row>
    <row r="3320">
      <c r="A3320" s="11" t="s">
        <v>277</v>
      </c>
      <c r="B3320" s="11" t="s">
        <v>565</v>
      </c>
      <c r="C3320" s="11">
        <v>-0.438669438669</v>
      </c>
      <c r="D3320" s="11">
        <v>0.0639579315211833</v>
      </c>
      <c r="E3320" s="11">
        <v>-6.85871835183018</v>
      </c>
      <c r="F3320" s="11">
        <v>540.0</v>
      </c>
      <c r="G3320" s="11">
        <v>1384.0</v>
      </c>
      <c r="H3320" s="11">
        <v>-0.323870967742</v>
      </c>
      <c r="I3320" s="11">
        <v>0.0639579315211833</v>
      </c>
      <c r="J3320" s="11">
        <v>-5.06381241605143</v>
      </c>
      <c r="K3320" s="11">
        <v>262.0</v>
      </c>
      <c r="L3320" s="11">
        <v>513.0</v>
      </c>
    </row>
    <row r="3321">
      <c r="A3321" s="11" t="s">
        <v>406</v>
      </c>
      <c r="B3321" s="11" t="s">
        <v>565</v>
      </c>
      <c r="C3321" s="11">
        <v>-0.489456159822</v>
      </c>
      <c r="D3321" s="11">
        <v>0.0644262237948777</v>
      </c>
      <c r="E3321" s="11">
        <v>-7.59715735289353</v>
      </c>
      <c r="F3321" s="11">
        <v>460.0</v>
      </c>
      <c r="G3321" s="11">
        <v>1342.0</v>
      </c>
      <c r="H3321" s="11">
        <v>-0.605177993528</v>
      </c>
      <c r="I3321" s="11">
        <v>0.0644262237948777</v>
      </c>
      <c r="J3321" s="11">
        <v>-9.39334882414175</v>
      </c>
      <c r="K3321" s="11">
        <v>122.0</v>
      </c>
      <c r="L3321" s="11">
        <v>496.0</v>
      </c>
    </row>
    <row r="3322">
      <c r="A3322" s="11" t="s">
        <v>412</v>
      </c>
      <c r="B3322" s="11" t="s">
        <v>565</v>
      </c>
      <c r="C3322" s="11">
        <v>-0.540372670807</v>
      </c>
      <c r="D3322" s="11">
        <v>0.051194840569682</v>
      </c>
      <c r="E3322" s="11">
        <v>-10.5552173772656</v>
      </c>
      <c r="F3322" s="11">
        <v>407.0</v>
      </c>
      <c r="G3322" s="11">
        <v>1364.0</v>
      </c>
      <c r="H3322" s="11">
        <v>-0.629746835443</v>
      </c>
      <c r="I3322" s="11">
        <v>0.051194840569682</v>
      </c>
      <c r="J3322" s="11">
        <v>-12.3009824512663</v>
      </c>
      <c r="K3322" s="11">
        <v>117.0</v>
      </c>
      <c r="L3322" s="11">
        <v>515.0</v>
      </c>
    </row>
    <row r="3323">
      <c r="A3323" s="11" t="s">
        <v>423</v>
      </c>
      <c r="B3323" s="11" t="s">
        <v>565</v>
      </c>
      <c r="C3323" s="11">
        <v>-0.509881422925</v>
      </c>
      <c r="D3323" s="11">
        <v>0.0979292183550822</v>
      </c>
      <c r="E3323" s="11">
        <v>-5.20663221344337</v>
      </c>
      <c r="F3323" s="11">
        <v>434.0</v>
      </c>
      <c r="G3323" s="11">
        <v>1337.0</v>
      </c>
      <c r="H3323" s="11">
        <v>-0.699145299145</v>
      </c>
      <c r="I3323" s="11">
        <v>0.0979292183550822</v>
      </c>
      <c r="J3323" s="11">
        <v>-7.13929214272152</v>
      </c>
      <c r="K3323" s="11">
        <v>88.0</v>
      </c>
      <c r="L3323" s="11">
        <v>497.0</v>
      </c>
    </row>
    <row r="3324">
      <c r="A3324" s="11" t="s">
        <v>370</v>
      </c>
      <c r="B3324" s="11" t="s">
        <v>565</v>
      </c>
      <c r="C3324" s="11">
        <v>-0.507114399545</v>
      </c>
      <c r="D3324" s="11">
        <v>0.0765619241159489</v>
      </c>
      <c r="E3324" s="11">
        <v>-6.6235848354161</v>
      </c>
      <c r="F3324" s="11">
        <v>433.0</v>
      </c>
      <c r="G3324" s="11">
        <v>1324.0</v>
      </c>
      <c r="H3324" s="11">
        <v>-0.650420168067</v>
      </c>
      <c r="I3324" s="11">
        <v>0.0765619241159489</v>
      </c>
      <c r="J3324" s="11">
        <v>-8.49534772770601</v>
      </c>
      <c r="K3324" s="11">
        <v>104.0</v>
      </c>
      <c r="L3324" s="11">
        <v>491.0</v>
      </c>
    </row>
    <row r="3325">
      <c r="A3325" s="11" t="s">
        <v>109</v>
      </c>
      <c r="B3325" s="11" t="s">
        <v>565</v>
      </c>
      <c r="C3325" s="11">
        <v>-0.207360861759</v>
      </c>
      <c r="D3325" s="11">
        <v>0.0279898406084267</v>
      </c>
      <c r="E3325" s="11">
        <v>-7.4084331047243</v>
      </c>
      <c r="F3325" s="11">
        <v>883.0</v>
      </c>
      <c r="G3325" s="11">
        <v>1345.0</v>
      </c>
      <c r="H3325" s="11">
        <v>-0.215366705471</v>
      </c>
      <c r="I3325" s="11">
        <v>0.0279898406084267</v>
      </c>
      <c r="J3325" s="11">
        <v>-7.69445987508192</v>
      </c>
      <c r="K3325" s="11">
        <v>337.0</v>
      </c>
      <c r="L3325" s="11">
        <v>522.0</v>
      </c>
    </row>
    <row r="3326">
      <c r="A3326" s="11" t="s">
        <v>342</v>
      </c>
      <c r="B3326" s="11" t="s">
        <v>565</v>
      </c>
      <c r="C3326" s="11">
        <v>-0.430904522613</v>
      </c>
      <c r="D3326" s="11">
        <v>0.0580501923172897</v>
      </c>
      <c r="E3326" s="11">
        <v>-7.42296460032095</v>
      </c>
      <c r="F3326" s="11">
        <v>453.0</v>
      </c>
      <c r="G3326" s="11">
        <v>1139.0</v>
      </c>
      <c r="H3326" s="11">
        <v>-0.530499075786</v>
      </c>
      <c r="I3326" s="11">
        <v>0.0580501923172897</v>
      </c>
      <c r="J3326" s="11">
        <v>-9.138627360371</v>
      </c>
      <c r="K3326" s="11">
        <v>127.0</v>
      </c>
      <c r="L3326" s="11">
        <v>414.0</v>
      </c>
    </row>
    <row r="3327">
      <c r="A3327" s="11" t="s">
        <v>432</v>
      </c>
      <c r="B3327" s="11" t="s">
        <v>565</v>
      </c>
      <c r="C3327" s="11">
        <v>-0.442675159236</v>
      </c>
      <c r="D3327" s="11">
        <v>0.0905323677642299</v>
      </c>
      <c r="E3327" s="11">
        <v>-4.88968940245229</v>
      </c>
      <c r="F3327" s="11">
        <v>525.0</v>
      </c>
      <c r="G3327" s="11">
        <v>1359.0</v>
      </c>
      <c r="H3327" s="11">
        <v>-0.617283950617</v>
      </c>
      <c r="I3327" s="11">
        <v>0.0905323677642299</v>
      </c>
      <c r="J3327" s="11">
        <v>-6.81837850772724</v>
      </c>
      <c r="K3327" s="11">
        <v>124.0</v>
      </c>
      <c r="L3327" s="11">
        <v>524.0</v>
      </c>
    </row>
    <row r="3328">
      <c r="A3328" s="11" t="s">
        <v>126</v>
      </c>
      <c r="B3328" s="11" t="s">
        <v>565</v>
      </c>
      <c r="C3328" s="11">
        <v>-0.451851851852</v>
      </c>
      <c r="D3328" s="11">
        <v>0.0270305879486977</v>
      </c>
      <c r="E3328" s="11">
        <v>-16.7163160753083</v>
      </c>
      <c r="F3328" s="11">
        <v>518.0</v>
      </c>
      <c r="G3328" s="11">
        <v>1372.0</v>
      </c>
      <c r="H3328" s="11">
        <v>-0.464071856287</v>
      </c>
      <c r="I3328" s="11">
        <v>0.0270305879486977</v>
      </c>
      <c r="J3328" s="11">
        <v>-17.168396675951</v>
      </c>
      <c r="K3328" s="11">
        <v>179.0</v>
      </c>
      <c r="L3328" s="11">
        <v>489.0</v>
      </c>
    </row>
    <row r="3329">
      <c r="A3329" s="11" t="s">
        <v>256</v>
      </c>
      <c r="B3329" s="11" t="s">
        <v>565</v>
      </c>
      <c r="C3329" s="11">
        <v>-0.431578947368</v>
      </c>
      <c r="D3329" s="11">
        <v>0.0770435885171528</v>
      </c>
      <c r="E3329" s="11">
        <v>-5.60175032958563</v>
      </c>
      <c r="F3329" s="11">
        <v>513.0</v>
      </c>
      <c r="G3329" s="11">
        <v>1292.0</v>
      </c>
      <c r="H3329" s="11">
        <v>-0.572390572391</v>
      </c>
      <c r="I3329" s="11">
        <v>0.0770435885171528</v>
      </c>
      <c r="J3329" s="11">
        <v>-7.42943810649651</v>
      </c>
      <c r="K3329" s="11">
        <v>127.0</v>
      </c>
      <c r="L3329" s="11">
        <v>467.0</v>
      </c>
    </row>
    <row r="3330">
      <c r="A3330" s="11" t="s">
        <v>419</v>
      </c>
      <c r="B3330" s="11" t="s">
        <v>565</v>
      </c>
      <c r="C3330" s="11">
        <v>-0.507278835386</v>
      </c>
      <c r="D3330" s="11">
        <v>0.0677570398219022</v>
      </c>
      <c r="E3330" s="11">
        <v>-7.48673254793463</v>
      </c>
      <c r="F3330" s="11">
        <v>440.0</v>
      </c>
      <c r="G3330" s="11">
        <v>1346.0</v>
      </c>
      <c r="H3330" s="11">
        <v>-0.631034482759</v>
      </c>
      <c r="I3330" s="11">
        <v>0.0677570398219022</v>
      </c>
      <c r="J3330" s="11">
        <v>-9.31319438418915</v>
      </c>
      <c r="K3330" s="11">
        <v>107.0</v>
      </c>
      <c r="L3330" s="11">
        <v>473.0</v>
      </c>
    </row>
    <row r="3331">
      <c r="A3331" s="11" t="s">
        <v>253</v>
      </c>
      <c r="B3331" s="11" t="s">
        <v>565</v>
      </c>
      <c r="C3331" s="11">
        <v>-0.456635318704</v>
      </c>
      <c r="D3331" s="11">
        <v>0.0912573671281756</v>
      </c>
      <c r="E3331" s="11">
        <v>-5.00381868417172</v>
      </c>
      <c r="F3331" s="11">
        <v>520.0</v>
      </c>
      <c r="G3331" s="11">
        <v>1394.0</v>
      </c>
      <c r="H3331" s="11">
        <v>-0.630434782609</v>
      </c>
      <c r="I3331" s="11">
        <v>0.0912573671281756</v>
      </c>
      <c r="J3331" s="11">
        <v>-6.90831658252004</v>
      </c>
      <c r="K3331" s="11">
        <v>119.0</v>
      </c>
      <c r="L3331" s="11">
        <v>525.0</v>
      </c>
    </row>
    <row r="3332">
      <c r="A3332" s="11" t="s">
        <v>344</v>
      </c>
      <c r="B3332" s="11" t="s">
        <v>565</v>
      </c>
      <c r="C3332" s="11">
        <v>-0.38996763754</v>
      </c>
      <c r="D3332" s="11">
        <v>0.0666688823999361</v>
      </c>
      <c r="E3332" s="11">
        <v>-5.84932015510772</v>
      </c>
      <c r="F3332" s="11">
        <v>377.0</v>
      </c>
      <c r="G3332" s="11">
        <v>859.0</v>
      </c>
      <c r="H3332" s="11">
        <v>-0.501133786848</v>
      </c>
      <c r="I3332" s="11">
        <v>0.0666688823999361</v>
      </c>
      <c r="J3332" s="11">
        <v>-7.51675697579344</v>
      </c>
      <c r="K3332" s="11">
        <v>110.0</v>
      </c>
      <c r="L3332" s="11">
        <v>331.0</v>
      </c>
    </row>
    <row r="3333">
      <c r="A3333" s="11" t="s">
        <v>241</v>
      </c>
      <c r="B3333" s="11" t="s">
        <v>565</v>
      </c>
      <c r="C3333" s="11">
        <v>-0.515184381779</v>
      </c>
      <c r="D3333" s="11">
        <v>0.0953910596501183</v>
      </c>
      <c r="E3333" s="11">
        <v>-5.40076170312363</v>
      </c>
      <c r="F3333" s="11">
        <v>447.0</v>
      </c>
      <c r="G3333" s="11">
        <v>1397.0</v>
      </c>
      <c r="H3333" s="11">
        <v>-0.699530516432</v>
      </c>
      <c r="I3333" s="11">
        <v>0.0953910596501183</v>
      </c>
      <c r="J3333" s="11">
        <v>-7.33329222882845</v>
      </c>
      <c r="K3333" s="11">
        <v>96.0</v>
      </c>
      <c r="L3333" s="11">
        <v>543.0</v>
      </c>
    </row>
    <row r="3334">
      <c r="A3334" s="11" t="s">
        <v>492</v>
      </c>
      <c r="B3334" s="11" t="s">
        <v>565</v>
      </c>
      <c r="C3334" s="11">
        <v>-0.0963172804533</v>
      </c>
      <c r="D3334" s="11">
        <v>0.077033655862762</v>
      </c>
      <c r="E3334" s="11">
        <v>-1.25032726766661</v>
      </c>
      <c r="F3334" s="11">
        <v>957.0</v>
      </c>
      <c r="G3334" s="11">
        <v>1161.0</v>
      </c>
      <c r="H3334" s="11">
        <v>-0.238636363636</v>
      </c>
      <c r="I3334" s="11">
        <v>0.077033655862762</v>
      </c>
      <c r="J3334" s="11">
        <v>-3.0978195304855</v>
      </c>
      <c r="K3334" s="11">
        <v>268.0</v>
      </c>
      <c r="L3334" s="11">
        <v>436.0</v>
      </c>
    </row>
    <row r="3335">
      <c r="A3335" s="11" t="s">
        <v>275</v>
      </c>
      <c r="B3335" s="11" t="s">
        <v>565</v>
      </c>
      <c r="C3335" s="11">
        <v>-0.272048530098</v>
      </c>
      <c r="D3335" s="11">
        <v>0.0303961800502564</v>
      </c>
      <c r="E3335" s="11">
        <v>-8.95008944045579</v>
      </c>
      <c r="F3335" s="11">
        <v>780.0</v>
      </c>
      <c r="G3335" s="11">
        <v>1363.0</v>
      </c>
      <c r="H3335" s="11">
        <v>-0.293367346939</v>
      </c>
      <c r="I3335" s="11">
        <v>0.0303961800502564</v>
      </c>
      <c r="J3335" s="11">
        <v>-9.65145444110831</v>
      </c>
      <c r="K3335" s="11">
        <v>277.0</v>
      </c>
      <c r="L3335" s="11">
        <v>507.0</v>
      </c>
    </row>
    <row r="3336">
      <c r="A3336" s="11" t="s">
        <v>251</v>
      </c>
      <c r="B3336" s="11" t="s">
        <v>565</v>
      </c>
      <c r="C3336" s="11">
        <v>-0.489604989605</v>
      </c>
      <c r="D3336" s="11">
        <v>0.0443591272960765</v>
      </c>
      <c r="E3336" s="11">
        <v>-11.0372998624861</v>
      </c>
      <c r="F3336" s="11">
        <v>491.0</v>
      </c>
      <c r="G3336" s="11">
        <v>1433.0</v>
      </c>
      <c r="H3336" s="11">
        <v>-0.559659090909</v>
      </c>
      <c r="I3336" s="11">
        <v>0.0443591272960765</v>
      </c>
      <c r="J3336" s="11">
        <v>-12.6165487245415</v>
      </c>
      <c r="K3336" s="11">
        <v>155.0</v>
      </c>
      <c r="L3336" s="11">
        <v>549.0</v>
      </c>
    </row>
    <row r="3337">
      <c r="A3337" s="11" t="s">
        <v>305</v>
      </c>
      <c r="B3337" s="11" t="s">
        <v>565</v>
      </c>
      <c r="C3337" s="11">
        <v>-0.504896626768</v>
      </c>
      <c r="D3337" s="11">
        <v>0.050144091055306</v>
      </c>
      <c r="E3337" s="11">
        <v>-10.0689157215224</v>
      </c>
      <c r="F3337" s="11">
        <v>455.0</v>
      </c>
      <c r="G3337" s="11">
        <v>1383.0</v>
      </c>
      <c r="H3337" s="11">
        <v>-0.588957055215</v>
      </c>
      <c r="I3337" s="11">
        <v>0.050144091055306</v>
      </c>
      <c r="J3337" s="11">
        <v>-11.7452932702506</v>
      </c>
      <c r="K3337" s="11">
        <v>134.0</v>
      </c>
      <c r="L3337" s="11">
        <v>518.0</v>
      </c>
    </row>
    <row r="3338">
      <c r="A3338" s="11" t="s">
        <v>125</v>
      </c>
      <c r="B3338" s="11" t="s">
        <v>565</v>
      </c>
      <c r="C3338" s="11">
        <v>-0.515492957746</v>
      </c>
      <c r="D3338" s="11">
        <v>0.0430433129861967</v>
      </c>
      <c r="E3338" s="11">
        <v>-11.9761450033316</v>
      </c>
      <c r="F3338" s="11">
        <v>430.0</v>
      </c>
      <c r="G3338" s="11">
        <v>1345.0</v>
      </c>
      <c r="H3338" s="11">
        <v>-0.580327868852</v>
      </c>
      <c r="I3338" s="11">
        <v>0.0430433129861967</v>
      </c>
      <c r="J3338" s="11">
        <v>-13.4824163985369</v>
      </c>
      <c r="K3338" s="11">
        <v>128.0</v>
      </c>
      <c r="L3338" s="11">
        <v>482.0</v>
      </c>
    </row>
    <row r="3339">
      <c r="A3339" s="11" t="s">
        <v>147</v>
      </c>
      <c r="B3339" s="11" t="s">
        <v>565</v>
      </c>
      <c r="C3339" s="11">
        <v>-0.447916666667</v>
      </c>
      <c r="D3339" s="11">
        <v>0.0617564055133126</v>
      </c>
      <c r="E3339" s="11">
        <v>-7.25295882983524</v>
      </c>
      <c r="F3339" s="11">
        <v>530.0</v>
      </c>
      <c r="G3339" s="11">
        <v>1390.0</v>
      </c>
      <c r="H3339" s="11">
        <v>-0.559220389805</v>
      </c>
      <c r="I3339" s="11">
        <v>0.0617564055133126</v>
      </c>
      <c r="J3339" s="11">
        <v>-9.05526131511245</v>
      </c>
      <c r="K3339" s="11">
        <v>147.0</v>
      </c>
      <c r="L3339" s="11">
        <v>520.0</v>
      </c>
    </row>
    <row r="3340">
      <c r="A3340" s="11" t="s">
        <v>297</v>
      </c>
      <c r="B3340" s="11" t="s">
        <v>565</v>
      </c>
      <c r="C3340" s="11">
        <v>-0.494505494505</v>
      </c>
      <c r="D3340" s="11">
        <v>0.0597137741421149</v>
      </c>
      <c r="E3340" s="11">
        <v>-8.28126343728674</v>
      </c>
      <c r="F3340" s="11">
        <v>460.0</v>
      </c>
      <c r="G3340" s="11">
        <v>1360.0</v>
      </c>
      <c r="H3340" s="11">
        <v>-0.601866251944</v>
      </c>
      <c r="I3340" s="11">
        <v>0.0597137741421149</v>
      </c>
      <c r="J3340" s="11">
        <v>-10.0791862613073</v>
      </c>
      <c r="K3340" s="11">
        <v>128.0</v>
      </c>
      <c r="L3340" s="11">
        <v>515.0</v>
      </c>
    </row>
    <row r="3341">
      <c r="A3341" s="11" t="s">
        <v>436</v>
      </c>
      <c r="B3341" s="11" t="s">
        <v>565</v>
      </c>
      <c r="C3341" s="11">
        <v>-0.536951501155</v>
      </c>
      <c r="D3341" s="11">
        <v>0.0468538936165633</v>
      </c>
      <c r="E3341" s="11">
        <v>-11.4601255031004</v>
      </c>
      <c r="F3341" s="11">
        <v>401.0</v>
      </c>
      <c r="G3341" s="11">
        <v>1331.0</v>
      </c>
      <c r="H3341" s="11">
        <v>-0.614533965245</v>
      </c>
      <c r="I3341" s="11">
        <v>0.0468538936165633</v>
      </c>
      <c r="J3341" s="11">
        <v>-13.1159636437903</v>
      </c>
      <c r="K3341" s="11">
        <v>122.0</v>
      </c>
      <c r="L3341" s="11">
        <v>511.0</v>
      </c>
    </row>
    <row r="3342">
      <c r="A3342" s="11" t="s">
        <v>494</v>
      </c>
      <c r="B3342" s="11" t="s">
        <v>565</v>
      </c>
      <c r="C3342" s="11">
        <v>-0.240338164251</v>
      </c>
      <c r="D3342" s="11">
        <v>0.0327098904762236</v>
      </c>
      <c r="E3342" s="11">
        <v>-7.34756860240501</v>
      </c>
      <c r="F3342" s="11">
        <v>629.0</v>
      </c>
      <c r="G3342" s="11">
        <v>1027.0</v>
      </c>
      <c r="H3342" s="11">
        <v>-0.222707423581</v>
      </c>
      <c r="I3342" s="11">
        <v>0.0327098904762236</v>
      </c>
      <c r="J3342" s="11">
        <v>-6.80856524856507</v>
      </c>
      <c r="K3342" s="11">
        <v>267.0</v>
      </c>
      <c r="L3342" s="11">
        <v>420.0</v>
      </c>
    </row>
    <row r="3343">
      <c r="A3343" s="11" t="s">
        <v>482</v>
      </c>
      <c r="B3343" s="11" t="s">
        <v>565</v>
      </c>
      <c r="C3343" s="11">
        <v>-0.176908752328</v>
      </c>
      <c r="D3343" s="11">
        <v>0.0640830016539426</v>
      </c>
      <c r="E3343" s="11">
        <v>-2.76061900600535</v>
      </c>
      <c r="F3343" s="11">
        <v>663.0</v>
      </c>
      <c r="G3343" s="11">
        <v>948.0</v>
      </c>
      <c r="H3343" s="11">
        <v>-0.285714285714</v>
      </c>
      <c r="I3343" s="11">
        <v>0.0640830016539426</v>
      </c>
      <c r="J3343" s="11">
        <v>-4.45850347736804</v>
      </c>
      <c r="K3343" s="11">
        <v>200.0</v>
      </c>
      <c r="L3343" s="11">
        <v>360.0</v>
      </c>
    </row>
    <row r="3344">
      <c r="A3344" s="11" t="s">
        <v>346</v>
      </c>
      <c r="B3344" s="11" t="s">
        <v>565</v>
      </c>
      <c r="C3344" s="11">
        <v>-0.614457831325</v>
      </c>
      <c r="D3344" s="11">
        <v>0.0538077397619967</v>
      </c>
      <c r="E3344" s="11">
        <v>-11.4195064509897</v>
      </c>
      <c r="F3344" s="11">
        <v>320.0</v>
      </c>
      <c r="G3344" s="11">
        <v>1340.0</v>
      </c>
      <c r="H3344" s="11">
        <v>-0.710714285714</v>
      </c>
      <c r="I3344" s="11">
        <v>0.0538077397619967</v>
      </c>
      <c r="J3344" s="11">
        <v>-13.2084025245797</v>
      </c>
      <c r="K3344" s="11">
        <v>81.0</v>
      </c>
      <c r="L3344" s="11">
        <v>479.0</v>
      </c>
    </row>
    <row r="3345">
      <c r="A3345" s="11" t="s">
        <v>348</v>
      </c>
      <c r="B3345" s="11" t="s">
        <v>565</v>
      </c>
      <c r="C3345" s="11">
        <v>-0.552927927928</v>
      </c>
      <c r="D3345" s="11">
        <v>0.0598048432726822</v>
      </c>
      <c r="E3345" s="11">
        <v>-9.24553761318015</v>
      </c>
      <c r="F3345" s="11">
        <v>397.0</v>
      </c>
      <c r="G3345" s="11">
        <v>1379.0</v>
      </c>
      <c r="H3345" s="11">
        <v>-0.660685154976</v>
      </c>
      <c r="I3345" s="11">
        <v>0.0598048432726822</v>
      </c>
      <c r="J3345" s="11">
        <v>-11.0473520006249</v>
      </c>
      <c r="K3345" s="11">
        <v>104.0</v>
      </c>
      <c r="L3345" s="11">
        <v>509.0</v>
      </c>
    </row>
    <row r="3346">
      <c r="A3346" s="11" t="s">
        <v>350</v>
      </c>
      <c r="B3346" s="11" t="s">
        <v>565</v>
      </c>
      <c r="C3346" s="11">
        <v>-0.474649406688</v>
      </c>
      <c r="D3346" s="11">
        <v>0.059722996048642</v>
      </c>
      <c r="E3346" s="11">
        <v>-7.94751499575905</v>
      </c>
      <c r="F3346" s="11">
        <v>487.0</v>
      </c>
      <c r="G3346" s="11">
        <v>1367.0</v>
      </c>
      <c r="H3346" s="11">
        <v>-0.583975346687</v>
      </c>
      <c r="I3346" s="11">
        <v>0.059722996048642</v>
      </c>
      <c r="J3346" s="11">
        <v>-9.7780651562019</v>
      </c>
      <c r="K3346" s="11">
        <v>135.0</v>
      </c>
      <c r="L3346" s="11">
        <v>514.0</v>
      </c>
    </row>
    <row r="3347">
      <c r="A3347" s="11" t="s">
        <v>354</v>
      </c>
      <c r="B3347" s="11" t="s">
        <v>565</v>
      </c>
      <c r="C3347" s="11">
        <v>-0.51955922865</v>
      </c>
      <c r="D3347" s="11">
        <v>0.028369412094521</v>
      </c>
      <c r="E3347" s="11">
        <v>-18.3140639967819</v>
      </c>
      <c r="F3347" s="11">
        <v>436.0</v>
      </c>
      <c r="G3347" s="11">
        <v>1379.0</v>
      </c>
      <c r="H3347" s="11">
        <v>-0.51884057971</v>
      </c>
      <c r="I3347" s="11">
        <v>0.028369412094521</v>
      </c>
      <c r="J3347" s="11">
        <v>-18.2887321732813</v>
      </c>
      <c r="K3347" s="11">
        <v>166.0</v>
      </c>
      <c r="L3347" s="11">
        <v>524.0</v>
      </c>
    </row>
    <row r="3348">
      <c r="A3348" s="11" t="s">
        <v>356</v>
      </c>
      <c r="B3348" s="11" t="s">
        <v>565</v>
      </c>
      <c r="C3348" s="11">
        <v>-0.561596298438</v>
      </c>
      <c r="D3348" s="11">
        <v>0.0273011188358702</v>
      </c>
      <c r="E3348" s="11">
        <v>-20.570449944364</v>
      </c>
      <c r="F3348" s="11">
        <v>379.0</v>
      </c>
      <c r="G3348" s="11">
        <v>1350.0</v>
      </c>
      <c r="H3348" s="11">
        <v>-0.568992248062</v>
      </c>
      <c r="I3348" s="11">
        <v>0.0273011188358702</v>
      </c>
      <c r="J3348" s="11">
        <v>-20.8413527475816</v>
      </c>
      <c r="K3348" s="11">
        <v>139.0</v>
      </c>
      <c r="L3348" s="11">
        <v>506.0</v>
      </c>
    </row>
    <row r="3349">
      <c r="A3349" s="11" t="s">
        <v>358</v>
      </c>
      <c r="B3349" s="11" t="s">
        <v>565</v>
      </c>
      <c r="C3349" s="11">
        <v>-0.586776859504</v>
      </c>
      <c r="D3349" s="11">
        <v>0.0681615556220931</v>
      </c>
      <c r="E3349" s="11">
        <v>-8.60861895167692</v>
      </c>
      <c r="F3349" s="11">
        <v>350.0</v>
      </c>
      <c r="G3349" s="11">
        <v>1344.0</v>
      </c>
      <c r="H3349" s="11">
        <v>-0.713310580205</v>
      </c>
      <c r="I3349" s="11">
        <v>0.0681615556220931</v>
      </c>
      <c r="J3349" s="11">
        <v>-10.4649985419871</v>
      </c>
      <c r="K3349" s="11">
        <v>84.0</v>
      </c>
      <c r="L3349" s="11">
        <v>502.0</v>
      </c>
    </row>
    <row r="3350">
      <c r="A3350" s="11" t="s">
        <v>362</v>
      </c>
      <c r="B3350" s="11" t="s">
        <v>565</v>
      </c>
      <c r="C3350" s="11">
        <v>-0.614360162131</v>
      </c>
      <c r="D3350" s="11">
        <v>0.0299577156786357</v>
      </c>
      <c r="E3350" s="11">
        <v>-20.5075770369565</v>
      </c>
      <c r="F3350" s="11">
        <v>333.0</v>
      </c>
      <c r="G3350" s="11">
        <v>1394.0</v>
      </c>
      <c r="H3350" s="11">
        <v>-0.646302250804</v>
      </c>
      <c r="I3350" s="11">
        <v>0.0299577156786357</v>
      </c>
      <c r="J3350" s="11">
        <v>-21.5738161659891</v>
      </c>
      <c r="K3350" s="11">
        <v>110.0</v>
      </c>
      <c r="L3350" s="11">
        <v>512.0</v>
      </c>
    </row>
    <row r="3351">
      <c r="A3351" s="11" t="s">
        <v>118</v>
      </c>
      <c r="B3351" s="11" t="s">
        <v>565</v>
      </c>
      <c r="C3351" s="11">
        <v>-0.506104328524</v>
      </c>
      <c r="D3351" s="11">
        <v>0.0594434684978021</v>
      </c>
      <c r="E3351" s="11">
        <v>-8.51404437381669</v>
      </c>
      <c r="F3351" s="11">
        <v>445.0</v>
      </c>
      <c r="G3351" s="11">
        <v>1357.0</v>
      </c>
      <c r="H3351" s="11">
        <v>-0.610305958132</v>
      </c>
      <c r="I3351" s="11">
        <v>0.0594434684978021</v>
      </c>
      <c r="J3351" s="11">
        <v>-10.2669977636754</v>
      </c>
      <c r="K3351" s="11">
        <v>121.0</v>
      </c>
      <c r="L3351" s="11">
        <v>500.0</v>
      </c>
    </row>
    <row r="3352">
      <c r="A3352" s="11" t="s">
        <v>393</v>
      </c>
      <c r="B3352" s="11" t="s">
        <v>565</v>
      </c>
      <c r="C3352" s="11">
        <v>-0.495987158909</v>
      </c>
      <c r="D3352" s="11">
        <v>0.0720660422675586</v>
      </c>
      <c r="E3352" s="11">
        <v>-6.88239763558906</v>
      </c>
      <c r="F3352" s="11">
        <v>471.0</v>
      </c>
      <c r="G3352" s="11">
        <v>1398.0</v>
      </c>
      <c r="H3352" s="11">
        <v>-0.630769230769</v>
      </c>
      <c r="I3352" s="11">
        <v>0.0720660422675586</v>
      </c>
      <c r="J3352" s="11">
        <v>-8.75265535503367</v>
      </c>
      <c r="K3352" s="11">
        <v>120.0</v>
      </c>
      <c r="L3352" s="11">
        <v>530.0</v>
      </c>
    </row>
    <row r="3353">
      <c r="A3353" s="11" t="s">
        <v>338</v>
      </c>
      <c r="B3353" s="11" t="s">
        <v>565</v>
      </c>
      <c r="C3353" s="11">
        <v>-0.384399156711</v>
      </c>
      <c r="D3353" s="11">
        <v>0.0627155611896489</v>
      </c>
      <c r="E3353" s="11">
        <v>-6.12924686345017</v>
      </c>
      <c r="F3353" s="11">
        <v>438.0</v>
      </c>
      <c r="G3353" s="11">
        <v>985.0</v>
      </c>
      <c r="H3353" s="11">
        <v>-0.491666666667</v>
      </c>
      <c r="I3353" s="11">
        <v>0.0627155611896489</v>
      </c>
      <c r="J3353" s="11">
        <v>-7.83962795421521</v>
      </c>
      <c r="K3353" s="11">
        <v>122.0</v>
      </c>
      <c r="L3353" s="11">
        <v>358.0</v>
      </c>
    </row>
    <row r="3354">
      <c r="A3354" s="11" t="s">
        <v>340</v>
      </c>
      <c r="B3354" s="11" t="s">
        <v>565</v>
      </c>
      <c r="C3354" s="11">
        <v>-0.348337595908</v>
      </c>
      <c r="D3354" s="11">
        <v>0.0635063958168603</v>
      </c>
      <c r="E3354" s="11">
        <v>-5.48507896610073</v>
      </c>
      <c r="F3354" s="11">
        <v>637.0</v>
      </c>
      <c r="G3354" s="11">
        <v>1318.0</v>
      </c>
      <c r="H3354" s="11">
        <v>-0.460122699387</v>
      </c>
      <c r="I3354" s="11">
        <v>0.0635063958168603</v>
      </c>
      <c r="J3354" s="11">
        <v>-7.24529700462618</v>
      </c>
      <c r="K3354" s="11">
        <v>176.0</v>
      </c>
      <c r="L3354" s="11">
        <v>476.0</v>
      </c>
    </row>
    <row r="3355">
      <c r="A3355" s="11" t="s">
        <v>368</v>
      </c>
      <c r="B3355" s="11" t="s">
        <v>565</v>
      </c>
      <c r="C3355" s="11">
        <v>-0.540613232921</v>
      </c>
      <c r="D3355" s="11">
        <v>0.070794505072894</v>
      </c>
      <c r="E3355" s="11">
        <v>-7.63637279989851</v>
      </c>
      <c r="F3355" s="11">
        <v>427.0</v>
      </c>
      <c r="G3355" s="11">
        <v>1432.0</v>
      </c>
      <c r="H3355" s="11">
        <v>-0.674074074074</v>
      </c>
      <c r="I3355" s="11">
        <v>0.070794505072894</v>
      </c>
      <c r="J3355" s="11">
        <v>-9.52155924220403</v>
      </c>
      <c r="K3355" s="11">
        <v>110.0</v>
      </c>
      <c r="L3355" s="11">
        <v>565.0</v>
      </c>
    </row>
    <row r="3356">
      <c r="A3356" s="11" t="s">
        <v>127</v>
      </c>
      <c r="B3356" s="11" t="s">
        <v>565</v>
      </c>
      <c r="C3356" s="11">
        <v>-0.502207505519</v>
      </c>
      <c r="D3356" s="11">
        <v>0.0458316894487341</v>
      </c>
      <c r="E3356" s="11">
        <v>-10.9576476791351</v>
      </c>
      <c r="F3356" s="11">
        <v>451.0</v>
      </c>
      <c r="G3356" s="11">
        <v>1361.0</v>
      </c>
      <c r="H3356" s="11">
        <v>-0.577981651376</v>
      </c>
      <c r="I3356" s="11">
        <v>0.0458316894487341</v>
      </c>
      <c r="J3356" s="11">
        <v>-12.6109610692544</v>
      </c>
      <c r="K3356" s="11">
        <v>138.0</v>
      </c>
      <c r="L3356" s="11">
        <v>516.0</v>
      </c>
    </row>
    <row r="3357">
      <c r="A3357" s="11" t="s">
        <v>366</v>
      </c>
      <c r="B3357" s="11" t="s">
        <v>565</v>
      </c>
      <c r="C3357" s="11">
        <v>-0.515051997811</v>
      </c>
      <c r="D3357" s="11">
        <v>0.0856362818156261</v>
      </c>
      <c r="E3357" s="11">
        <v>-6.01441336418037</v>
      </c>
      <c r="F3357" s="11">
        <v>443.0</v>
      </c>
      <c r="G3357" s="11">
        <v>1384.0</v>
      </c>
      <c r="H3357" s="11">
        <v>-0.677830940989</v>
      </c>
      <c r="I3357" s="11">
        <v>0.0856362818156261</v>
      </c>
      <c r="J3357" s="11">
        <v>-7.9152308649761</v>
      </c>
      <c r="K3357" s="11">
        <v>101.0</v>
      </c>
      <c r="L3357" s="11">
        <v>526.0</v>
      </c>
    </row>
    <row r="3358">
      <c r="A3358" s="11" t="s">
        <v>372</v>
      </c>
      <c r="B3358" s="11" t="s">
        <v>565</v>
      </c>
      <c r="C3358" s="11">
        <v>-0.573021181717</v>
      </c>
      <c r="D3358" s="11">
        <v>0.0472373418350124</v>
      </c>
      <c r="E3358" s="11">
        <v>-12.1306821988046</v>
      </c>
      <c r="F3358" s="11">
        <v>383.0</v>
      </c>
      <c r="G3358" s="11">
        <v>1411.0</v>
      </c>
      <c r="H3358" s="11">
        <v>-0.652037617555</v>
      </c>
      <c r="I3358" s="11">
        <v>0.0472373418350124</v>
      </c>
      <c r="J3358" s="11">
        <v>-13.8034358459934</v>
      </c>
      <c r="K3358" s="11">
        <v>111.0</v>
      </c>
      <c r="L3358" s="11">
        <v>527.0</v>
      </c>
    </row>
    <row r="3359">
      <c r="A3359" s="11" t="s">
        <v>124</v>
      </c>
      <c r="B3359" s="11" t="s">
        <v>565</v>
      </c>
      <c r="C3359" s="11">
        <v>-0.492602739726</v>
      </c>
      <c r="D3359" s="11">
        <v>0.0675366724052616</v>
      </c>
      <c r="E3359" s="11">
        <v>-7.29385565178733</v>
      </c>
      <c r="F3359" s="11">
        <v>463.0</v>
      </c>
      <c r="G3359" s="11">
        <v>1362.0</v>
      </c>
      <c r="H3359" s="11">
        <v>-0.616692426584</v>
      </c>
      <c r="I3359" s="11">
        <v>0.0675366724052616</v>
      </c>
      <c r="J3359" s="11">
        <v>-9.13122315064178</v>
      </c>
      <c r="K3359" s="11">
        <v>124.0</v>
      </c>
      <c r="L3359" s="11">
        <v>523.0</v>
      </c>
    </row>
    <row r="3360">
      <c r="A3360" s="11" t="s">
        <v>416</v>
      </c>
      <c r="B3360" s="11" t="s">
        <v>565</v>
      </c>
      <c r="C3360" s="11">
        <v>-0.516519823789</v>
      </c>
      <c r="D3360" s="11">
        <v>0.0663570391572852</v>
      </c>
      <c r="E3360" s="11">
        <v>-7.7839492290222</v>
      </c>
      <c r="F3360" s="11">
        <v>439.0</v>
      </c>
      <c r="G3360" s="11">
        <v>1377.0</v>
      </c>
      <c r="H3360" s="11">
        <v>-0.637795275591</v>
      </c>
      <c r="I3360" s="11">
        <v>0.0663570391572852</v>
      </c>
      <c r="J3360" s="11">
        <v>-9.61156922747552</v>
      </c>
      <c r="K3360" s="11">
        <v>115.0</v>
      </c>
      <c r="L3360" s="11">
        <v>520.0</v>
      </c>
    </row>
    <row r="3361">
      <c r="A3361" s="11" t="s">
        <v>421</v>
      </c>
      <c r="B3361" s="11" t="s">
        <v>565</v>
      </c>
      <c r="C3361" s="11">
        <v>-0.533144475921</v>
      </c>
      <c r="D3361" s="11">
        <v>0.0509545576425245</v>
      </c>
      <c r="E3361" s="11">
        <v>-10.4631361861875</v>
      </c>
      <c r="F3361" s="11">
        <v>412.0</v>
      </c>
      <c r="G3361" s="11">
        <v>1353.0</v>
      </c>
      <c r="H3361" s="11">
        <v>-0.620294599018</v>
      </c>
      <c r="I3361" s="11">
        <v>0.0509545576425245</v>
      </c>
      <c r="J3361" s="11">
        <v>-12.1734860965671</v>
      </c>
      <c r="K3361" s="11">
        <v>116.0</v>
      </c>
      <c r="L3361" s="11">
        <v>495.0</v>
      </c>
    </row>
    <row r="3362">
      <c r="A3362" s="11" t="s">
        <v>425</v>
      </c>
      <c r="B3362" s="11" t="s">
        <v>565</v>
      </c>
      <c r="C3362" s="11">
        <v>-0.481316229782</v>
      </c>
      <c r="D3362" s="11">
        <v>0.0762880516201184</v>
      </c>
      <c r="E3362" s="11">
        <v>-6.3091954711235</v>
      </c>
      <c r="F3362" s="11">
        <v>465.0</v>
      </c>
      <c r="G3362" s="11">
        <v>1328.0</v>
      </c>
      <c r="H3362" s="11">
        <v>-0.624382207578</v>
      </c>
      <c r="I3362" s="11">
        <v>0.0762880516201184</v>
      </c>
      <c r="J3362" s="11">
        <v>-8.18453472487943</v>
      </c>
      <c r="K3362" s="11">
        <v>114.0</v>
      </c>
      <c r="L3362" s="11">
        <v>493.0</v>
      </c>
    </row>
    <row r="3363">
      <c r="A3363" s="11" t="s">
        <v>145</v>
      </c>
      <c r="B3363" s="11" t="s">
        <v>565</v>
      </c>
      <c r="C3363" s="11">
        <v>-0.571030640669</v>
      </c>
      <c r="D3363" s="11">
        <v>0.0537916865366713</v>
      </c>
      <c r="E3363" s="11">
        <v>-10.6155928068779</v>
      </c>
      <c r="F3363" s="11">
        <v>385.0</v>
      </c>
      <c r="G3363" s="11">
        <v>1410.0</v>
      </c>
      <c r="H3363" s="11">
        <v>-0.665071770335</v>
      </c>
      <c r="I3363" s="11">
        <v>0.0537916865366713</v>
      </c>
      <c r="J3363" s="11">
        <v>-12.3638393431209</v>
      </c>
      <c r="K3363" s="11">
        <v>105.0</v>
      </c>
      <c r="L3363" s="11">
        <v>522.0</v>
      </c>
    </row>
    <row r="3364">
      <c r="A3364" s="11" t="s">
        <v>428</v>
      </c>
      <c r="B3364" s="11" t="s">
        <v>565</v>
      </c>
      <c r="C3364" s="11">
        <v>-0.517051705171</v>
      </c>
      <c r="D3364" s="11">
        <v>0.0736136438034609</v>
      </c>
      <c r="E3364" s="11">
        <v>-7.02385697074008</v>
      </c>
      <c r="F3364" s="11">
        <v>439.0</v>
      </c>
      <c r="G3364" s="11">
        <v>1379.0</v>
      </c>
      <c r="H3364" s="11">
        <v>-0.655063291139</v>
      </c>
      <c r="I3364" s="11">
        <v>0.0736136438034609</v>
      </c>
      <c r="J3364" s="11">
        <v>-8.89866684073099</v>
      </c>
      <c r="K3364" s="11">
        <v>109.0</v>
      </c>
      <c r="L3364" s="11">
        <v>523.0</v>
      </c>
    </row>
    <row r="3365">
      <c r="A3365" s="11" t="s">
        <v>150</v>
      </c>
      <c r="B3365" s="11" t="s">
        <v>565</v>
      </c>
      <c r="C3365" s="11">
        <v>-0.590493601463</v>
      </c>
      <c r="D3365" s="11">
        <v>0.0422964455200964</v>
      </c>
      <c r="E3365" s="11">
        <v>-13.960832741417</v>
      </c>
      <c r="F3365" s="11">
        <v>336.0</v>
      </c>
      <c r="G3365" s="11">
        <v>1305.0</v>
      </c>
      <c r="H3365" s="11">
        <v>-0.658181818182</v>
      </c>
      <c r="I3365" s="11">
        <v>0.0422964455200964</v>
      </c>
      <c r="J3365" s="11">
        <v>-15.5611614661353</v>
      </c>
      <c r="K3365" s="11">
        <v>94.0</v>
      </c>
      <c r="L3365" s="11">
        <v>456.0</v>
      </c>
    </row>
    <row r="3366">
      <c r="A3366" s="11" t="s">
        <v>149</v>
      </c>
      <c r="B3366" s="11" t="s">
        <v>565</v>
      </c>
      <c r="C3366" s="11">
        <v>-0.569928137092</v>
      </c>
      <c r="D3366" s="11">
        <v>0.0307235356672024</v>
      </c>
      <c r="E3366" s="11">
        <v>-18.550213206767</v>
      </c>
      <c r="F3366" s="11">
        <v>389.0</v>
      </c>
      <c r="G3366" s="11">
        <v>1420.0</v>
      </c>
      <c r="H3366" s="11">
        <v>-0.601208459215</v>
      </c>
      <c r="I3366" s="11">
        <v>0.0307235356672024</v>
      </c>
      <c r="J3366" s="11">
        <v>-19.5683356800726</v>
      </c>
      <c r="K3366" s="11">
        <v>132.0</v>
      </c>
      <c r="L3366" s="11">
        <v>530.0</v>
      </c>
    </row>
    <row r="3367">
      <c r="A3367" s="11" t="s">
        <v>401</v>
      </c>
      <c r="B3367" s="11" t="s">
        <v>565</v>
      </c>
      <c r="C3367" s="11">
        <v>-0.549217002237</v>
      </c>
      <c r="D3367" s="11">
        <v>0.0576687765874656</v>
      </c>
      <c r="E3367" s="11">
        <v>-9.52364580518098</v>
      </c>
      <c r="F3367" s="11">
        <v>403.0</v>
      </c>
      <c r="G3367" s="11">
        <v>1385.0</v>
      </c>
      <c r="H3367" s="11">
        <v>-0.652312599681</v>
      </c>
      <c r="I3367" s="11">
        <v>0.0576687765874656</v>
      </c>
      <c r="J3367" s="11">
        <v>-11.311365322475</v>
      </c>
      <c r="K3367" s="11">
        <v>109.0</v>
      </c>
      <c r="L3367" s="11">
        <v>518.0</v>
      </c>
    </row>
    <row r="3368">
      <c r="A3368" s="11" t="s">
        <v>403</v>
      </c>
      <c r="B3368" s="11" t="s">
        <v>565</v>
      </c>
      <c r="C3368" s="11">
        <v>-0.435255712731</v>
      </c>
      <c r="D3368" s="11">
        <v>0.0747108664168379</v>
      </c>
      <c r="E3368" s="11">
        <v>-5.82586889439597</v>
      </c>
      <c r="F3368" s="11">
        <v>519.0</v>
      </c>
      <c r="G3368" s="11">
        <v>1319.0</v>
      </c>
      <c r="H3368" s="11">
        <v>-0.572123176661</v>
      </c>
      <c r="I3368" s="11">
        <v>0.0747108664168379</v>
      </c>
      <c r="J3368" s="11">
        <v>-7.65783083640322</v>
      </c>
      <c r="K3368" s="11">
        <v>132.0</v>
      </c>
      <c r="L3368" s="11">
        <v>485.0</v>
      </c>
    </row>
    <row r="3369">
      <c r="A3369" s="11" t="s">
        <v>408</v>
      </c>
      <c r="B3369" s="11" t="s">
        <v>565</v>
      </c>
      <c r="C3369" s="11">
        <v>-0.464847848898</v>
      </c>
      <c r="D3369" s="11">
        <v>0.0706081103164774</v>
      </c>
      <c r="E3369" s="11">
        <v>-6.58349085982743</v>
      </c>
      <c r="F3369" s="11">
        <v>510.0</v>
      </c>
      <c r="G3369" s="11">
        <v>1396.0</v>
      </c>
      <c r="H3369" s="11">
        <v>-0.594427244582</v>
      </c>
      <c r="I3369" s="11">
        <v>0.0706081103164774</v>
      </c>
      <c r="J3369" s="11">
        <v>-8.41868224369297</v>
      </c>
      <c r="K3369" s="11">
        <v>131.0</v>
      </c>
      <c r="L3369" s="11">
        <v>515.0</v>
      </c>
    </row>
    <row r="3370">
      <c r="A3370" s="11" t="s">
        <v>414</v>
      </c>
      <c r="B3370" s="11" t="s">
        <v>565</v>
      </c>
      <c r="C3370" s="11">
        <v>-0.491506849315</v>
      </c>
      <c r="D3370" s="11">
        <v>0.0653167203520799</v>
      </c>
      <c r="E3370" s="11">
        <v>-7.52497747384857</v>
      </c>
      <c r="F3370" s="11">
        <v>464.0</v>
      </c>
      <c r="G3370" s="11">
        <v>1361.0</v>
      </c>
      <c r="H3370" s="11">
        <v>-0.609523809524</v>
      </c>
      <c r="I3370" s="11">
        <v>0.0653167203520799</v>
      </c>
      <c r="J3370" s="11">
        <v>-9.33181896210133</v>
      </c>
      <c r="K3370" s="11">
        <v>123.0</v>
      </c>
      <c r="L3370" s="11">
        <v>507.0</v>
      </c>
    </row>
    <row r="3371">
      <c r="A3371" s="11" t="s">
        <v>376</v>
      </c>
      <c r="B3371" s="11" t="s">
        <v>565</v>
      </c>
      <c r="C3371" s="11">
        <v>-0.513694801565</v>
      </c>
      <c r="D3371" s="11">
        <v>0.0616581569711977</v>
      </c>
      <c r="E3371" s="11">
        <v>-8.33133565450361</v>
      </c>
      <c r="F3371" s="11">
        <v>435.0</v>
      </c>
      <c r="G3371" s="11">
        <v>1354.0</v>
      </c>
      <c r="H3371" s="11">
        <v>-0.624810892587</v>
      </c>
      <c r="I3371" s="11">
        <v>0.0616581569711977</v>
      </c>
      <c r="J3371" s="11">
        <v>-10.1334668968269</v>
      </c>
      <c r="K3371" s="11">
        <v>124.0</v>
      </c>
      <c r="L3371" s="11">
        <v>537.0</v>
      </c>
    </row>
    <row r="3372">
      <c r="A3372" s="11" t="s">
        <v>380</v>
      </c>
      <c r="B3372" s="11" t="s">
        <v>565</v>
      </c>
      <c r="C3372" s="11">
        <v>-0.493656922228</v>
      </c>
      <c r="D3372" s="11">
        <v>0.0304371475416521</v>
      </c>
      <c r="E3372" s="11">
        <v>-16.2188957277549</v>
      </c>
      <c r="F3372" s="11">
        <v>459.0</v>
      </c>
      <c r="G3372" s="11">
        <v>1354.0</v>
      </c>
      <c r="H3372" s="11">
        <v>-0.513513513514</v>
      </c>
      <c r="I3372" s="11">
        <v>0.0304371475416521</v>
      </c>
      <c r="J3372" s="11">
        <v>-16.871275891106</v>
      </c>
      <c r="K3372" s="11">
        <v>171.0</v>
      </c>
      <c r="L3372" s="11">
        <v>532.0</v>
      </c>
    </row>
    <row r="3373">
      <c r="A3373" s="11" t="s">
        <v>378</v>
      </c>
      <c r="B3373" s="11" t="s">
        <v>565</v>
      </c>
      <c r="C3373" s="11">
        <v>-0.565469293163</v>
      </c>
      <c r="D3373" s="11">
        <v>0.0690438121308584</v>
      </c>
      <c r="E3373" s="11">
        <v>-8.19000683351104</v>
      </c>
      <c r="F3373" s="11">
        <v>375.0</v>
      </c>
      <c r="G3373" s="11">
        <v>1351.0</v>
      </c>
      <c r="H3373" s="11">
        <v>-0.693037974684</v>
      </c>
      <c r="I3373" s="11">
        <v>0.0690438121308584</v>
      </c>
      <c r="J3373" s="11">
        <v>-10.0376551249811</v>
      </c>
      <c r="K3373" s="11">
        <v>97.0</v>
      </c>
      <c r="L3373" s="11">
        <v>535.0</v>
      </c>
    </row>
    <row r="3374">
      <c r="A3374" s="11" t="s">
        <v>382</v>
      </c>
      <c r="B3374" s="11" t="s">
        <v>565</v>
      </c>
      <c r="C3374" s="11">
        <v>-0.550765740216</v>
      </c>
      <c r="D3374" s="11">
        <v>0.0601952095915696</v>
      </c>
      <c r="E3374" s="11">
        <v>-9.14966064496728</v>
      </c>
      <c r="F3374" s="11">
        <v>396.0</v>
      </c>
      <c r="G3374" s="11">
        <v>1367.0</v>
      </c>
      <c r="H3374" s="11">
        <v>-0.658456486043</v>
      </c>
      <c r="I3374" s="11">
        <v>0.0601952095915696</v>
      </c>
      <c r="J3374" s="11">
        <v>-10.9386858274999</v>
      </c>
      <c r="K3374" s="11">
        <v>104.0</v>
      </c>
      <c r="L3374" s="11">
        <v>505.0</v>
      </c>
    </row>
    <row r="3375">
      <c r="A3375" s="11" t="s">
        <v>258</v>
      </c>
      <c r="B3375" s="11" t="s">
        <v>565</v>
      </c>
      <c r="C3375" s="11">
        <v>-0.492618917441</v>
      </c>
      <c r="D3375" s="11">
        <v>0.07909106401428</v>
      </c>
      <c r="E3375" s="11">
        <v>-6.22850284770832</v>
      </c>
      <c r="F3375" s="11">
        <v>464.0</v>
      </c>
      <c r="G3375" s="11">
        <v>1365.0</v>
      </c>
      <c r="H3375" s="11">
        <v>-0.641109298532</v>
      </c>
      <c r="I3375" s="11">
        <v>0.07909106401428</v>
      </c>
      <c r="J3375" s="11">
        <v>-8.10596375863722</v>
      </c>
      <c r="K3375" s="11">
        <v>110.0</v>
      </c>
      <c r="L3375" s="11">
        <v>503.0</v>
      </c>
    </row>
    <row r="3376">
      <c r="A3376" s="11" t="s">
        <v>244</v>
      </c>
      <c r="B3376" s="11" t="s">
        <v>565</v>
      </c>
      <c r="C3376" s="11">
        <v>-0.457190822608</v>
      </c>
      <c r="D3376" s="11">
        <v>0.0723306249063845</v>
      </c>
      <c r="E3376" s="11">
        <v>-6.32084712664174</v>
      </c>
      <c r="F3376" s="11">
        <v>485.0</v>
      </c>
      <c r="G3376" s="11">
        <v>1302.0</v>
      </c>
      <c r="H3376" s="11">
        <v>-0.590551181102</v>
      </c>
      <c r="I3376" s="11">
        <v>0.0723306249063845</v>
      </c>
      <c r="J3376" s="11">
        <v>-8.16460775593596</v>
      </c>
      <c r="K3376" s="11">
        <v>130.0</v>
      </c>
      <c r="L3376" s="11">
        <v>505.0</v>
      </c>
    </row>
    <row r="3377">
      <c r="A3377" s="11" t="s">
        <v>111</v>
      </c>
      <c r="B3377" s="11" t="s">
        <v>565</v>
      </c>
      <c r="C3377" s="11">
        <v>-0.46863066012</v>
      </c>
      <c r="D3377" s="11">
        <v>0.0870041124932756</v>
      </c>
      <c r="E3377" s="11">
        <v>-5.38630470089837</v>
      </c>
      <c r="F3377" s="11">
        <v>487.0</v>
      </c>
      <c r="G3377" s="11">
        <v>1346.0</v>
      </c>
      <c r="H3377" s="11">
        <v>-0.633711507293</v>
      </c>
      <c r="I3377" s="11">
        <v>0.0870041124932756</v>
      </c>
      <c r="J3377" s="11">
        <v>-7.28369601313194</v>
      </c>
      <c r="K3377" s="11">
        <v>113.0</v>
      </c>
      <c r="L3377" s="11">
        <v>504.0</v>
      </c>
    </row>
    <row r="3378">
      <c r="A3378" s="11" t="s">
        <v>247</v>
      </c>
      <c r="B3378" s="11" t="s">
        <v>565</v>
      </c>
      <c r="C3378" s="11">
        <v>-0.511185682327</v>
      </c>
      <c r="D3378" s="11">
        <v>0.0700546379458207</v>
      </c>
      <c r="E3378" s="11">
        <v>-7.29695702263089</v>
      </c>
      <c r="F3378" s="11">
        <v>437.0</v>
      </c>
      <c r="G3378" s="11">
        <v>1351.0</v>
      </c>
      <c r="H3378" s="11">
        <v>-0.64262295082</v>
      </c>
      <c r="I3378" s="11">
        <v>0.0700546379458207</v>
      </c>
      <c r="J3378" s="11">
        <v>-9.17316782532895</v>
      </c>
      <c r="K3378" s="11">
        <v>109.0</v>
      </c>
      <c r="L3378" s="11">
        <v>501.0</v>
      </c>
    </row>
    <row r="3379">
      <c r="A3379" s="11" t="s">
        <v>110</v>
      </c>
      <c r="B3379" s="11" t="s">
        <v>565</v>
      </c>
      <c r="C3379" s="11">
        <v>-0.456616052061</v>
      </c>
      <c r="D3379" s="11">
        <v>0.0669465651161581</v>
      </c>
      <c r="E3379" s="11">
        <v>-6.8206046309989</v>
      </c>
      <c r="F3379" s="11">
        <v>501.0</v>
      </c>
      <c r="G3379" s="11">
        <v>1343.0</v>
      </c>
      <c r="H3379" s="11">
        <v>-0.579617834395</v>
      </c>
      <c r="I3379" s="11">
        <v>0.0669465651161581</v>
      </c>
      <c r="J3379" s="11">
        <v>-8.65791745086872</v>
      </c>
      <c r="K3379" s="11">
        <v>132.0</v>
      </c>
      <c r="L3379" s="11">
        <v>496.0</v>
      </c>
    </row>
    <row r="3380">
      <c r="A3380" s="11" t="s">
        <v>300</v>
      </c>
      <c r="B3380" s="11" t="s">
        <v>565</v>
      </c>
      <c r="C3380" s="11">
        <v>-0.530481283422</v>
      </c>
      <c r="D3380" s="11">
        <v>0.0477516036033908</v>
      </c>
      <c r="E3380" s="11">
        <v>-11.1091825905672</v>
      </c>
      <c r="F3380" s="11">
        <v>439.0</v>
      </c>
      <c r="G3380" s="11">
        <v>1431.0</v>
      </c>
      <c r="H3380" s="11">
        <v>-0.609970674487</v>
      </c>
      <c r="I3380" s="11">
        <v>0.0477516036033908</v>
      </c>
      <c r="J3380" s="11">
        <v>-12.7738259756262</v>
      </c>
      <c r="K3380" s="11">
        <v>133.0</v>
      </c>
      <c r="L3380" s="11">
        <v>549.0</v>
      </c>
    </row>
    <row r="3381">
      <c r="A3381" s="11" t="s">
        <v>121</v>
      </c>
      <c r="B3381" s="11" t="s">
        <v>565</v>
      </c>
      <c r="C3381" s="11">
        <v>-0.453854505972</v>
      </c>
      <c r="D3381" s="11">
        <v>0.0535787330685977</v>
      </c>
      <c r="E3381" s="11">
        <v>-8.47079577993552</v>
      </c>
      <c r="F3381" s="11">
        <v>503.0</v>
      </c>
      <c r="G3381" s="11">
        <v>1339.0</v>
      </c>
      <c r="H3381" s="11">
        <v>-0.542944785276</v>
      </c>
      <c r="I3381" s="11">
        <v>0.0535787330685977</v>
      </c>
      <c r="J3381" s="11">
        <v>-10.1335876042632</v>
      </c>
      <c r="K3381" s="11">
        <v>149.0</v>
      </c>
      <c r="L3381" s="11">
        <v>503.0</v>
      </c>
    </row>
    <row r="3382">
      <c r="A3382" s="11" t="s">
        <v>303</v>
      </c>
      <c r="B3382" s="11" t="s">
        <v>565</v>
      </c>
      <c r="C3382" s="11">
        <v>-0.484332050577</v>
      </c>
      <c r="D3382" s="11">
        <v>0.0823678022671088</v>
      </c>
      <c r="E3382" s="11">
        <v>-5.88011379745947</v>
      </c>
      <c r="F3382" s="11">
        <v>469.0</v>
      </c>
      <c r="G3382" s="11">
        <v>1350.0</v>
      </c>
      <c r="H3382" s="11">
        <v>-0.639553429027</v>
      </c>
      <c r="I3382" s="11">
        <v>0.0823678022671088</v>
      </c>
      <c r="J3382" s="11">
        <v>-7.76460475360406</v>
      </c>
      <c r="K3382" s="11">
        <v>113.0</v>
      </c>
      <c r="L3382" s="11">
        <v>514.0</v>
      </c>
    </row>
    <row r="3383">
      <c r="A3383" s="11" t="s">
        <v>468</v>
      </c>
      <c r="B3383" s="11" t="s">
        <v>565</v>
      </c>
      <c r="C3383" s="11">
        <v>-0.227014755959</v>
      </c>
      <c r="D3383" s="11">
        <v>0.0390797756287442</v>
      </c>
      <c r="E3383" s="11">
        <v>-5.80900868305297</v>
      </c>
      <c r="F3383" s="11">
        <v>681.0</v>
      </c>
      <c r="G3383" s="11">
        <v>1081.0</v>
      </c>
      <c r="H3383" s="11">
        <v>-0.272151898734</v>
      </c>
      <c r="I3383" s="11">
        <v>0.0390797756287442</v>
      </c>
      <c r="J3383" s="11">
        <v>-6.9640087322815</v>
      </c>
      <c r="K3383" s="11">
        <v>230.0</v>
      </c>
      <c r="L3383" s="11">
        <v>402.0</v>
      </c>
    </row>
    <row r="3384">
      <c r="A3384" s="11" t="s">
        <v>471</v>
      </c>
      <c r="B3384" s="11" t="s">
        <v>565</v>
      </c>
      <c r="C3384" s="11">
        <v>-0.143617021277</v>
      </c>
      <c r="D3384" s="11">
        <v>0.0930937342991996</v>
      </c>
      <c r="E3384" s="11">
        <v>-1.54271415104067</v>
      </c>
      <c r="F3384" s="11">
        <v>483.0</v>
      </c>
      <c r="G3384" s="11">
        <v>645.0</v>
      </c>
      <c r="H3384" s="11">
        <v>-0.310526315789</v>
      </c>
      <c r="I3384" s="11">
        <v>0.0930937342991996</v>
      </c>
      <c r="J3384" s="11">
        <v>-3.33563067511562</v>
      </c>
      <c r="K3384" s="11">
        <v>131.0</v>
      </c>
      <c r="L3384" s="11">
        <v>249.0</v>
      </c>
    </row>
    <row r="3385">
      <c r="A3385" s="11" t="s">
        <v>474</v>
      </c>
      <c r="B3385" s="11" t="s">
        <v>565</v>
      </c>
      <c r="C3385" s="11">
        <v>-0.201576576577</v>
      </c>
      <c r="D3385" s="11">
        <v>0.0377710723347101</v>
      </c>
      <c r="E3385" s="11">
        <v>-5.33679782216126</v>
      </c>
      <c r="F3385" s="11">
        <v>709.0</v>
      </c>
      <c r="G3385" s="11">
        <v>1067.0</v>
      </c>
      <c r="H3385" s="11">
        <v>-0.167701863354</v>
      </c>
      <c r="I3385" s="11">
        <v>0.0377710723347101</v>
      </c>
      <c r="J3385" s="11">
        <v>-4.43995504993714</v>
      </c>
      <c r="K3385" s="11">
        <v>268.0</v>
      </c>
      <c r="L3385" s="11">
        <v>376.0</v>
      </c>
    </row>
    <row r="3386">
      <c r="A3386" s="11" t="s">
        <v>496</v>
      </c>
      <c r="B3386" s="11" t="s">
        <v>565</v>
      </c>
      <c r="C3386" s="11">
        <v>-0.23086574655</v>
      </c>
      <c r="D3386" s="11">
        <v>0.0852499424731694</v>
      </c>
      <c r="E3386" s="11">
        <v>-2.70810442625484</v>
      </c>
      <c r="F3386" s="11">
        <v>613.0</v>
      </c>
      <c r="G3386" s="11">
        <v>981.0</v>
      </c>
      <c r="H3386" s="11">
        <v>-0.388489208633</v>
      </c>
      <c r="I3386" s="11">
        <v>0.0852499424731694</v>
      </c>
      <c r="J3386" s="11">
        <v>-4.55706124089599</v>
      </c>
      <c r="K3386" s="11">
        <v>170.0</v>
      </c>
      <c r="L3386" s="11">
        <v>386.0</v>
      </c>
    </row>
    <row r="3387">
      <c r="A3387" s="11" t="s">
        <v>490</v>
      </c>
      <c r="B3387" s="11" t="s">
        <v>565</v>
      </c>
      <c r="C3387" s="11">
        <v>-0.226057906459</v>
      </c>
      <c r="D3387" s="11">
        <v>0.0418882942789682</v>
      </c>
      <c r="E3387" s="11">
        <v>-5.39668445206419</v>
      </c>
      <c r="F3387" s="11">
        <v>695.0</v>
      </c>
      <c r="G3387" s="11">
        <v>1101.0</v>
      </c>
      <c r="H3387" s="11">
        <v>-0.171548117155</v>
      </c>
      <c r="I3387" s="11">
        <v>0.0418882942789682</v>
      </c>
      <c r="J3387" s="11">
        <v>-4.09537127514272</v>
      </c>
      <c r="K3387" s="11">
        <v>297.0</v>
      </c>
      <c r="L3387" s="11">
        <v>420.0</v>
      </c>
    </row>
    <row r="3388">
      <c r="A3388" s="11" t="s">
        <v>270</v>
      </c>
      <c r="B3388" s="11" t="s">
        <v>565</v>
      </c>
      <c r="C3388" s="11">
        <v>-0.405025125628</v>
      </c>
      <c r="D3388" s="11">
        <v>0.0699960887193756</v>
      </c>
      <c r="E3388" s="11">
        <v>-5.78639654069736</v>
      </c>
      <c r="F3388" s="11">
        <v>592.0</v>
      </c>
      <c r="G3388" s="11">
        <v>1398.0</v>
      </c>
      <c r="H3388" s="11">
        <v>-0.276646706587</v>
      </c>
      <c r="I3388" s="11">
        <v>0.0699960887193756</v>
      </c>
      <c r="J3388" s="11">
        <v>-3.95231664580492</v>
      </c>
      <c r="K3388" s="11">
        <v>302.0</v>
      </c>
      <c r="L3388" s="11">
        <v>533.0</v>
      </c>
    </row>
    <row r="3389">
      <c r="A3389" s="11" t="s">
        <v>273</v>
      </c>
      <c r="B3389" s="11" t="s">
        <v>565</v>
      </c>
      <c r="C3389" s="11">
        <v>-0.396793587174</v>
      </c>
      <c r="D3389" s="11">
        <v>0.0457867049997253</v>
      </c>
      <c r="E3389" s="11">
        <v>-8.66613107837152</v>
      </c>
      <c r="F3389" s="11">
        <v>602.0</v>
      </c>
      <c r="G3389" s="11">
        <v>1394.0</v>
      </c>
      <c r="H3389" s="11">
        <v>-0.325757575758</v>
      </c>
      <c r="I3389" s="11">
        <v>0.0457867049997253</v>
      </c>
      <c r="J3389" s="11">
        <v>-7.11467609996242</v>
      </c>
      <c r="K3389" s="11">
        <v>267.0</v>
      </c>
      <c r="L3389" s="11">
        <v>525.0</v>
      </c>
    </row>
    <row r="3390">
      <c r="A3390" s="11" t="s">
        <v>279</v>
      </c>
      <c r="B3390" s="11" t="s">
        <v>565</v>
      </c>
      <c r="C3390" s="11">
        <v>-0.445757250269</v>
      </c>
      <c r="D3390" s="11">
        <v>0.0773267170722095</v>
      </c>
      <c r="E3390" s="11">
        <v>-5.76459556471626</v>
      </c>
      <c r="F3390" s="11">
        <v>516.0</v>
      </c>
      <c r="G3390" s="11">
        <v>1346.0</v>
      </c>
      <c r="H3390" s="11">
        <v>-0.302798982188</v>
      </c>
      <c r="I3390" s="11">
        <v>0.0773267170722095</v>
      </c>
      <c r="J3390" s="11">
        <v>-3.91583910002973</v>
      </c>
      <c r="K3390" s="11">
        <v>274.0</v>
      </c>
      <c r="L3390" s="11">
        <v>512.0</v>
      </c>
    </row>
    <row r="3391">
      <c r="A3391" s="11" t="s">
        <v>123</v>
      </c>
      <c r="B3391" s="11" t="s">
        <v>565</v>
      </c>
      <c r="C3391" s="11">
        <v>-0.458333333333</v>
      </c>
      <c r="D3391" s="11">
        <v>0.0463517488341792</v>
      </c>
      <c r="E3391" s="11">
        <v>-9.88815621548594</v>
      </c>
      <c r="F3391" s="11">
        <v>520.0</v>
      </c>
      <c r="G3391" s="11">
        <v>1400.0</v>
      </c>
      <c r="H3391" s="11">
        <v>-0.5317348378</v>
      </c>
      <c r="I3391" s="11">
        <v>0.0463517488341792</v>
      </c>
      <c r="J3391" s="11">
        <v>-11.4717319448284</v>
      </c>
      <c r="K3391" s="11">
        <v>166.0</v>
      </c>
      <c r="L3391" s="11">
        <v>543.0</v>
      </c>
    </row>
    <row r="3392">
      <c r="A3392" s="11" t="s">
        <v>445</v>
      </c>
      <c r="B3392" s="11" t="s">
        <v>438</v>
      </c>
      <c r="C3392" s="11">
        <v>0.114109848485</v>
      </c>
      <c r="D3392" s="11">
        <v>0.0388172297486148</v>
      </c>
      <c r="E3392" s="11">
        <v>2.9396700698076</v>
      </c>
      <c r="F3392" s="11">
        <v>2353.0</v>
      </c>
      <c r="G3392" s="11">
        <v>1871.0</v>
      </c>
      <c r="H3392" s="11">
        <v>0.0513950073421</v>
      </c>
      <c r="I3392" s="11">
        <v>0.0388172297486148</v>
      </c>
      <c r="J3392" s="11">
        <v>1.32402563693968</v>
      </c>
      <c r="K3392" s="11">
        <v>716.0</v>
      </c>
      <c r="L3392" s="11">
        <v>646.0</v>
      </c>
    </row>
    <row r="3393">
      <c r="A3393" s="11" t="s">
        <v>450</v>
      </c>
      <c r="B3393" s="11" t="s">
        <v>438</v>
      </c>
      <c r="C3393" s="11">
        <v>-0.053410893707</v>
      </c>
      <c r="D3393" s="11">
        <v>0.0437199781720049</v>
      </c>
      <c r="E3393" s="11">
        <v>-1.22165874596053</v>
      </c>
      <c r="F3393" s="11">
        <v>1790.0</v>
      </c>
      <c r="G3393" s="11">
        <v>1992.0</v>
      </c>
      <c r="H3393" s="11">
        <v>-0.0916880891174</v>
      </c>
      <c r="I3393" s="11">
        <v>0.0437199781720049</v>
      </c>
      <c r="J3393" s="11">
        <v>-2.09716685485688</v>
      </c>
      <c r="K3393" s="11">
        <v>530.0</v>
      </c>
      <c r="L3393" s="11">
        <v>637.0</v>
      </c>
    </row>
    <row r="3394">
      <c r="A3394" s="11" t="s">
        <v>116</v>
      </c>
      <c r="B3394" s="11" t="s">
        <v>438</v>
      </c>
      <c r="C3394" s="11">
        <v>-0.316053511706</v>
      </c>
      <c r="D3394" s="11">
        <v>0.0349740001733313</v>
      </c>
      <c r="E3394" s="11">
        <v>-9.03681335104142</v>
      </c>
      <c r="F3394" s="11">
        <v>818.0</v>
      </c>
      <c r="G3394" s="11">
        <v>1574.0</v>
      </c>
      <c r="H3394" s="11">
        <v>-0.341496598639</v>
      </c>
      <c r="I3394" s="11">
        <v>0.0349740001733313</v>
      </c>
      <c r="J3394" s="11">
        <v>-9.76429910639323</v>
      </c>
      <c r="K3394" s="11">
        <v>242.0</v>
      </c>
      <c r="L3394" s="11">
        <v>493.0</v>
      </c>
    </row>
    <row r="3395">
      <c r="A3395" s="11" t="s">
        <v>328</v>
      </c>
      <c r="B3395" s="11" t="s">
        <v>438</v>
      </c>
      <c r="C3395" s="11">
        <v>-0.266562986003</v>
      </c>
      <c r="D3395" s="11">
        <v>0.0484518446043151</v>
      </c>
      <c r="E3395" s="11">
        <v>-5.501606557604</v>
      </c>
      <c r="F3395" s="11">
        <v>1179.0</v>
      </c>
      <c r="G3395" s="11">
        <v>2036.0</v>
      </c>
      <c r="H3395" s="11">
        <v>-0.344680851064</v>
      </c>
      <c r="I3395" s="11">
        <v>0.0484518446043151</v>
      </c>
      <c r="J3395" s="11">
        <v>-7.11388501054369</v>
      </c>
      <c r="K3395" s="11">
        <v>308.0</v>
      </c>
      <c r="L3395" s="11">
        <v>632.0</v>
      </c>
    </row>
    <row r="3396">
      <c r="A3396" s="11" t="s">
        <v>330</v>
      </c>
      <c r="B3396" s="11" t="s">
        <v>438</v>
      </c>
      <c r="C3396" s="11">
        <v>-0.261670235546</v>
      </c>
      <c r="D3396" s="11">
        <v>0.0318755961282425</v>
      </c>
      <c r="E3396" s="11">
        <v>-8.20910876437514</v>
      </c>
      <c r="F3396" s="11">
        <v>862.0</v>
      </c>
      <c r="G3396" s="11">
        <v>1473.0</v>
      </c>
      <c r="H3396" s="11">
        <v>-0.290836653386</v>
      </c>
      <c r="I3396" s="11">
        <v>0.0318755961282425</v>
      </c>
      <c r="J3396" s="11">
        <v>-9.1241165252676</v>
      </c>
      <c r="K3396" s="11">
        <v>267.0</v>
      </c>
      <c r="L3396" s="11">
        <v>486.0</v>
      </c>
    </row>
    <row r="3397">
      <c r="A3397" s="11" t="s">
        <v>332</v>
      </c>
      <c r="B3397" s="11" t="s">
        <v>438</v>
      </c>
      <c r="C3397" s="11">
        <v>-0.21233902366</v>
      </c>
      <c r="D3397" s="11">
        <v>0.0330312376196243</v>
      </c>
      <c r="E3397" s="11">
        <v>-6.42843075106652</v>
      </c>
      <c r="F3397" s="11">
        <v>1315.0</v>
      </c>
      <c r="G3397" s="11">
        <v>2024.0</v>
      </c>
      <c r="H3397" s="11">
        <v>-0.252808988764</v>
      </c>
      <c r="I3397" s="11">
        <v>0.0330312376196243</v>
      </c>
      <c r="J3397" s="11">
        <v>-7.6536335597019</v>
      </c>
      <c r="K3397" s="11">
        <v>399.0</v>
      </c>
      <c r="L3397" s="11">
        <v>669.0</v>
      </c>
    </row>
    <row r="3398">
      <c r="A3398" s="11" t="s">
        <v>336</v>
      </c>
      <c r="B3398" s="11" t="s">
        <v>438</v>
      </c>
      <c r="C3398" s="11">
        <v>-0.22432629279</v>
      </c>
      <c r="D3398" s="11">
        <v>0.0686826408973511</v>
      </c>
      <c r="E3398" s="11">
        <v>-3.26612794526605</v>
      </c>
      <c r="F3398" s="11">
        <v>1065.0</v>
      </c>
      <c r="G3398" s="11">
        <v>1681.0</v>
      </c>
      <c r="H3398" s="11">
        <v>-0.348039215686</v>
      </c>
      <c r="I3398" s="11">
        <v>0.0686826408973511</v>
      </c>
      <c r="J3398" s="11">
        <v>-5.06735342641283</v>
      </c>
      <c r="K3398" s="11">
        <v>266.0</v>
      </c>
      <c r="L3398" s="11">
        <v>550.0</v>
      </c>
    </row>
    <row r="3399">
      <c r="A3399" s="11" t="s">
        <v>658</v>
      </c>
      <c r="B3399" s="11" t="s">
        <v>438</v>
      </c>
      <c r="C3399" s="11">
        <v>-0.109553023663</v>
      </c>
      <c r="D3399" s="11">
        <v>0.030844014792736</v>
      </c>
      <c r="E3399" s="11">
        <v>-3.55184058883454</v>
      </c>
      <c r="F3399" s="11">
        <v>1524.0</v>
      </c>
      <c r="G3399" s="11">
        <v>1899.0</v>
      </c>
      <c r="H3399" s="11">
        <v>-0.143392689784</v>
      </c>
      <c r="I3399" s="11">
        <v>0.030844014792736</v>
      </c>
      <c r="J3399" s="11">
        <v>-4.64896320235886</v>
      </c>
      <c r="K3399" s="11">
        <v>457.0</v>
      </c>
      <c r="L3399" s="11">
        <v>610.0</v>
      </c>
    </row>
    <row r="3400">
      <c r="A3400" s="11" t="s">
        <v>455</v>
      </c>
      <c r="B3400" s="11" t="s">
        <v>438</v>
      </c>
      <c r="C3400" s="11">
        <v>-0.0670592083742</v>
      </c>
      <c r="D3400" s="11">
        <v>0.0309615427774529</v>
      </c>
      <c r="E3400" s="11">
        <v>-2.16588717352474</v>
      </c>
      <c r="F3400" s="11">
        <v>1426.0</v>
      </c>
      <c r="G3400" s="11">
        <v>1631.0</v>
      </c>
      <c r="H3400" s="11">
        <v>-0.0894632206759</v>
      </c>
      <c r="I3400" s="11">
        <v>0.0309615427774529</v>
      </c>
      <c r="J3400" s="11">
        <v>-2.88949492339554</v>
      </c>
      <c r="K3400" s="11">
        <v>458.0</v>
      </c>
      <c r="L3400" s="11">
        <v>548.0</v>
      </c>
    </row>
    <row r="3401">
      <c r="A3401" s="11" t="s">
        <v>282</v>
      </c>
      <c r="B3401" s="11" t="s">
        <v>438</v>
      </c>
      <c r="C3401" s="11">
        <v>-0.141535111595</v>
      </c>
      <c r="D3401" s="11">
        <v>0.0915667916916944</v>
      </c>
      <c r="E3401" s="11">
        <v>-1.54570351303276</v>
      </c>
      <c r="F3401" s="11">
        <v>1577.0</v>
      </c>
      <c r="G3401" s="11">
        <v>2097.0</v>
      </c>
      <c r="H3401" s="11">
        <v>0.0347271438696</v>
      </c>
      <c r="I3401" s="11">
        <v>0.0915667916916944</v>
      </c>
      <c r="J3401" s="11">
        <v>0.379254784709749</v>
      </c>
      <c r="K3401" s="11">
        <v>730.0</v>
      </c>
      <c r="L3401" s="11">
        <v>681.0</v>
      </c>
    </row>
    <row r="3402">
      <c r="A3402" s="11" t="s">
        <v>120</v>
      </c>
      <c r="B3402" s="11" t="s">
        <v>438</v>
      </c>
      <c r="C3402" s="11">
        <v>-0.277269957343</v>
      </c>
      <c r="D3402" s="11">
        <v>0.0443012260469395</v>
      </c>
      <c r="E3402" s="11">
        <v>-6.25874229867365</v>
      </c>
      <c r="F3402" s="11">
        <v>1186.0</v>
      </c>
      <c r="G3402" s="11">
        <v>2096.0</v>
      </c>
      <c r="H3402" s="11">
        <v>-0.350100603622</v>
      </c>
      <c r="I3402" s="11">
        <v>0.0443012260469395</v>
      </c>
      <c r="J3402" s="11">
        <v>-7.90272944705368</v>
      </c>
      <c r="K3402" s="11">
        <v>323.0</v>
      </c>
      <c r="L3402" s="11">
        <v>671.0</v>
      </c>
    </row>
    <row r="3403">
      <c r="A3403" s="11" t="s">
        <v>286</v>
      </c>
      <c r="B3403" s="11" t="s">
        <v>438</v>
      </c>
      <c r="C3403" s="11">
        <v>-0.295995182174</v>
      </c>
      <c r="D3403" s="11">
        <v>0.0368711232563743</v>
      </c>
      <c r="E3403" s="11">
        <v>-8.0278319734366</v>
      </c>
      <c r="F3403" s="11">
        <v>1169.0</v>
      </c>
      <c r="G3403" s="11">
        <v>2152.0</v>
      </c>
      <c r="H3403" s="11">
        <v>-0.345489443378</v>
      </c>
      <c r="I3403" s="11">
        <v>0.0368711232563743</v>
      </c>
      <c r="J3403" s="11">
        <v>-9.37019035129042</v>
      </c>
      <c r="K3403" s="11">
        <v>341.0</v>
      </c>
      <c r="L3403" s="11">
        <v>701.0</v>
      </c>
    </row>
    <row r="3404">
      <c r="A3404" s="11" t="s">
        <v>288</v>
      </c>
      <c r="B3404" s="11" t="s">
        <v>438</v>
      </c>
      <c r="C3404" s="11">
        <v>-0.290059579806</v>
      </c>
      <c r="D3404" s="11">
        <v>0.0520239714764314</v>
      </c>
      <c r="E3404" s="11">
        <v>-5.57549859370094</v>
      </c>
      <c r="F3404" s="11">
        <v>1132.0</v>
      </c>
      <c r="G3404" s="11">
        <v>2057.0</v>
      </c>
      <c r="H3404" s="11">
        <v>-0.381203801478</v>
      </c>
      <c r="I3404" s="11">
        <v>0.0520239714764314</v>
      </c>
      <c r="J3404" s="11">
        <v>-7.32746444878877</v>
      </c>
      <c r="K3404" s="11">
        <v>293.0</v>
      </c>
      <c r="L3404" s="11">
        <v>654.0</v>
      </c>
    </row>
    <row r="3405">
      <c r="A3405" s="11" t="s">
        <v>290</v>
      </c>
      <c r="B3405" s="11" t="s">
        <v>438</v>
      </c>
      <c r="C3405" s="11">
        <v>-0.264360902256</v>
      </c>
      <c r="D3405" s="11">
        <v>0.0273308754056227</v>
      </c>
      <c r="E3405" s="11">
        <v>-9.67261012800388</v>
      </c>
      <c r="F3405" s="11">
        <v>1223.0</v>
      </c>
      <c r="G3405" s="11">
        <v>2102.0</v>
      </c>
      <c r="H3405" s="11">
        <v>-0.26409495549</v>
      </c>
      <c r="I3405" s="11">
        <v>0.0273308754056227</v>
      </c>
      <c r="J3405" s="11">
        <v>-9.66287949325187</v>
      </c>
      <c r="K3405" s="11">
        <v>372.0</v>
      </c>
      <c r="L3405" s="11">
        <v>639.0</v>
      </c>
    </row>
    <row r="3406">
      <c r="A3406" s="11" t="s">
        <v>292</v>
      </c>
      <c r="B3406" s="11" t="s">
        <v>438</v>
      </c>
      <c r="C3406" s="11">
        <v>-0.292250233427</v>
      </c>
      <c r="D3406" s="11">
        <v>0.0322684244927177</v>
      </c>
      <c r="E3406" s="11">
        <v>-9.05684854532202</v>
      </c>
      <c r="F3406" s="11">
        <v>1137.0</v>
      </c>
      <c r="G3406" s="11">
        <v>2076.0</v>
      </c>
      <c r="H3406" s="11">
        <v>-0.322</v>
      </c>
      <c r="I3406" s="11">
        <v>0.0322684244927177</v>
      </c>
      <c r="J3406" s="11">
        <v>-9.9787952173701</v>
      </c>
      <c r="K3406" s="11">
        <v>339.0</v>
      </c>
      <c r="L3406" s="11">
        <v>661.0</v>
      </c>
    </row>
    <row r="3407">
      <c r="A3407" s="11" t="s">
        <v>119</v>
      </c>
      <c r="B3407" s="11" t="s">
        <v>438</v>
      </c>
      <c r="C3407" s="11">
        <v>-0.30051035725</v>
      </c>
      <c r="D3407" s="11">
        <v>0.0440719104511076</v>
      </c>
      <c r="E3407" s="11">
        <v>-6.81863695433521</v>
      </c>
      <c r="F3407" s="11">
        <v>1165.0</v>
      </c>
      <c r="G3407" s="11">
        <v>2166.0</v>
      </c>
      <c r="H3407" s="11">
        <v>-0.363020329138</v>
      </c>
      <c r="I3407" s="11">
        <v>0.0440719104511076</v>
      </c>
      <c r="J3407" s="11">
        <v>-8.23700006245833</v>
      </c>
      <c r="K3407" s="11">
        <v>329.0</v>
      </c>
      <c r="L3407" s="11">
        <v>704.0</v>
      </c>
    </row>
    <row r="3408">
      <c r="A3408" s="11" t="s">
        <v>295</v>
      </c>
      <c r="B3408" s="11" t="s">
        <v>438</v>
      </c>
      <c r="C3408" s="11">
        <v>-0.276172724449</v>
      </c>
      <c r="D3408" s="11">
        <v>0.0315397780807028</v>
      </c>
      <c r="E3408" s="11">
        <v>-8.75633061659233</v>
      </c>
      <c r="F3408" s="11">
        <v>1165.0</v>
      </c>
      <c r="G3408" s="11">
        <v>2054.0</v>
      </c>
      <c r="H3408" s="11">
        <v>-0.306201550388</v>
      </c>
      <c r="I3408" s="11">
        <v>0.0315397780807028</v>
      </c>
      <c r="J3408" s="11">
        <v>-9.7084243777524</v>
      </c>
      <c r="K3408" s="11">
        <v>358.0</v>
      </c>
      <c r="L3408" s="11">
        <v>674.0</v>
      </c>
    </row>
    <row r="3409">
      <c r="A3409" s="11" t="s">
        <v>458</v>
      </c>
      <c r="B3409" s="11" t="s">
        <v>438</v>
      </c>
      <c r="C3409" s="11">
        <v>0.0492327365729</v>
      </c>
      <c r="D3409" s="11">
        <v>0.0319661163308686</v>
      </c>
      <c r="E3409" s="11">
        <v>1.54015383236741</v>
      </c>
      <c r="F3409" s="11">
        <v>1641.0</v>
      </c>
      <c r="G3409" s="11">
        <v>1487.0</v>
      </c>
      <c r="H3409" s="11">
        <v>0.0177165354331</v>
      </c>
      <c r="I3409" s="11">
        <v>0.0319661163308686</v>
      </c>
      <c r="J3409" s="11">
        <v>0.554228585346245</v>
      </c>
      <c r="K3409" s="11">
        <v>517.0</v>
      </c>
      <c r="L3409" s="11">
        <v>499.0</v>
      </c>
    </row>
    <row r="3410">
      <c r="A3410" s="11" t="s">
        <v>462</v>
      </c>
      <c r="B3410" s="11" t="s">
        <v>438</v>
      </c>
      <c r="C3410" s="11">
        <v>0.0425752855659</v>
      </c>
      <c r="D3410" s="11">
        <v>0.0288971277234021</v>
      </c>
      <c r="E3410" s="11">
        <v>1.4733397025982</v>
      </c>
      <c r="F3410" s="11">
        <v>2008.0</v>
      </c>
      <c r="G3410" s="11">
        <v>1844.0</v>
      </c>
      <c r="H3410" s="11">
        <v>0.0289855072464</v>
      </c>
      <c r="I3410" s="11">
        <v>0.0288971277234021</v>
      </c>
      <c r="J3410" s="11">
        <v>1.00305841894809</v>
      </c>
      <c r="K3410" s="11">
        <v>639.0</v>
      </c>
      <c r="L3410" s="11">
        <v>603.0</v>
      </c>
    </row>
    <row r="3411">
      <c r="A3411" s="11" t="s">
        <v>464</v>
      </c>
      <c r="B3411" s="11" t="s">
        <v>438</v>
      </c>
      <c r="C3411" s="11">
        <v>0.0444704505559</v>
      </c>
      <c r="D3411" s="11">
        <v>0.0383589791398968</v>
      </c>
      <c r="E3411" s="11">
        <v>1.15932309860736</v>
      </c>
      <c r="F3411" s="11">
        <v>1785.0</v>
      </c>
      <c r="G3411" s="11">
        <v>1633.0</v>
      </c>
      <c r="H3411" s="11">
        <v>-0.00915750915751</v>
      </c>
      <c r="I3411" s="11">
        <v>0.0383589791398968</v>
      </c>
      <c r="J3411" s="11">
        <v>-0.238731826624252</v>
      </c>
      <c r="K3411" s="11">
        <v>541.0</v>
      </c>
      <c r="L3411" s="11">
        <v>551.0</v>
      </c>
    </row>
    <row r="3412">
      <c r="A3412" s="11" t="s">
        <v>103</v>
      </c>
      <c r="B3412" s="11" t="s">
        <v>438</v>
      </c>
      <c r="C3412" s="11">
        <v>0.0155517156258</v>
      </c>
      <c r="D3412" s="11">
        <v>0.0282667256580323</v>
      </c>
      <c r="E3412" s="11">
        <v>0.550177470638598</v>
      </c>
      <c r="F3412" s="11">
        <v>2057.0</v>
      </c>
      <c r="G3412" s="11">
        <v>1994.0</v>
      </c>
      <c r="H3412" s="11">
        <v>-0.00772797527048</v>
      </c>
      <c r="I3412" s="11">
        <v>0.0282667256580323</v>
      </c>
      <c r="J3412" s="11">
        <v>-0.273394780986355</v>
      </c>
      <c r="K3412" s="11">
        <v>642.0</v>
      </c>
      <c r="L3412" s="11">
        <v>652.0</v>
      </c>
    </row>
    <row r="3413">
      <c r="A3413" s="11" t="s">
        <v>112</v>
      </c>
      <c r="B3413" s="11" t="s">
        <v>438</v>
      </c>
      <c r="C3413" s="11">
        <v>-0.0343137254902</v>
      </c>
      <c r="D3413" s="11">
        <v>0.0405706942096508</v>
      </c>
      <c r="E3413" s="11">
        <v>-0.845776148489804</v>
      </c>
      <c r="F3413" s="11">
        <v>1970.0</v>
      </c>
      <c r="G3413" s="11">
        <v>2110.0</v>
      </c>
      <c r="H3413" s="11">
        <v>0.0329218106996</v>
      </c>
      <c r="I3413" s="11">
        <v>0.0405706942096508</v>
      </c>
      <c r="J3413" s="11">
        <v>0.811467768568701</v>
      </c>
      <c r="K3413" s="11">
        <v>753.0</v>
      </c>
      <c r="L3413" s="11">
        <v>705.0</v>
      </c>
    </row>
    <row r="3414">
      <c r="A3414" s="11" t="s">
        <v>122</v>
      </c>
      <c r="B3414" s="11" t="s">
        <v>438</v>
      </c>
      <c r="C3414" s="11">
        <v>-0.0685138539043</v>
      </c>
      <c r="D3414" s="11">
        <v>0.0375620995316828</v>
      </c>
      <c r="E3414" s="11">
        <v>-1.82401555713072</v>
      </c>
      <c r="F3414" s="11">
        <v>1849.0</v>
      </c>
      <c r="G3414" s="11">
        <v>2121.0</v>
      </c>
      <c r="H3414" s="11">
        <v>-0.0182648401826</v>
      </c>
      <c r="I3414" s="11">
        <v>0.0375620995316828</v>
      </c>
      <c r="J3414" s="11">
        <v>-0.486257169071243</v>
      </c>
      <c r="K3414" s="11">
        <v>645.0</v>
      </c>
      <c r="L3414" s="11">
        <v>669.0</v>
      </c>
    </row>
    <row r="3415">
      <c r="A3415" s="11" t="s">
        <v>395</v>
      </c>
      <c r="B3415" s="11" t="s">
        <v>438</v>
      </c>
      <c r="C3415" s="11">
        <v>-0.104912998976</v>
      </c>
      <c r="D3415" s="11">
        <v>0.0319263119779636</v>
      </c>
      <c r="E3415" s="11">
        <v>-3.28609828309866</v>
      </c>
      <c r="F3415" s="11">
        <v>1749.0</v>
      </c>
      <c r="G3415" s="11">
        <v>2159.0</v>
      </c>
      <c r="H3415" s="11">
        <v>-0.0713201820941</v>
      </c>
      <c r="I3415" s="11">
        <v>0.0319263119779636</v>
      </c>
      <c r="J3415" s="11">
        <v>-2.2338998047538</v>
      </c>
      <c r="K3415" s="11">
        <v>612.0</v>
      </c>
      <c r="L3415" s="11">
        <v>706.0</v>
      </c>
    </row>
    <row r="3416">
      <c r="A3416" s="11" t="s">
        <v>251</v>
      </c>
      <c r="B3416" s="11" t="s">
        <v>438</v>
      </c>
      <c r="C3416" s="11">
        <v>-0.130917746628</v>
      </c>
      <c r="D3416" s="11">
        <v>0.0417652287840066</v>
      </c>
      <c r="E3416" s="11">
        <v>-3.13461102547603</v>
      </c>
      <c r="F3416" s="11">
        <v>1643.0</v>
      </c>
      <c r="G3416" s="11">
        <v>2138.0</v>
      </c>
      <c r="H3416" s="11">
        <v>-0.148464163823</v>
      </c>
      <c r="I3416" s="11">
        <v>0.0417652287840066</v>
      </c>
      <c r="J3416" s="11">
        <v>-3.55473124762045</v>
      </c>
      <c r="K3416" s="11">
        <v>499.0</v>
      </c>
      <c r="L3416" s="11">
        <v>673.0</v>
      </c>
    </row>
    <row r="3417">
      <c r="A3417" s="11" t="s">
        <v>406</v>
      </c>
      <c r="B3417" s="11" t="s">
        <v>438</v>
      </c>
      <c r="C3417" s="11">
        <v>-0.227336910477</v>
      </c>
      <c r="D3417" s="11">
        <v>0.032453968177452</v>
      </c>
      <c r="E3417" s="11">
        <v>-7.00490335216427</v>
      </c>
      <c r="F3417" s="11">
        <v>1368.0</v>
      </c>
      <c r="G3417" s="11">
        <v>2173.0</v>
      </c>
      <c r="H3417" s="11">
        <v>-0.259052924791</v>
      </c>
      <c r="I3417" s="11">
        <v>0.032453968177452</v>
      </c>
      <c r="J3417" s="11">
        <v>-7.98216487347972</v>
      </c>
      <c r="K3417" s="11">
        <v>399.0</v>
      </c>
      <c r="L3417" s="11">
        <v>678.0</v>
      </c>
    </row>
    <row r="3418">
      <c r="A3418" s="11" t="s">
        <v>366</v>
      </c>
      <c r="B3418" s="11" t="s">
        <v>438</v>
      </c>
      <c r="C3418" s="11">
        <v>-0.137503299023</v>
      </c>
      <c r="D3418" s="11">
        <v>0.0444236753932286</v>
      </c>
      <c r="E3418" s="11">
        <v>-3.09527065931263</v>
      </c>
      <c r="F3418" s="11">
        <v>1634.0</v>
      </c>
      <c r="G3418" s="11">
        <v>2155.0</v>
      </c>
      <c r="H3418" s="11">
        <v>-0.206377325066</v>
      </c>
      <c r="I3418" s="11">
        <v>0.0444236753932286</v>
      </c>
      <c r="J3418" s="11">
        <v>-4.64566074822994</v>
      </c>
      <c r="K3418" s="11">
        <v>448.0</v>
      </c>
      <c r="L3418" s="11">
        <v>681.0</v>
      </c>
    </row>
    <row r="3419">
      <c r="A3419" s="11" t="s">
        <v>303</v>
      </c>
      <c r="B3419" s="11" t="s">
        <v>438</v>
      </c>
      <c r="C3419" s="11">
        <v>-0.291432145091</v>
      </c>
      <c r="D3419" s="11">
        <v>0.0551579589288864</v>
      </c>
      <c r="E3419" s="11">
        <v>-5.28359190133225</v>
      </c>
      <c r="F3419" s="11">
        <v>1133.0</v>
      </c>
      <c r="G3419" s="11">
        <v>2065.0</v>
      </c>
      <c r="H3419" s="11">
        <v>-0.389728096677</v>
      </c>
      <c r="I3419" s="11">
        <v>0.0551579589288864</v>
      </c>
      <c r="J3419" s="11">
        <v>-7.06567291910134</v>
      </c>
      <c r="K3419" s="11">
        <v>303.0</v>
      </c>
      <c r="L3419" s="11">
        <v>690.0</v>
      </c>
    </row>
    <row r="3420">
      <c r="A3420" s="11" t="s">
        <v>126</v>
      </c>
      <c r="B3420" s="11" t="s">
        <v>438</v>
      </c>
      <c r="C3420" s="11">
        <v>-0.0849256900212</v>
      </c>
      <c r="D3420" s="11">
        <v>0.0304016955798559</v>
      </c>
      <c r="E3420" s="11">
        <v>-2.79345241774944</v>
      </c>
      <c r="F3420" s="11">
        <v>1724.0</v>
      </c>
      <c r="G3420" s="11">
        <v>2044.0</v>
      </c>
      <c r="H3420" s="11">
        <v>-0.108943089431</v>
      </c>
      <c r="I3420" s="11">
        <v>0.0304016955798559</v>
      </c>
      <c r="J3420" s="11">
        <v>-3.58345438808615</v>
      </c>
      <c r="K3420" s="11">
        <v>548.0</v>
      </c>
      <c r="L3420" s="11">
        <v>682.0</v>
      </c>
    </row>
    <row r="3421">
      <c r="A3421" s="11" t="s">
        <v>492</v>
      </c>
      <c r="B3421" s="11" t="s">
        <v>438</v>
      </c>
      <c r="C3421" s="11">
        <v>-0.0334412081985</v>
      </c>
      <c r="D3421" s="11">
        <v>0.0505990812638866</v>
      </c>
      <c r="E3421" s="11">
        <v>-0.660905442612399</v>
      </c>
      <c r="F3421" s="11">
        <v>1792.0</v>
      </c>
      <c r="G3421" s="11">
        <v>1916.0</v>
      </c>
      <c r="H3421" s="11">
        <v>-0.12036199095</v>
      </c>
      <c r="I3421" s="11">
        <v>0.0505990812638866</v>
      </c>
      <c r="J3421" s="11">
        <v>-2.37873866370238</v>
      </c>
      <c r="K3421" s="11">
        <v>486.0</v>
      </c>
      <c r="L3421" s="11">
        <v>619.0</v>
      </c>
    </row>
    <row r="3422">
      <c r="A3422" s="11" t="s">
        <v>346</v>
      </c>
      <c r="B3422" s="11" t="s">
        <v>438</v>
      </c>
      <c r="C3422" s="11">
        <v>-0.348671419313</v>
      </c>
      <c r="D3422" s="11">
        <v>0.0320153324348454</v>
      </c>
      <c r="E3422" s="11">
        <v>-10.8907636683957</v>
      </c>
      <c r="F3422" s="11">
        <v>1005.0</v>
      </c>
      <c r="G3422" s="11">
        <v>2081.0</v>
      </c>
      <c r="H3422" s="11">
        <v>-0.374741200828</v>
      </c>
      <c r="I3422" s="11">
        <v>0.0320153324348454</v>
      </c>
      <c r="J3422" s="11">
        <v>-11.7050541827355</v>
      </c>
      <c r="K3422" s="11">
        <v>302.0</v>
      </c>
      <c r="L3422" s="11">
        <v>664.0</v>
      </c>
    </row>
    <row r="3423">
      <c r="A3423" s="11" t="s">
        <v>436</v>
      </c>
      <c r="B3423" s="11" t="s">
        <v>438</v>
      </c>
      <c r="C3423" s="11">
        <v>-0.251447729351</v>
      </c>
      <c r="D3423" s="11">
        <v>0.0346733951478829</v>
      </c>
      <c r="E3423" s="11">
        <v>-7.25189235949859</v>
      </c>
      <c r="F3423" s="11">
        <v>1228.0</v>
      </c>
      <c r="G3423" s="11">
        <v>2053.0</v>
      </c>
      <c r="H3423" s="11">
        <v>-0.294455066922</v>
      </c>
      <c r="I3423" s="11">
        <v>0.0346733951478829</v>
      </c>
      <c r="J3423" s="11">
        <v>-8.49224789397599</v>
      </c>
      <c r="K3423" s="11">
        <v>369.0</v>
      </c>
      <c r="L3423" s="11">
        <v>677.0</v>
      </c>
    </row>
    <row r="3424">
      <c r="A3424" s="11" t="s">
        <v>419</v>
      </c>
      <c r="B3424" s="11" t="s">
        <v>438</v>
      </c>
      <c r="C3424" s="11">
        <v>-0.26660655245</v>
      </c>
      <c r="D3424" s="11">
        <v>0.0662091814622943</v>
      </c>
      <c r="E3424" s="11">
        <v>-4.026730833419</v>
      </c>
      <c r="F3424" s="11">
        <v>1220.0</v>
      </c>
      <c r="G3424" s="11">
        <v>2107.0</v>
      </c>
      <c r="H3424" s="11">
        <v>-0.388481675393</v>
      </c>
      <c r="I3424" s="11">
        <v>0.0662091814622943</v>
      </c>
      <c r="J3424" s="11">
        <v>-5.86748947521587</v>
      </c>
      <c r="K3424" s="11">
        <v>292.0</v>
      </c>
      <c r="L3424" s="11">
        <v>663.0</v>
      </c>
    </row>
    <row r="3425">
      <c r="A3425" s="11" t="s">
        <v>414</v>
      </c>
      <c r="B3425" s="11" t="s">
        <v>438</v>
      </c>
      <c r="C3425" s="11">
        <v>-0.273610689341</v>
      </c>
      <c r="D3425" s="11">
        <v>0.0410891062499406</v>
      </c>
      <c r="E3425" s="11">
        <v>-6.65895937664552</v>
      </c>
      <c r="F3425" s="11">
        <v>1196.0</v>
      </c>
      <c r="G3425" s="11">
        <v>2097.0</v>
      </c>
      <c r="H3425" s="11">
        <v>-0.333333333333</v>
      </c>
      <c r="I3425" s="11">
        <v>0.0410891062499406</v>
      </c>
      <c r="J3425" s="11">
        <v>-8.11245032456296</v>
      </c>
      <c r="K3425" s="11">
        <v>330.0</v>
      </c>
      <c r="L3425" s="11">
        <v>660.0</v>
      </c>
    </row>
    <row r="3426">
      <c r="A3426" s="11" t="s">
        <v>247</v>
      </c>
      <c r="B3426" s="11" t="s">
        <v>438</v>
      </c>
      <c r="C3426" s="11">
        <v>-0.168476747424</v>
      </c>
      <c r="D3426" s="11">
        <v>0.0446012565221437</v>
      </c>
      <c r="E3426" s="11">
        <v>-3.77739912642303</v>
      </c>
      <c r="F3426" s="11">
        <v>1493.0</v>
      </c>
      <c r="G3426" s="11">
        <v>2098.0</v>
      </c>
      <c r="H3426" s="11">
        <v>-0.238007380074</v>
      </c>
      <c r="I3426" s="11">
        <v>0.0446012565221437</v>
      </c>
      <c r="J3426" s="11">
        <v>-5.33633800105236</v>
      </c>
      <c r="K3426" s="11">
        <v>413.0</v>
      </c>
      <c r="L3426" s="11">
        <v>671.0</v>
      </c>
    </row>
    <row r="3427">
      <c r="A3427" s="11" t="s">
        <v>494</v>
      </c>
      <c r="B3427" s="11" t="s">
        <v>438</v>
      </c>
      <c r="C3427" s="11">
        <v>-0.107561235357</v>
      </c>
      <c r="D3427" s="11">
        <v>0.032026966909967</v>
      </c>
      <c r="E3427" s="11">
        <v>-3.35845837850129</v>
      </c>
      <c r="F3427" s="11">
        <v>1257.0</v>
      </c>
      <c r="G3427" s="11">
        <v>1560.0</v>
      </c>
      <c r="H3427" s="11">
        <v>-0.0712742980562</v>
      </c>
      <c r="I3427" s="11">
        <v>0.032026966909967</v>
      </c>
      <c r="J3427" s="11">
        <v>-2.22544639511193</v>
      </c>
      <c r="K3427" s="11">
        <v>430.0</v>
      </c>
      <c r="L3427" s="11">
        <v>496.0</v>
      </c>
    </row>
    <row r="3428">
      <c r="A3428" s="11" t="s">
        <v>258</v>
      </c>
      <c r="B3428" s="11" t="s">
        <v>438</v>
      </c>
      <c r="C3428" s="11">
        <v>-0.166573816156</v>
      </c>
      <c r="D3428" s="11">
        <v>0.0481461300800296</v>
      </c>
      <c r="E3428" s="11">
        <v>-3.45975503906764</v>
      </c>
      <c r="F3428" s="11">
        <v>1496.0</v>
      </c>
      <c r="G3428" s="11">
        <v>2094.0</v>
      </c>
      <c r="H3428" s="11">
        <v>-0.245597775718</v>
      </c>
      <c r="I3428" s="11">
        <v>0.0481461300800296</v>
      </c>
      <c r="J3428" s="11">
        <v>-5.10109068600153</v>
      </c>
      <c r="K3428" s="11">
        <v>407.0</v>
      </c>
      <c r="L3428" s="11">
        <v>672.0</v>
      </c>
    </row>
    <row r="3429">
      <c r="A3429" s="11" t="s">
        <v>354</v>
      </c>
      <c r="B3429" s="11" t="s">
        <v>438</v>
      </c>
      <c r="C3429" s="11">
        <v>-0.322250639386</v>
      </c>
      <c r="D3429" s="11">
        <v>0.0303670637421744</v>
      </c>
      <c r="E3429" s="11">
        <v>-10.6118471684386</v>
      </c>
      <c r="F3429" s="11">
        <v>1060.0</v>
      </c>
      <c r="G3429" s="11">
        <v>2068.0</v>
      </c>
      <c r="H3429" s="11">
        <v>-0.320754716981</v>
      </c>
      <c r="I3429" s="11">
        <v>0.0303670637421744</v>
      </c>
      <c r="J3429" s="11">
        <v>-10.5625858233919</v>
      </c>
      <c r="K3429" s="11">
        <v>342.0</v>
      </c>
      <c r="L3429" s="11">
        <v>665.0</v>
      </c>
    </row>
    <row r="3430">
      <c r="A3430" s="11" t="s">
        <v>372</v>
      </c>
      <c r="B3430" s="11" t="s">
        <v>438</v>
      </c>
      <c r="C3430" s="11">
        <v>-0.125469168901</v>
      </c>
      <c r="D3430" s="11">
        <v>0.0294407965605799</v>
      </c>
      <c r="E3430" s="11">
        <v>-4.26174504628731</v>
      </c>
      <c r="F3430" s="11">
        <v>1631.0</v>
      </c>
      <c r="G3430" s="11">
        <v>2099.0</v>
      </c>
      <c r="H3430" s="11">
        <v>-0.143338954469</v>
      </c>
      <c r="I3430" s="11">
        <v>0.0294407965605799</v>
      </c>
      <c r="J3430" s="11">
        <v>-4.86871862226471</v>
      </c>
      <c r="K3430" s="11">
        <v>508.0</v>
      </c>
      <c r="L3430" s="11">
        <v>678.0</v>
      </c>
    </row>
    <row r="3431">
      <c r="A3431" s="11" t="s">
        <v>348</v>
      </c>
      <c r="B3431" s="11" t="s">
        <v>438</v>
      </c>
      <c r="C3431" s="11">
        <v>-0.373028644995</v>
      </c>
      <c r="D3431" s="11">
        <v>0.0381792348713528</v>
      </c>
      <c r="E3431" s="11">
        <v>-9.77045889610187</v>
      </c>
      <c r="F3431" s="11">
        <v>974.0</v>
      </c>
      <c r="G3431" s="11">
        <v>2133.0</v>
      </c>
      <c r="H3431" s="11">
        <v>-0.421487603306</v>
      </c>
      <c r="I3431" s="11">
        <v>0.0381792348713528</v>
      </c>
      <c r="J3431" s="11">
        <v>-11.0397079649713</v>
      </c>
      <c r="K3431" s="11">
        <v>280.0</v>
      </c>
      <c r="L3431" s="11">
        <v>688.0</v>
      </c>
    </row>
    <row r="3432">
      <c r="A3432" s="11" t="s">
        <v>118</v>
      </c>
      <c r="B3432" s="11" t="s">
        <v>438</v>
      </c>
      <c r="C3432" s="11">
        <v>-0.288437884379</v>
      </c>
      <c r="D3432" s="11">
        <v>0.0283361692094907</v>
      </c>
      <c r="E3432" s="11">
        <v>-10.1791417974111</v>
      </c>
      <c r="F3432" s="11">
        <v>1157.0</v>
      </c>
      <c r="G3432" s="11">
        <v>2095.0</v>
      </c>
      <c r="H3432" s="11">
        <v>-0.309053069719</v>
      </c>
      <c r="I3432" s="11">
        <v>0.0283361692094907</v>
      </c>
      <c r="J3432" s="11">
        <v>-10.9066637566354</v>
      </c>
      <c r="K3432" s="11">
        <v>332.0</v>
      </c>
      <c r="L3432" s="11">
        <v>629.0</v>
      </c>
    </row>
    <row r="3433">
      <c r="A3433" s="11" t="s">
        <v>144</v>
      </c>
      <c r="B3433" s="11" t="s">
        <v>438</v>
      </c>
      <c r="C3433" s="11">
        <v>-0.234833091437</v>
      </c>
      <c r="D3433" s="11">
        <v>0.0333651260701663</v>
      </c>
      <c r="E3433" s="11">
        <v>-7.03827975782302</v>
      </c>
      <c r="F3433" s="11">
        <v>1318.0</v>
      </c>
      <c r="G3433" s="11">
        <v>2127.0</v>
      </c>
      <c r="H3433" s="11">
        <v>-0.261330761813</v>
      </c>
      <c r="I3433" s="11">
        <v>0.0333651260701663</v>
      </c>
      <c r="J3433" s="11">
        <v>-7.83245240144896</v>
      </c>
      <c r="K3433" s="11">
        <v>383.0</v>
      </c>
      <c r="L3433" s="11">
        <v>654.0</v>
      </c>
    </row>
    <row r="3434">
      <c r="A3434" s="11" t="s">
        <v>147</v>
      </c>
      <c r="B3434" s="11" t="s">
        <v>438</v>
      </c>
      <c r="C3434" s="11">
        <v>-0.220151426907</v>
      </c>
      <c r="D3434" s="11">
        <v>0.0295374316063044</v>
      </c>
      <c r="E3434" s="11">
        <v>-7.45330297643101</v>
      </c>
      <c r="F3434" s="11">
        <v>1339.0</v>
      </c>
      <c r="G3434" s="11">
        <v>2095.0</v>
      </c>
      <c r="H3434" s="11">
        <v>-0.242990654206</v>
      </c>
      <c r="I3434" s="11">
        <v>0.0295374316063044</v>
      </c>
      <c r="J3434" s="11">
        <v>-8.22653294451449</v>
      </c>
      <c r="K3434" s="11">
        <v>405.0</v>
      </c>
      <c r="L3434" s="11">
        <v>665.0</v>
      </c>
    </row>
    <row r="3435">
      <c r="A3435" s="11" t="s">
        <v>352</v>
      </c>
      <c r="B3435" s="11" t="s">
        <v>438</v>
      </c>
      <c r="C3435" s="11">
        <v>-0.290424857324</v>
      </c>
      <c r="D3435" s="11">
        <v>0.0296797508741976</v>
      </c>
      <c r="E3435" s="11">
        <v>-9.78528622275319</v>
      </c>
      <c r="F3435" s="11">
        <v>1119.0</v>
      </c>
      <c r="G3435" s="11">
        <v>2035.0</v>
      </c>
      <c r="H3435" s="11">
        <v>-0.260299625468</v>
      </c>
      <c r="I3435" s="11">
        <v>0.0296797508741976</v>
      </c>
      <c r="J3435" s="11">
        <v>-8.77027662972936</v>
      </c>
      <c r="K3435" s="11">
        <v>395.0</v>
      </c>
      <c r="L3435" s="11">
        <v>673.0</v>
      </c>
    </row>
    <row r="3436">
      <c r="A3436" s="11" t="s">
        <v>253</v>
      </c>
      <c r="B3436" s="11" t="s">
        <v>438</v>
      </c>
      <c r="C3436" s="11">
        <v>-0.135862254506</v>
      </c>
      <c r="D3436" s="11">
        <v>0.057378788906376</v>
      </c>
      <c r="E3436" s="11">
        <v>-2.36781321278855</v>
      </c>
      <c r="F3436" s="11">
        <v>1606.0</v>
      </c>
      <c r="G3436" s="11">
        <v>2111.0</v>
      </c>
      <c r="H3436" s="11">
        <v>-0.237847222222</v>
      </c>
      <c r="I3436" s="11">
        <v>0.057378788906376</v>
      </c>
      <c r="J3436" s="11">
        <v>-4.14521161487589</v>
      </c>
      <c r="K3436" s="11">
        <v>439.0</v>
      </c>
      <c r="L3436" s="11">
        <v>713.0</v>
      </c>
    </row>
    <row r="3437">
      <c r="A3437" s="11" t="s">
        <v>305</v>
      </c>
      <c r="B3437" s="11" t="s">
        <v>438</v>
      </c>
      <c r="C3437" s="11">
        <v>-0.308787128713</v>
      </c>
      <c r="D3437" s="11">
        <v>0.0406860388954255</v>
      </c>
      <c r="E3437" s="11">
        <v>-7.58951072889008</v>
      </c>
      <c r="F3437" s="11">
        <v>1117.0</v>
      </c>
      <c r="G3437" s="11">
        <v>2115.0</v>
      </c>
      <c r="H3437" s="11">
        <v>-0.365111561866</v>
      </c>
      <c r="I3437" s="11">
        <v>0.0406860388954255</v>
      </c>
      <c r="J3437" s="11">
        <v>-8.9738783076073</v>
      </c>
      <c r="K3437" s="11">
        <v>313.0</v>
      </c>
      <c r="L3437" s="11">
        <v>673.0</v>
      </c>
    </row>
    <row r="3438">
      <c r="A3438" s="11" t="s">
        <v>360</v>
      </c>
      <c r="B3438" s="11" t="s">
        <v>438</v>
      </c>
      <c r="C3438" s="11">
        <v>-0.185290763968</v>
      </c>
      <c r="D3438" s="11">
        <v>0.0394875961844873</v>
      </c>
      <c r="E3438" s="11">
        <v>-4.6923789207727</v>
      </c>
      <c r="F3438" s="11">
        <v>1429.0</v>
      </c>
      <c r="G3438" s="11">
        <v>2079.0</v>
      </c>
      <c r="H3438" s="11">
        <v>-0.182291666667</v>
      </c>
      <c r="I3438" s="11">
        <v>0.0394875961844873</v>
      </c>
      <c r="J3438" s="11">
        <v>-4.6164285568307</v>
      </c>
      <c r="K3438" s="11">
        <v>471.0</v>
      </c>
      <c r="L3438" s="11">
        <v>681.0</v>
      </c>
    </row>
    <row r="3439">
      <c r="A3439" s="11" t="s">
        <v>466</v>
      </c>
      <c r="B3439" s="11" t="s">
        <v>438</v>
      </c>
      <c r="C3439" s="11">
        <v>-0.109113199837</v>
      </c>
      <c r="D3439" s="11">
        <v>0.0496770370884825</v>
      </c>
      <c r="E3439" s="11">
        <v>-2.19645144379659</v>
      </c>
      <c r="F3439" s="11">
        <v>1090.0</v>
      </c>
      <c r="G3439" s="11">
        <v>1357.0</v>
      </c>
      <c r="H3439" s="11">
        <v>-0.1875</v>
      </c>
      <c r="I3439" s="11">
        <v>0.0496770370884825</v>
      </c>
      <c r="J3439" s="11">
        <v>-3.7743796930971</v>
      </c>
      <c r="K3439" s="11">
        <v>299.0</v>
      </c>
      <c r="L3439" s="11">
        <v>437.0</v>
      </c>
    </row>
    <row r="3440">
      <c r="A3440" s="11" t="s">
        <v>474</v>
      </c>
      <c r="B3440" s="11" t="s">
        <v>438</v>
      </c>
      <c r="C3440" s="11">
        <v>-0.0856018366678</v>
      </c>
      <c r="D3440" s="11">
        <v>0.0325845587977138</v>
      </c>
      <c r="E3440" s="11">
        <v>-2.62706753831406</v>
      </c>
      <c r="F3440" s="11">
        <v>1394.0</v>
      </c>
      <c r="G3440" s="11">
        <v>1655.0</v>
      </c>
      <c r="H3440" s="11">
        <v>-0.048805815161</v>
      </c>
      <c r="I3440" s="11">
        <v>0.0325845587977138</v>
      </c>
      <c r="J3440" s="11">
        <v>-1.4978203468687</v>
      </c>
      <c r="K3440" s="11">
        <v>458.0</v>
      </c>
      <c r="L3440" s="11">
        <v>505.0</v>
      </c>
    </row>
    <row r="3441">
      <c r="A3441" s="11" t="s">
        <v>244</v>
      </c>
      <c r="B3441" s="11" t="s">
        <v>438</v>
      </c>
      <c r="C3441" s="11">
        <v>-0.157115437346</v>
      </c>
      <c r="D3441" s="11">
        <v>0.0414100546094241</v>
      </c>
      <c r="E3441" s="11">
        <v>-3.7941374100484</v>
      </c>
      <c r="F3441" s="11">
        <v>1537.0</v>
      </c>
      <c r="G3441" s="11">
        <v>2110.0</v>
      </c>
      <c r="H3441" s="11">
        <v>-0.216834400732</v>
      </c>
      <c r="I3441" s="11">
        <v>0.0414100546094241</v>
      </c>
      <c r="J3441" s="11">
        <v>-5.23627420386407</v>
      </c>
      <c r="K3441" s="11">
        <v>428.0</v>
      </c>
      <c r="L3441" s="11">
        <v>665.0</v>
      </c>
    </row>
    <row r="3442">
      <c r="A3442" s="11" t="s">
        <v>479</v>
      </c>
      <c r="B3442" s="11" t="s">
        <v>438</v>
      </c>
      <c r="C3442" s="11">
        <v>-0.0156599552573</v>
      </c>
      <c r="D3442" s="11">
        <v>0.0329207973587557</v>
      </c>
      <c r="E3442" s="11">
        <v>-0.475685782656345</v>
      </c>
      <c r="F3442" s="11">
        <v>880.0</v>
      </c>
      <c r="G3442" s="11">
        <v>908.0</v>
      </c>
      <c r="H3442" s="11">
        <v>-0.0263620386643</v>
      </c>
      <c r="I3442" s="11">
        <v>0.0329207973587557</v>
      </c>
      <c r="J3442" s="11">
        <v>-0.80077157236023</v>
      </c>
      <c r="K3442" s="11">
        <v>277.0</v>
      </c>
      <c r="L3442" s="11">
        <v>292.0</v>
      </c>
    </row>
    <row r="3443">
      <c r="A3443" s="11" t="s">
        <v>340</v>
      </c>
      <c r="B3443" s="11" t="s">
        <v>438</v>
      </c>
      <c r="C3443" s="11">
        <v>-0.175468483816</v>
      </c>
      <c r="D3443" s="11">
        <v>0.0580273689777761</v>
      </c>
      <c r="E3443" s="11">
        <v>-3.02389177567599</v>
      </c>
      <c r="F3443" s="11">
        <v>1452.0</v>
      </c>
      <c r="G3443" s="11">
        <v>2070.0</v>
      </c>
      <c r="H3443" s="11">
        <v>-0.279313632031</v>
      </c>
      <c r="I3443" s="11">
        <v>0.0580273689777761</v>
      </c>
      <c r="J3443" s="11">
        <v>-4.81348089618674</v>
      </c>
      <c r="K3443" s="11">
        <v>378.0</v>
      </c>
      <c r="L3443" s="11">
        <v>671.0</v>
      </c>
    </row>
    <row r="3444">
      <c r="A3444" s="11" t="s">
        <v>635</v>
      </c>
      <c r="B3444" s="11" t="s">
        <v>438</v>
      </c>
      <c r="C3444" s="11">
        <v>-0.00863309352518</v>
      </c>
      <c r="D3444" s="11">
        <v>0.0435380242720518</v>
      </c>
      <c r="E3444" s="11">
        <v>-0.198288591857891</v>
      </c>
      <c r="F3444" s="11">
        <v>689.0</v>
      </c>
      <c r="G3444" s="11">
        <v>701.0</v>
      </c>
      <c r="H3444" s="11">
        <v>0.037037037037</v>
      </c>
      <c r="I3444" s="11">
        <v>0.0435380242720518</v>
      </c>
      <c r="J3444" s="11">
        <v>0.850682539143422</v>
      </c>
      <c r="K3444" s="11">
        <v>238.0</v>
      </c>
      <c r="L3444" s="11">
        <v>221.0</v>
      </c>
    </row>
    <row r="3445">
      <c r="A3445" s="11" t="s">
        <v>114</v>
      </c>
      <c r="B3445" s="11" t="s">
        <v>438</v>
      </c>
      <c r="C3445" s="11">
        <v>-0.158217270195</v>
      </c>
      <c r="D3445" s="11">
        <v>0.0602199126920845</v>
      </c>
      <c r="E3445" s="11">
        <v>-2.62732480207967</v>
      </c>
      <c r="F3445" s="11">
        <v>1511.0</v>
      </c>
      <c r="G3445" s="11">
        <v>2079.0</v>
      </c>
      <c r="H3445" s="11">
        <v>-0.0494117647059</v>
      </c>
      <c r="I3445" s="11">
        <v>0.0602199126920845</v>
      </c>
      <c r="J3445" s="11">
        <v>-0.82052202497426</v>
      </c>
      <c r="K3445" s="11">
        <v>606.0</v>
      </c>
      <c r="L3445" s="11">
        <v>669.0</v>
      </c>
    </row>
    <row r="3446">
      <c r="A3446" s="11" t="s">
        <v>482</v>
      </c>
      <c r="B3446" s="11" t="s">
        <v>438</v>
      </c>
      <c r="C3446" s="11">
        <v>-0.106690777577</v>
      </c>
      <c r="D3446" s="11">
        <v>0.0321460046380182</v>
      </c>
      <c r="E3446" s="11">
        <v>-3.31894363788752</v>
      </c>
      <c r="F3446" s="11">
        <v>1235.0</v>
      </c>
      <c r="G3446" s="11">
        <v>1530.0</v>
      </c>
      <c r="H3446" s="11">
        <v>-0.140208574739</v>
      </c>
      <c r="I3446" s="11">
        <v>0.0321460046380182</v>
      </c>
      <c r="J3446" s="11">
        <v>-4.36161744882785</v>
      </c>
      <c r="K3446" s="11">
        <v>371.0</v>
      </c>
      <c r="L3446" s="11">
        <v>492.0</v>
      </c>
    </row>
    <row r="3447">
      <c r="A3447" s="11" t="s">
        <v>350</v>
      </c>
      <c r="B3447" s="11" t="s">
        <v>438</v>
      </c>
      <c r="C3447" s="11">
        <v>-0.288820826953</v>
      </c>
      <c r="D3447" s="11">
        <v>0.0460210608426809</v>
      </c>
      <c r="E3447" s="11">
        <v>-6.27584027104103</v>
      </c>
      <c r="F3447" s="11">
        <v>1161.0</v>
      </c>
      <c r="G3447" s="11">
        <v>2104.0</v>
      </c>
      <c r="H3447" s="11">
        <v>-0.36354679803</v>
      </c>
      <c r="I3447" s="11">
        <v>0.0460210608426809</v>
      </c>
      <c r="J3447" s="11">
        <v>-7.89957448552327</v>
      </c>
      <c r="K3447" s="11">
        <v>323.0</v>
      </c>
      <c r="L3447" s="11">
        <v>692.0</v>
      </c>
    </row>
    <row r="3448">
      <c r="A3448" s="11" t="s">
        <v>356</v>
      </c>
      <c r="B3448" s="11" t="s">
        <v>438</v>
      </c>
      <c r="C3448" s="11">
        <v>-0.335494327391</v>
      </c>
      <c r="D3448" s="11">
        <v>0.0295228008798421</v>
      </c>
      <c r="E3448" s="11">
        <v>-11.3639057742543</v>
      </c>
      <c r="F3448" s="11">
        <v>1025.0</v>
      </c>
      <c r="G3448" s="11">
        <v>2060.0</v>
      </c>
      <c r="H3448" s="11">
        <v>-0.315206445116</v>
      </c>
      <c r="I3448" s="11">
        <v>0.0295228008798421</v>
      </c>
      <c r="J3448" s="11">
        <v>-10.6767120910614</v>
      </c>
      <c r="K3448" s="11">
        <v>340.0</v>
      </c>
      <c r="L3448" s="11">
        <v>653.0</v>
      </c>
    </row>
    <row r="3449">
      <c r="A3449" s="11" t="s">
        <v>358</v>
      </c>
      <c r="B3449" s="11" t="s">
        <v>438</v>
      </c>
      <c r="C3449" s="11">
        <v>-0.279200499688</v>
      </c>
      <c r="D3449" s="11">
        <v>0.0474554974177273</v>
      </c>
      <c r="E3449" s="11">
        <v>-5.88341740957914</v>
      </c>
      <c r="F3449" s="11">
        <v>1154.0</v>
      </c>
      <c r="G3449" s="11">
        <v>2048.0</v>
      </c>
      <c r="H3449" s="11">
        <v>-0.3515625</v>
      </c>
      <c r="I3449" s="11">
        <v>0.0474554974177273</v>
      </c>
      <c r="J3449" s="11">
        <v>-7.40825655888438</v>
      </c>
      <c r="K3449" s="11">
        <v>332.0</v>
      </c>
      <c r="L3449" s="11">
        <v>692.0</v>
      </c>
    </row>
    <row r="3450">
      <c r="A3450" s="11" t="s">
        <v>362</v>
      </c>
      <c r="B3450" s="11" t="s">
        <v>438</v>
      </c>
      <c r="C3450" s="11">
        <v>-0.312910284464</v>
      </c>
      <c r="D3450" s="11">
        <v>0.0347776135232942</v>
      </c>
      <c r="E3450" s="11">
        <v>-8.99746281481636</v>
      </c>
      <c r="F3450" s="11">
        <v>1099.0</v>
      </c>
      <c r="G3450" s="11">
        <v>2100.0</v>
      </c>
      <c r="H3450" s="11">
        <v>-0.351923076923</v>
      </c>
      <c r="I3450" s="11">
        <v>0.0347776135232942</v>
      </c>
      <c r="J3450" s="11">
        <v>-10.1192416980353</v>
      </c>
      <c r="K3450" s="11">
        <v>337.0</v>
      </c>
      <c r="L3450" s="11">
        <v>703.0</v>
      </c>
    </row>
    <row r="3451">
      <c r="A3451" s="11" t="s">
        <v>498</v>
      </c>
      <c r="B3451" s="11" t="s">
        <v>438</v>
      </c>
      <c r="C3451" s="11">
        <v>-0.112282878412</v>
      </c>
      <c r="D3451" s="11">
        <v>0.0682777701232978</v>
      </c>
      <c r="E3451" s="11">
        <v>-1.64450125141971</v>
      </c>
      <c r="F3451" s="11">
        <v>1431.0</v>
      </c>
      <c r="G3451" s="11">
        <v>1793.0</v>
      </c>
      <c r="H3451" s="11">
        <v>-0.236252545825</v>
      </c>
      <c r="I3451" s="11">
        <v>0.0682777701232978</v>
      </c>
      <c r="J3451" s="11">
        <v>-3.46016786134368</v>
      </c>
      <c r="K3451" s="11">
        <v>375.0</v>
      </c>
      <c r="L3451" s="11">
        <v>607.0</v>
      </c>
    </row>
    <row r="3452">
      <c r="A3452" s="11" t="s">
        <v>125</v>
      </c>
      <c r="B3452" s="11" t="s">
        <v>438</v>
      </c>
      <c r="C3452" s="11">
        <v>-0.149779735683</v>
      </c>
      <c r="D3452" s="11">
        <v>0.0283578132782103</v>
      </c>
      <c r="E3452" s="11">
        <v>-5.28178016454842</v>
      </c>
      <c r="F3452" s="11">
        <v>1544.0</v>
      </c>
      <c r="G3452" s="11">
        <v>2088.0</v>
      </c>
      <c r="H3452" s="11">
        <v>-0.157894736842</v>
      </c>
      <c r="I3452" s="11">
        <v>0.0283578132782103</v>
      </c>
      <c r="J3452" s="11">
        <v>-5.56794472454718</v>
      </c>
      <c r="K3452" s="11">
        <v>464.0</v>
      </c>
      <c r="L3452" s="11">
        <v>638.0</v>
      </c>
    </row>
    <row r="3453">
      <c r="A3453" s="11" t="s">
        <v>391</v>
      </c>
      <c r="B3453" s="11" t="s">
        <v>438</v>
      </c>
      <c r="C3453" s="11">
        <v>-0.134724857685</v>
      </c>
      <c r="D3453" s="11">
        <v>0.0397908200370372</v>
      </c>
      <c r="E3453" s="11">
        <v>-3.38582762455279</v>
      </c>
      <c r="F3453" s="11">
        <v>1596.0</v>
      </c>
      <c r="G3453" s="11">
        <v>2093.0</v>
      </c>
      <c r="H3453" s="11">
        <v>-0.190641247834</v>
      </c>
      <c r="I3453" s="11">
        <v>0.0397908200370372</v>
      </c>
      <c r="J3453" s="11">
        <v>-4.79108617656468</v>
      </c>
      <c r="K3453" s="11">
        <v>467.0</v>
      </c>
      <c r="L3453" s="11">
        <v>687.0</v>
      </c>
    </row>
    <row r="3454">
      <c r="A3454" s="11" t="s">
        <v>393</v>
      </c>
      <c r="B3454" s="11" t="s">
        <v>438</v>
      </c>
      <c r="C3454" s="11">
        <v>-0.115121684441</v>
      </c>
      <c r="D3454" s="11">
        <v>0.0433910836526283</v>
      </c>
      <c r="E3454" s="11">
        <v>-2.65311844623233</v>
      </c>
      <c r="F3454" s="11">
        <v>1618.0</v>
      </c>
      <c r="G3454" s="11">
        <v>2039.0</v>
      </c>
      <c r="H3454" s="11">
        <v>-0.181818181818</v>
      </c>
      <c r="I3454" s="11">
        <v>0.0433910836526283</v>
      </c>
      <c r="J3454" s="11">
        <v>-4.19021989111277</v>
      </c>
      <c r="K3454" s="11">
        <v>477.0</v>
      </c>
      <c r="L3454" s="11">
        <v>689.0</v>
      </c>
    </row>
    <row r="3455">
      <c r="A3455" s="11" t="s">
        <v>338</v>
      </c>
      <c r="B3455" s="11" t="s">
        <v>438</v>
      </c>
      <c r="C3455" s="11">
        <v>-0.211935730681</v>
      </c>
      <c r="D3455" s="11">
        <v>0.0360287797372202</v>
      </c>
      <c r="E3455" s="11">
        <v>-5.88240102014902</v>
      </c>
      <c r="F3455" s="11">
        <v>1030.0</v>
      </c>
      <c r="G3455" s="11">
        <v>1584.0</v>
      </c>
      <c r="H3455" s="11">
        <v>-0.246753246753</v>
      </c>
      <c r="I3455" s="11">
        <v>0.0360287797372202</v>
      </c>
      <c r="J3455" s="11">
        <v>-6.8487816837808</v>
      </c>
      <c r="K3455" s="11">
        <v>290.0</v>
      </c>
      <c r="L3455" s="11">
        <v>480.0</v>
      </c>
    </row>
    <row r="3456">
      <c r="A3456" s="11" t="s">
        <v>342</v>
      </c>
      <c r="B3456" s="11" t="s">
        <v>438</v>
      </c>
      <c r="C3456" s="11">
        <v>-0.220848646843</v>
      </c>
      <c r="D3456" s="11">
        <v>0.0478497060592715</v>
      </c>
      <c r="E3456" s="11">
        <v>-4.61546506825072</v>
      </c>
      <c r="F3456" s="11">
        <v>1166.0</v>
      </c>
      <c r="G3456" s="11">
        <v>1827.0</v>
      </c>
      <c r="H3456" s="11">
        <v>-0.297071129707</v>
      </c>
      <c r="I3456" s="11">
        <v>0.0478497060592715</v>
      </c>
      <c r="J3456" s="11">
        <v>-6.20842120407449</v>
      </c>
      <c r="K3456" s="11">
        <v>336.0</v>
      </c>
      <c r="L3456" s="11">
        <v>620.0</v>
      </c>
    </row>
    <row r="3457">
      <c r="A3457" s="11" t="s">
        <v>344</v>
      </c>
      <c r="B3457" s="11" t="s">
        <v>438</v>
      </c>
      <c r="C3457" s="11">
        <v>-0.203222918532</v>
      </c>
      <c r="D3457" s="11">
        <v>0.0443491932733145</v>
      </c>
      <c r="E3457" s="11">
        <v>-4.58233630720997</v>
      </c>
      <c r="F3457" s="11">
        <v>890.0</v>
      </c>
      <c r="G3457" s="11">
        <v>1344.0</v>
      </c>
      <c r="H3457" s="11">
        <v>-0.258493353028</v>
      </c>
      <c r="I3457" s="11">
        <v>0.0443491932733145</v>
      </c>
      <c r="J3457" s="11">
        <v>-5.82859199794292</v>
      </c>
      <c r="K3457" s="11">
        <v>251.0</v>
      </c>
      <c r="L3457" s="11">
        <v>426.0</v>
      </c>
    </row>
    <row r="3458">
      <c r="A3458" s="11" t="s">
        <v>484</v>
      </c>
      <c r="B3458" s="11" t="s">
        <v>438</v>
      </c>
      <c r="C3458" s="11">
        <v>-0.0806193272824</v>
      </c>
      <c r="D3458" s="11">
        <v>0.0321525071540412</v>
      </c>
      <c r="E3458" s="11">
        <v>-2.50740406949264</v>
      </c>
      <c r="F3458" s="11">
        <v>861.0</v>
      </c>
      <c r="G3458" s="11">
        <v>1012.0</v>
      </c>
      <c r="H3458" s="11">
        <v>-0.0847457627119</v>
      </c>
      <c r="I3458" s="11">
        <v>0.0321525071540412</v>
      </c>
      <c r="J3458" s="11">
        <v>-2.6357435302277</v>
      </c>
      <c r="K3458" s="11">
        <v>297.0</v>
      </c>
      <c r="L3458" s="11">
        <v>352.0</v>
      </c>
    </row>
    <row r="3459">
      <c r="A3459" s="11" t="s">
        <v>368</v>
      </c>
      <c r="B3459" s="11" t="s">
        <v>438</v>
      </c>
      <c r="C3459" s="11">
        <v>-0.095652173913</v>
      </c>
      <c r="D3459" s="11">
        <v>0.0338515392816873</v>
      </c>
      <c r="E3459" s="11">
        <v>-2.82563735483628</v>
      </c>
      <c r="F3459" s="11">
        <v>1716.0</v>
      </c>
      <c r="G3459" s="11">
        <v>2079.0</v>
      </c>
      <c r="H3459" s="11">
        <v>-0.132879045997</v>
      </c>
      <c r="I3459" s="11">
        <v>0.0338515392816873</v>
      </c>
      <c r="J3459" s="11">
        <v>-3.92534723135844</v>
      </c>
      <c r="K3459" s="11">
        <v>509.0</v>
      </c>
      <c r="L3459" s="11">
        <v>665.0</v>
      </c>
    </row>
    <row r="3460">
      <c r="A3460" s="11" t="s">
        <v>127</v>
      </c>
      <c r="B3460" s="11" t="s">
        <v>438</v>
      </c>
      <c r="C3460" s="11">
        <v>-0.140782991963</v>
      </c>
      <c r="D3460" s="11">
        <v>0.0329892589802949</v>
      </c>
      <c r="E3460" s="11">
        <v>-4.26754029385011</v>
      </c>
      <c r="F3460" s="11">
        <v>1657.0</v>
      </c>
      <c r="G3460" s="11">
        <v>2200.0</v>
      </c>
      <c r="H3460" s="11">
        <v>-0.186084142395</v>
      </c>
      <c r="I3460" s="11">
        <v>0.0329892589802949</v>
      </c>
      <c r="J3460" s="11">
        <v>-5.64074938773172</v>
      </c>
      <c r="K3460" s="11">
        <v>503.0</v>
      </c>
      <c r="L3460" s="11">
        <v>733.0</v>
      </c>
    </row>
    <row r="3461">
      <c r="A3461" s="11" t="s">
        <v>370</v>
      </c>
      <c r="B3461" s="11" t="s">
        <v>438</v>
      </c>
      <c r="C3461" s="11">
        <v>-0.132767588284</v>
      </c>
      <c r="D3461" s="11">
        <v>0.0386464596843053</v>
      </c>
      <c r="E3461" s="11">
        <v>-3.43543986611329</v>
      </c>
      <c r="F3461" s="11">
        <v>1584.0</v>
      </c>
      <c r="G3461" s="11">
        <v>2069.0</v>
      </c>
      <c r="H3461" s="11">
        <v>-0.184925503944</v>
      </c>
      <c r="I3461" s="11">
        <v>0.0386464596843053</v>
      </c>
      <c r="J3461" s="11">
        <v>-4.78505678022064</v>
      </c>
      <c r="K3461" s="11">
        <v>465.0</v>
      </c>
      <c r="L3461" s="11">
        <v>676.0</v>
      </c>
    </row>
    <row r="3462">
      <c r="A3462" s="11" t="s">
        <v>124</v>
      </c>
      <c r="B3462" s="11" t="s">
        <v>438</v>
      </c>
      <c r="C3462" s="11">
        <v>-0.12732166891</v>
      </c>
      <c r="D3462" s="11">
        <v>0.0382588955944822</v>
      </c>
      <c r="E3462" s="11">
        <v>-3.32789713167223</v>
      </c>
      <c r="F3462" s="11">
        <v>1621.0</v>
      </c>
      <c r="G3462" s="11">
        <v>2094.0</v>
      </c>
      <c r="H3462" s="11">
        <v>-0.179399141631</v>
      </c>
      <c r="I3462" s="11">
        <v>0.0382588955944822</v>
      </c>
      <c r="J3462" s="11">
        <v>-4.68908312284828</v>
      </c>
      <c r="K3462" s="11">
        <v>478.0</v>
      </c>
      <c r="L3462" s="11">
        <v>687.0</v>
      </c>
    </row>
    <row r="3463">
      <c r="A3463" s="11" t="s">
        <v>416</v>
      </c>
      <c r="B3463" s="11" t="s">
        <v>438</v>
      </c>
      <c r="C3463" s="11">
        <v>-0.256174612292</v>
      </c>
      <c r="D3463" s="11">
        <v>0.0432346592442869</v>
      </c>
      <c r="E3463" s="11">
        <v>-5.92521409372823</v>
      </c>
      <c r="F3463" s="11">
        <v>1295.0</v>
      </c>
      <c r="G3463" s="11">
        <v>2187.0</v>
      </c>
      <c r="H3463" s="11">
        <v>-0.323447636701</v>
      </c>
      <c r="I3463" s="11">
        <v>0.0432346592442869</v>
      </c>
      <c r="J3463" s="11">
        <v>-7.4812116564418</v>
      </c>
      <c r="K3463" s="11">
        <v>365.0</v>
      </c>
      <c r="L3463" s="11">
        <v>714.0</v>
      </c>
    </row>
    <row r="3464">
      <c r="A3464" s="11" t="s">
        <v>421</v>
      </c>
      <c r="B3464" s="11" t="s">
        <v>438</v>
      </c>
      <c r="C3464" s="11">
        <v>-0.238180196253</v>
      </c>
      <c r="D3464" s="11">
        <v>0.0456869059140783</v>
      </c>
      <c r="E3464" s="11">
        <v>-5.21331421964275</v>
      </c>
      <c r="F3464" s="11">
        <v>1281.0</v>
      </c>
      <c r="G3464" s="11">
        <v>2082.0</v>
      </c>
      <c r="H3464" s="11">
        <v>-0.312681510165</v>
      </c>
      <c r="I3464" s="11">
        <v>0.0456869059140783</v>
      </c>
      <c r="J3464" s="11">
        <v>-6.84400713746335</v>
      </c>
      <c r="K3464" s="11">
        <v>355.0</v>
      </c>
      <c r="L3464" s="11">
        <v>678.0</v>
      </c>
    </row>
    <row r="3465">
      <c r="A3465" s="11" t="s">
        <v>423</v>
      </c>
      <c r="B3465" s="11" t="s">
        <v>438</v>
      </c>
      <c r="C3465" s="11">
        <v>-0.285889570552</v>
      </c>
      <c r="D3465" s="11">
        <v>0.0374297982494825</v>
      </c>
      <c r="E3465" s="11">
        <v>-7.63802061252359</v>
      </c>
      <c r="F3465" s="11">
        <v>1164.0</v>
      </c>
      <c r="G3465" s="11">
        <v>2096.0</v>
      </c>
      <c r="H3465" s="11">
        <v>-0.335329341317</v>
      </c>
      <c r="I3465" s="11">
        <v>0.0374297982494825</v>
      </c>
      <c r="J3465" s="11">
        <v>-8.95888722355059</v>
      </c>
      <c r="K3465" s="11">
        <v>333.0</v>
      </c>
      <c r="L3465" s="11">
        <v>669.0</v>
      </c>
    </row>
    <row r="3466">
      <c r="A3466" s="11" t="s">
        <v>425</v>
      </c>
      <c r="B3466" s="11" t="s">
        <v>438</v>
      </c>
      <c r="C3466" s="11">
        <v>-0.254545454545</v>
      </c>
      <c r="D3466" s="11">
        <v>0.0617503985612998</v>
      </c>
      <c r="E3466" s="11">
        <v>-4.12216698962301</v>
      </c>
      <c r="F3466" s="11">
        <v>1230.0</v>
      </c>
      <c r="G3466" s="11">
        <v>2070.0</v>
      </c>
      <c r="H3466" s="11">
        <v>-0.360784313725</v>
      </c>
      <c r="I3466" s="11">
        <v>0.0617503985612998</v>
      </c>
      <c r="J3466" s="11">
        <v>-5.84262324019396</v>
      </c>
      <c r="K3466" s="11">
        <v>326.0</v>
      </c>
      <c r="L3466" s="11">
        <v>694.0</v>
      </c>
    </row>
    <row r="3467">
      <c r="A3467" s="11" t="s">
        <v>145</v>
      </c>
      <c r="B3467" s="11" t="s">
        <v>438</v>
      </c>
      <c r="C3467" s="11">
        <v>-0.239097744361</v>
      </c>
      <c r="D3467" s="11">
        <v>0.0470872542226172</v>
      </c>
      <c r="E3467" s="11">
        <v>-5.07775932804459</v>
      </c>
      <c r="F3467" s="11">
        <v>1265.0</v>
      </c>
      <c r="G3467" s="11">
        <v>2060.0</v>
      </c>
      <c r="H3467" s="11">
        <v>-0.31568627451</v>
      </c>
      <c r="I3467" s="11">
        <v>0.0470872542226172</v>
      </c>
      <c r="J3467" s="11">
        <v>-6.70428292584899</v>
      </c>
      <c r="K3467" s="11">
        <v>349.0</v>
      </c>
      <c r="L3467" s="11">
        <v>671.0</v>
      </c>
    </row>
    <row r="3468">
      <c r="A3468" s="11" t="s">
        <v>428</v>
      </c>
      <c r="B3468" s="11" t="s">
        <v>438</v>
      </c>
      <c r="C3468" s="11">
        <v>-0.269597294805</v>
      </c>
      <c r="D3468" s="11">
        <v>0.037533442300781</v>
      </c>
      <c r="E3468" s="11">
        <v>-7.18285556236298</v>
      </c>
      <c r="F3468" s="11">
        <v>1188.0</v>
      </c>
      <c r="G3468" s="11">
        <v>2065.0</v>
      </c>
      <c r="H3468" s="11">
        <v>-0.322519083969</v>
      </c>
      <c r="I3468" s="11">
        <v>0.037533442300781</v>
      </c>
      <c r="J3468" s="11">
        <v>-8.59284585157151</v>
      </c>
      <c r="K3468" s="11">
        <v>355.0</v>
      </c>
      <c r="L3468" s="11">
        <v>693.0</v>
      </c>
    </row>
    <row r="3469">
      <c r="A3469" s="11" t="s">
        <v>146</v>
      </c>
      <c r="B3469" s="11" t="s">
        <v>438</v>
      </c>
      <c r="C3469" s="11">
        <v>-0.255439642325</v>
      </c>
      <c r="D3469" s="11">
        <v>0.0464962489673313</v>
      </c>
      <c r="E3469" s="11">
        <v>-5.49376880927238</v>
      </c>
      <c r="F3469" s="11">
        <v>1249.0</v>
      </c>
      <c r="G3469" s="11">
        <v>2106.0</v>
      </c>
      <c r="H3469" s="11">
        <v>-0.332704995287</v>
      </c>
      <c r="I3469" s="11">
        <v>0.0464962489673313</v>
      </c>
      <c r="J3469" s="11">
        <v>-7.15552335245852</v>
      </c>
      <c r="K3469" s="11">
        <v>354.0</v>
      </c>
      <c r="L3469" s="11">
        <v>707.0</v>
      </c>
    </row>
    <row r="3470">
      <c r="A3470" s="11" t="s">
        <v>398</v>
      </c>
      <c r="B3470" s="11" t="s">
        <v>438</v>
      </c>
      <c r="C3470" s="11">
        <v>-0.242540620384</v>
      </c>
      <c r="D3470" s="11">
        <v>0.0484968787642426</v>
      </c>
      <c r="E3470" s="11">
        <v>-5.00115938518657</v>
      </c>
      <c r="F3470" s="11">
        <v>1282.0</v>
      </c>
      <c r="G3470" s="11">
        <v>2103.0</v>
      </c>
      <c r="H3470" s="11">
        <v>-0.323917137476</v>
      </c>
      <c r="I3470" s="11">
        <v>0.0484968787642426</v>
      </c>
      <c r="J3470" s="11">
        <v>-6.67913370365781</v>
      </c>
      <c r="K3470" s="11">
        <v>359.0</v>
      </c>
      <c r="L3470" s="11">
        <v>703.0</v>
      </c>
    </row>
    <row r="3471">
      <c r="A3471" s="11" t="s">
        <v>432</v>
      </c>
      <c r="B3471" s="11" t="s">
        <v>438</v>
      </c>
      <c r="C3471" s="11">
        <v>-0.236879432624</v>
      </c>
      <c r="D3471" s="11">
        <v>0.0399449897934933</v>
      </c>
      <c r="E3471" s="11">
        <v>-5.93014127300387</v>
      </c>
      <c r="F3471" s="11">
        <v>1345.0</v>
      </c>
      <c r="G3471" s="11">
        <v>2180.0</v>
      </c>
      <c r="H3471" s="11">
        <v>-0.29704797048</v>
      </c>
      <c r="I3471" s="11">
        <v>0.0399449897934933</v>
      </c>
      <c r="J3471" s="11">
        <v>-7.43642624557864</v>
      </c>
      <c r="K3471" s="11">
        <v>381.0</v>
      </c>
      <c r="L3471" s="11">
        <v>703.0</v>
      </c>
    </row>
    <row r="3472">
      <c r="A3472" s="11" t="s">
        <v>150</v>
      </c>
      <c r="B3472" s="11" t="s">
        <v>438</v>
      </c>
      <c r="C3472" s="11">
        <v>-0.328372093023</v>
      </c>
      <c r="D3472" s="11">
        <v>0.0463812189820321</v>
      </c>
      <c r="E3472" s="11">
        <v>-7.07985042718402</v>
      </c>
      <c r="F3472" s="11">
        <v>1083.0</v>
      </c>
      <c r="G3472" s="11">
        <v>2142.0</v>
      </c>
      <c r="H3472" s="11">
        <v>-0.404298874104</v>
      </c>
      <c r="I3472" s="11">
        <v>0.0463812189820321</v>
      </c>
      <c r="J3472" s="11">
        <v>-8.71686607161025</v>
      </c>
      <c r="K3472" s="11">
        <v>291.0</v>
      </c>
      <c r="L3472" s="11">
        <v>686.0</v>
      </c>
    </row>
    <row r="3473">
      <c r="A3473" s="11" t="s">
        <v>149</v>
      </c>
      <c r="B3473" s="11" t="s">
        <v>438</v>
      </c>
      <c r="C3473" s="11">
        <v>-0.254842615012</v>
      </c>
      <c r="D3473" s="11">
        <v>0.0354089866778516</v>
      </c>
      <c r="E3473" s="11">
        <v>-7.19711685992728</v>
      </c>
      <c r="F3473" s="11">
        <v>1231.0</v>
      </c>
      <c r="G3473" s="11">
        <v>2073.0</v>
      </c>
      <c r="H3473" s="11">
        <v>-0.29534662868</v>
      </c>
      <c r="I3473" s="11">
        <v>0.0354089866778516</v>
      </c>
      <c r="J3473" s="11">
        <v>-8.34100764777608</v>
      </c>
      <c r="K3473" s="11">
        <v>371.0</v>
      </c>
      <c r="L3473" s="11">
        <v>682.0</v>
      </c>
    </row>
    <row r="3474">
      <c r="A3474" s="11" t="s">
        <v>401</v>
      </c>
      <c r="B3474" s="11" t="s">
        <v>438</v>
      </c>
      <c r="C3474" s="11">
        <v>-0.234531526223</v>
      </c>
      <c r="D3474" s="11">
        <v>0.0526221021963712</v>
      </c>
      <c r="E3474" s="11">
        <v>-4.45690150020116</v>
      </c>
      <c r="F3474" s="11">
        <v>1299.0</v>
      </c>
      <c r="G3474" s="11">
        <v>2095.0</v>
      </c>
      <c r="H3474" s="11">
        <v>-0.322709163347</v>
      </c>
      <c r="I3474" s="11">
        <v>0.0526221021963712</v>
      </c>
      <c r="J3474" s="11">
        <v>-6.13257832502303</v>
      </c>
      <c r="K3474" s="11">
        <v>340.0</v>
      </c>
      <c r="L3474" s="11">
        <v>664.0</v>
      </c>
    </row>
    <row r="3475">
      <c r="A3475" s="11" t="s">
        <v>403</v>
      </c>
      <c r="B3475" s="11" t="s">
        <v>438</v>
      </c>
      <c r="C3475" s="11">
        <v>-0.180271127776</v>
      </c>
      <c r="D3475" s="11">
        <v>0.0386591719460126</v>
      </c>
      <c r="E3475" s="11">
        <v>-4.66308818067606</v>
      </c>
      <c r="F3475" s="11">
        <v>1421.0</v>
      </c>
      <c r="G3475" s="11">
        <v>2046.0</v>
      </c>
      <c r="H3475" s="11">
        <v>-0.233840304183</v>
      </c>
      <c r="I3475" s="11">
        <v>0.0386591719460126</v>
      </c>
      <c r="J3475" s="11">
        <v>-6.04876649994124</v>
      </c>
      <c r="K3475" s="11">
        <v>403.0</v>
      </c>
      <c r="L3475" s="11">
        <v>649.0</v>
      </c>
    </row>
    <row r="3476">
      <c r="A3476" s="11" t="s">
        <v>148</v>
      </c>
      <c r="B3476" s="11" t="s">
        <v>438</v>
      </c>
      <c r="C3476" s="11">
        <v>-0.202757036186</v>
      </c>
      <c r="D3476" s="11">
        <v>0.0442613360786657</v>
      </c>
      <c r="E3476" s="11">
        <v>-4.5809063654504</v>
      </c>
      <c r="F3476" s="11">
        <v>1388.0</v>
      </c>
      <c r="G3476" s="11">
        <v>2094.0</v>
      </c>
      <c r="H3476" s="11">
        <v>-0.266917293233</v>
      </c>
      <c r="I3476" s="11">
        <v>0.0442613360786657</v>
      </c>
      <c r="J3476" s="11">
        <v>-6.03048432064251</v>
      </c>
      <c r="K3476" s="11">
        <v>390.0</v>
      </c>
      <c r="L3476" s="11">
        <v>674.0</v>
      </c>
    </row>
    <row r="3477">
      <c r="A3477" s="11" t="s">
        <v>408</v>
      </c>
      <c r="B3477" s="11" t="s">
        <v>438</v>
      </c>
      <c r="C3477" s="11">
        <v>-0.182320441989</v>
      </c>
      <c r="D3477" s="11">
        <v>0.0520511051263843</v>
      </c>
      <c r="E3477" s="11">
        <v>-3.50271990472174</v>
      </c>
      <c r="F3477" s="11">
        <v>1406.0</v>
      </c>
      <c r="G3477" s="11">
        <v>2033.0</v>
      </c>
      <c r="H3477" s="11">
        <v>-0.265580057526</v>
      </c>
      <c r="I3477" s="11">
        <v>0.0520511051263843</v>
      </c>
      <c r="J3477" s="11">
        <v>-5.10229431020755</v>
      </c>
      <c r="K3477" s="11">
        <v>383.0</v>
      </c>
      <c r="L3477" s="11">
        <v>660.0</v>
      </c>
    </row>
    <row r="3478">
      <c r="A3478" s="11" t="s">
        <v>410</v>
      </c>
      <c r="B3478" s="11" t="s">
        <v>438</v>
      </c>
      <c r="C3478" s="11">
        <v>-0.243726564753</v>
      </c>
      <c r="D3478" s="11">
        <v>0.0417998109773292</v>
      </c>
      <c r="E3478" s="11">
        <v>-5.83080542841635</v>
      </c>
      <c r="F3478" s="11">
        <v>1311.0</v>
      </c>
      <c r="G3478" s="11">
        <v>2156.0</v>
      </c>
      <c r="H3478" s="11">
        <v>-0.305816135084</v>
      </c>
      <c r="I3478" s="11">
        <v>0.0417998109773292</v>
      </c>
      <c r="J3478" s="11">
        <v>-7.3162085649213</v>
      </c>
      <c r="K3478" s="11">
        <v>370.0</v>
      </c>
      <c r="L3478" s="11">
        <v>696.0</v>
      </c>
    </row>
    <row r="3479">
      <c r="A3479" s="11" t="s">
        <v>412</v>
      </c>
      <c r="B3479" s="11" t="s">
        <v>438</v>
      </c>
      <c r="C3479" s="11">
        <v>-0.256402530883</v>
      </c>
      <c r="D3479" s="11">
        <v>0.0628407294597912</v>
      </c>
      <c r="E3479" s="11">
        <v>-4.08019660317367</v>
      </c>
      <c r="F3479" s="11">
        <v>1234.0</v>
      </c>
      <c r="G3479" s="11">
        <v>2085.0</v>
      </c>
      <c r="H3479" s="11">
        <v>-0.371900826446</v>
      </c>
      <c r="I3479" s="11">
        <v>0.0628407294597912</v>
      </c>
      <c r="J3479" s="11">
        <v>-5.9181494174768</v>
      </c>
      <c r="K3479" s="11">
        <v>304.0</v>
      </c>
      <c r="L3479" s="11">
        <v>664.0</v>
      </c>
    </row>
    <row r="3480">
      <c r="A3480" s="11" t="s">
        <v>376</v>
      </c>
      <c r="B3480" s="11" t="s">
        <v>438</v>
      </c>
      <c r="C3480" s="11">
        <v>-0.149343544858</v>
      </c>
      <c r="D3480" s="11">
        <v>0.0275377880927117</v>
      </c>
      <c r="E3480" s="11">
        <v>-5.42322224119714</v>
      </c>
      <c r="F3480" s="11">
        <v>1555.0</v>
      </c>
      <c r="G3480" s="11">
        <v>2101.0</v>
      </c>
      <c r="H3480" s="11">
        <v>-0.165957446809</v>
      </c>
      <c r="I3480" s="11">
        <v>0.0275377880927117</v>
      </c>
      <c r="J3480" s="11">
        <v>-6.0265351105826</v>
      </c>
      <c r="K3480" s="11">
        <v>490.0</v>
      </c>
      <c r="L3480" s="11">
        <v>685.0</v>
      </c>
    </row>
    <row r="3481">
      <c r="A3481" s="11" t="s">
        <v>380</v>
      </c>
      <c r="B3481" s="11" t="s">
        <v>438</v>
      </c>
      <c r="C3481" s="11">
        <v>-0.148551687483</v>
      </c>
      <c r="D3481" s="11">
        <v>0.0278451263860954</v>
      </c>
      <c r="E3481" s="11">
        <v>-5.33492595521385</v>
      </c>
      <c r="F3481" s="11">
        <v>1602.0</v>
      </c>
      <c r="G3481" s="11">
        <v>2161.0</v>
      </c>
      <c r="H3481" s="11">
        <v>-0.152789005659</v>
      </c>
      <c r="I3481" s="11">
        <v>0.0278451263860954</v>
      </c>
      <c r="J3481" s="11">
        <v>-5.48710045486264</v>
      </c>
      <c r="K3481" s="11">
        <v>524.0</v>
      </c>
      <c r="L3481" s="11">
        <v>713.0</v>
      </c>
    </row>
    <row r="3482">
      <c r="A3482" s="11" t="s">
        <v>378</v>
      </c>
      <c r="B3482" s="11" t="s">
        <v>438</v>
      </c>
      <c r="C3482" s="11">
        <v>-0.150461705595</v>
      </c>
      <c r="D3482" s="11">
        <v>0.0311154520442558</v>
      </c>
      <c r="E3482" s="11">
        <v>-4.83559439794677</v>
      </c>
      <c r="F3482" s="11">
        <v>1564.0</v>
      </c>
      <c r="G3482" s="11">
        <v>2118.0</v>
      </c>
      <c r="H3482" s="11">
        <v>-0.176859504132</v>
      </c>
      <c r="I3482" s="11">
        <v>0.0311154520442558</v>
      </c>
      <c r="J3482" s="11">
        <v>-5.68397669044569</v>
      </c>
      <c r="K3482" s="11">
        <v>498.0</v>
      </c>
      <c r="L3482" s="11">
        <v>712.0</v>
      </c>
    </row>
    <row r="3483">
      <c r="A3483" s="11" t="s">
        <v>382</v>
      </c>
      <c r="B3483" s="11" t="s">
        <v>438</v>
      </c>
      <c r="C3483" s="11">
        <v>-0.136647650095</v>
      </c>
      <c r="D3483" s="11">
        <v>0.0391505396551573</v>
      </c>
      <c r="E3483" s="11">
        <v>-3.49031332131541</v>
      </c>
      <c r="F3483" s="11">
        <v>1589.0</v>
      </c>
      <c r="G3483" s="11">
        <v>2092.0</v>
      </c>
      <c r="H3483" s="11">
        <v>-0.188908145581</v>
      </c>
      <c r="I3483" s="11">
        <v>0.0391505396551573</v>
      </c>
      <c r="J3483" s="11">
        <v>-4.82517347767144</v>
      </c>
      <c r="K3483" s="11">
        <v>468.0</v>
      </c>
      <c r="L3483" s="11">
        <v>686.0</v>
      </c>
    </row>
    <row r="3484">
      <c r="A3484" s="11" t="s">
        <v>241</v>
      </c>
      <c r="B3484" s="11" t="s">
        <v>438</v>
      </c>
      <c r="C3484" s="11">
        <v>-0.175609756098</v>
      </c>
      <c r="D3484" s="11">
        <v>0.0496788695621942</v>
      </c>
      <c r="E3484" s="11">
        <v>-3.53489839131122</v>
      </c>
      <c r="F3484" s="11">
        <v>1521.0</v>
      </c>
      <c r="G3484" s="11">
        <v>2169.0</v>
      </c>
      <c r="H3484" s="11">
        <v>-0.257294429708</v>
      </c>
      <c r="I3484" s="11">
        <v>0.0496788695621942</v>
      </c>
      <c r="J3484" s="11">
        <v>-5.179152262837</v>
      </c>
      <c r="K3484" s="11">
        <v>420.0</v>
      </c>
      <c r="L3484" s="11">
        <v>711.0</v>
      </c>
    </row>
    <row r="3485">
      <c r="A3485" s="11" t="s">
        <v>111</v>
      </c>
      <c r="B3485" s="11" t="s">
        <v>438</v>
      </c>
      <c r="C3485" s="11">
        <v>-0.151251360174</v>
      </c>
      <c r="D3485" s="11">
        <v>0.0497622599204721</v>
      </c>
      <c r="E3485" s="11">
        <v>-3.03947932460916</v>
      </c>
      <c r="F3485" s="11">
        <v>1560.0</v>
      </c>
      <c r="G3485" s="11">
        <v>2116.0</v>
      </c>
      <c r="H3485" s="11">
        <v>-0.234305923961</v>
      </c>
      <c r="I3485" s="11">
        <v>0.0497622599204721</v>
      </c>
      <c r="J3485" s="11">
        <v>-4.70850649338583</v>
      </c>
      <c r="K3485" s="11">
        <v>433.0</v>
      </c>
      <c r="L3485" s="11">
        <v>698.0</v>
      </c>
    </row>
    <row r="3486">
      <c r="A3486" s="11" t="s">
        <v>249</v>
      </c>
      <c r="B3486" s="11" t="s">
        <v>438</v>
      </c>
      <c r="C3486" s="11">
        <v>-0.148295003965</v>
      </c>
      <c r="D3486" s="11">
        <v>0.0327278248302082</v>
      </c>
      <c r="E3486" s="11">
        <v>-4.53115979245368</v>
      </c>
      <c r="F3486" s="11">
        <v>1611.0</v>
      </c>
      <c r="G3486" s="11">
        <v>2172.0</v>
      </c>
      <c r="H3486" s="11">
        <v>-0.182978723404</v>
      </c>
      <c r="I3486" s="11">
        <v>0.0327278248302082</v>
      </c>
      <c r="J3486" s="11">
        <v>-5.59092223065686</v>
      </c>
      <c r="K3486" s="11">
        <v>480.0</v>
      </c>
      <c r="L3486" s="11">
        <v>695.0</v>
      </c>
    </row>
    <row r="3487">
      <c r="A3487" s="11" t="s">
        <v>110</v>
      </c>
      <c r="B3487" s="11" t="s">
        <v>438</v>
      </c>
      <c r="C3487" s="11">
        <v>-0.131324004306</v>
      </c>
      <c r="D3487" s="11">
        <v>0.0465544893532677</v>
      </c>
      <c r="E3487" s="11">
        <v>-2.82086660448971</v>
      </c>
      <c r="F3487" s="11">
        <v>1614.0</v>
      </c>
      <c r="G3487" s="11">
        <v>2102.0</v>
      </c>
      <c r="H3487" s="11">
        <v>-0.206743566992</v>
      </c>
      <c r="I3487" s="11">
        <v>0.0465544893532677</v>
      </c>
      <c r="J3487" s="11">
        <v>-4.4408943125375</v>
      </c>
      <c r="K3487" s="11">
        <v>447.0</v>
      </c>
      <c r="L3487" s="11">
        <v>680.0</v>
      </c>
    </row>
    <row r="3488">
      <c r="A3488" s="11" t="s">
        <v>256</v>
      </c>
      <c r="B3488" s="11" t="s">
        <v>438</v>
      </c>
      <c r="C3488" s="11">
        <v>-0.123560209424</v>
      </c>
      <c r="D3488" s="11">
        <v>0.0436846413032063</v>
      </c>
      <c r="E3488" s="11">
        <v>-2.82845882987746</v>
      </c>
      <c r="F3488" s="11">
        <v>1674.0</v>
      </c>
      <c r="G3488" s="11">
        <v>2146.0</v>
      </c>
      <c r="H3488" s="11">
        <v>-0.191275167785</v>
      </c>
      <c r="I3488" s="11">
        <v>0.0436846413032063</v>
      </c>
      <c r="J3488" s="11">
        <v>-4.37854500069331</v>
      </c>
      <c r="K3488" s="11">
        <v>482.0</v>
      </c>
      <c r="L3488" s="11">
        <v>710.0</v>
      </c>
    </row>
    <row r="3489">
      <c r="A3489" s="11" t="s">
        <v>297</v>
      </c>
      <c r="B3489" s="11" t="s">
        <v>438</v>
      </c>
      <c r="C3489" s="11">
        <v>-0.296284924777</v>
      </c>
      <c r="D3489" s="11">
        <v>0.0344479872826854</v>
      </c>
      <c r="E3489" s="11">
        <v>-8.60093573380769</v>
      </c>
      <c r="F3489" s="11">
        <v>1146.0</v>
      </c>
      <c r="G3489" s="11">
        <v>2111.0</v>
      </c>
      <c r="H3489" s="11">
        <v>-0.34126984127</v>
      </c>
      <c r="I3489" s="11">
        <v>0.0344479872826854</v>
      </c>
      <c r="J3489" s="11">
        <v>-9.90681512012091</v>
      </c>
      <c r="K3489" s="11">
        <v>332.0</v>
      </c>
      <c r="L3489" s="11">
        <v>676.0</v>
      </c>
    </row>
    <row r="3490">
      <c r="A3490" s="11" t="s">
        <v>300</v>
      </c>
      <c r="B3490" s="11" t="s">
        <v>438</v>
      </c>
      <c r="C3490" s="11">
        <v>-0.287997492949</v>
      </c>
      <c r="D3490" s="11">
        <v>0.0434065397416563</v>
      </c>
      <c r="E3490" s="11">
        <v>-6.63488715440114</v>
      </c>
      <c r="F3490" s="11">
        <v>1136.0</v>
      </c>
      <c r="G3490" s="11">
        <v>2055.0</v>
      </c>
      <c r="H3490" s="11">
        <v>-0.355440414508</v>
      </c>
      <c r="I3490" s="11">
        <v>0.0434065397416563</v>
      </c>
      <c r="J3490" s="11">
        <v>-8.18863739480857</v>
      </c>
      <c r="K3490" s="11">
        <v>311.0</v>
      </c>
      <c r="L3490" s="11">
        <v>654.0</v>
      </c>
    </row>
    <row r="3491">
      <c r="A3491" s="11" t="s">
        <v>121</v>
      </c>
      <c r="B3491" s="11" t="s">
        <v>438</v>
      </c>
      <c r="C3491" s="11">
        <v>-0.209538002981</v>
      </c>
      <c r="D3491" s="11">
        <v>0.0562725908393137</v>
      </c>
      <c r="E3491" s="11">
        <v>-3.72362458979294</v>
      </c>
      <c r="F3491" s="11">
        <v>1326.0</v>
      </c>
      <c r="G3491" s="11">
        <v>2029.0</v>
      </c>
      <c r="H3491" s="11">
        <v>-0.308542713568</v>
      </c>
      <c r="I3491" s="11">
        <v>0.0562725908393137</v>
      </c>
      <c r="J3491" s="11">
        <v>-5.48300174144961</v>
      </c>
      <c r="K3491" s="11">
        <v>344.0</v>
      </c>
      <c r="L3491" s="11">
        <v>651.0</v>
      </c>
    </row>
    <row r="3492">
      <c r="A3492" s="11" t="s">
        <v>487</v>
      </c>
      <c r="B3492" s="11" t="s">
        <v>438</v>
      </c>
      <c r="C3492" s="11">
        <v>-0.0137211855104</v>
      </c>
      <c r="D3492" s="11">
        <v>0.0274868218166539</v>
      </c>
      <c r="E3492" s="11">
        <v>-0.499191416234036</v>
      </c>
      <c r="F3492" s="11">
        <v>1797.0</v>
      </c>
      <c r="G3492" s="11">
        <v>1847.0</v>
      </c>
      <c r="H3492" s="11">
        <v>-0.0127272727273</v>
      </c>
      <c r="I3492" s="11">
        <v>0.0274868218166539</v>
      </c>
      <c r="J3492" s="11">
        <v>-0.463031805283556</v>
      </c>
      <c r="K3492" s="11">
        <v>543.0</v>
      </c>
      <c r="L3492" s="11">
        <v>557.0</v>
      </c>
    </row>
    <row r="3493">
      <c r="A3493" s="11" t="s">
        <v>468</v>
      </c>
      <c r="B3493" s="11" t="s">
        <v>438</v>
      </c>
      <c r="C3493" s="11">
        <v>-0.117322066948</v>
      </c>
      <c r="D3493" s="11">
        <v>0.036210297379236</v>
      </c>
      <c r="E3493" s="11">
        <v>-3.24001942650716</v>
      </c>
      <c r="F3493" s="11">
        <v>1358.0</v>
      </c>
      <c r="G3493" s="11">
        <v>1719.0</v>
      </c>
      <c r="H3493" s="11">
        <v>-0.165048543689</v>
      </c>
      <c r="I3493" s="11">
        <v>0.036210297379236</v>
      </c>
      <c r="J3493" s="11">
        <v>-4.55805546032228</v>
      </c>
      <c r="K3493" s="11">
        <v>387.0</v>
      </c>
      <c r="L3493" s="11">
        <v>540.0</v>
      </c>
    </row>
    <row r="3494">
      <c r="A3494" s="11" t="s">
        <v>471</v>
      </c>
      <c r="B3494" s="11" t="s">
        <v>438</v>
      </c>
      <c r="C3494" s="11">
        <v>-0.095623987034</v>
      </c>
      <c r="D3494" s="11">
        <v>0.055564056918719</v>
      </c>
      <c r="E3494" s="11">
        <v>-1.72096841621765</v>
      </c>
      <c r="F3494" s="11">
        <v>837.0</v>
      </c>
      <c r="G3494" s="11">
        <v>1014.0</v>
      </c>
      <c r="H3494" s="11">
        <v>-0.186736474695</v>
      </c>
      <c r="I3494" s="11">
        <v>0.055564056918719</v>
      </c>
      <c r="J3494" s="11">
        <v>-3.3607422684732</v>
      </c>
      <c r="K3494" s="11">
        <v>233.0</v>
      </c>
      <c r="L3494" s="11">
        <v>340.0</v>
      </c>
    </row>
    <row r="3495">
      <c r="A3495" s="11" t="s">
        <v>659</v>
      </c>
      <c r="B3495" s="11" t="s">
        <v>438</v>
      </c>
      <c r="C3495" s="11">
        <v>-0.0739387123981</v>
      </c>
      <c r="D3495" s="11">
        <v>0.0313669345142634</v>
      </c>
      <c r="E3495" s="11">
        <v>-2.35721831103598</v>
      </c>
      <c r="F3495" s="11">
        <v>1647.0</v>
      </c>
      <c r="G3495" s="11">
        <v>1910.0</v>
      </c>
      <c r="H3495" s="11">
        <v>-0.0328719723183</v>
      </c>
      <c r="I3495" s="11">
        <v>0.0313669345142634</v>
      </c>
      <c r="J3495" s="11">
        <v>-1.04798166691715</v>
      </c>
      <c r="K3495" s="11">
        <v>559.0</v>
      </c>
      <c r="L3495" s="11">
        <v>597.0</v>
      </c>
    </row>
    <row r="3496">
      <c r="A3496" s="11" t="s">
        <v>109</v>
      </c>
      <c r="B3496" s="11" t="s">
        <v>438</v>
      </c>
      <c r="C3496" s="11">
        <v>-0.102798708288</v>
      </c>
      <c r="D3496" s="11">
        <v>0.0259340313751974</v>
      </c>
      <c r="E3496" s="11">
        <v>-3.96385377966326</v>
      </c>
      <c r="F3496" s="11">
        <v>1667.0</v>
      </c>
      <c r="G3496" s="11">
        <v>2049.0</v>
      </c>
      <c r="H3496" s="11">
        <v>-0.0789473684211</v>
      </c>
      <c r="I3496" s="11">
        <v>0.0259340313751974</v>
      </c>
      <c r="J3496" s="11">
        <v>-3.04416105922334</v>
      </c>
      <c r="K3496" s="11">
        <v>560.0</v>
      </c>
      <c r="L3496" s="11">
        <v>656.0</v>
      </c>
    </row>
    <row r="3497">
      <c r="A3497" s="11" t="s">
        <v>496</v>
      </c>
      <c r="B3497" s="11" t="s">
        <v>438</v>
      </c>
      <c r="C3497" s="11">
        <v>-0.0924541128484</v>
      </c>
      <c r="D3497" s="11">
        <v>0.0330707224955255</v>
      </c>
      <c r="E3497" s="11">
        <v>-2.7956484126076</v>
      </c>
      <c r="F3497" s="11">
        <v>1335.0</v>
      </c>
      <c r="G3497" s="11">
        <v>1607.0</v>
      </c>
      <c r="H3497" s="11">
        <v>-0.124287343216</v>
      </c>
      <c r="I3497" s="11">
        <v>0.0330707224955255</v>
      </c>
      <c r="J3497" s="11">
        <v>-3.75822884523685</v>
      </c>
      <c r="K3497" s="11">
        <v>384.0</v>
      </c>
      <c r="L3497" s="11">
        <v>493.0</v>
      </c>
    </row>
    <row r="3498">
      <c r="A3498" s="11" t="s">
        <v>490</v>
      </c>
      <c r="B3498" s="11" t="s">
        <v>438</v>
      </c>
      <c r="C3498" s="11">
        <v>-0.0927637870577</v>
      </c>
      <c r="D3498" s="11">
        <v>0.0281660404812522</v>
      </c>
      <c r="E3498" s="11">
        <v>-3.29346210801065</v>
      </c>
      <c r="F3498" s="11">
        <v>1423.0</v>
      </c>
      <c r="G3498" s="11">
        <v>1714.0</v>
      </c>
      <c r="H3498" s="11">
        <v>-0.114313160423</v>
      </c>
      <c r="I3498" s="11">
        <v>0.0281660404812522</v>
      </c>
      <c r="J3498" s="11">
        <v>-4.05854562691405</v>
      </c>
      <c r="K3498" s="11">
        <v>461.0</v>
      </c>
      <c r="L3498" s="11">
        <v>580.0</v>
      </c>
    </row>
    <row r="3499">
      <c r="A3499" s="11" t="s">
        <v>270</v>
      </c>
      <c r="B3499" s="11" t="s">
        <v>438</v>
      </c>
      <c r="C3499" s="11">
        <v>-0.157158836689</v>
      </c>
      <c r="D3499" s="11">
        <v>0.0506295657764361</v>
      </c>
      <c r="E3499" s="11">
        <v>-3.10409213033745</v>
      </c>
      <c r="F3499" s="11">
        <v>1507.0</v>
      </c>
      <c r="G3499" s="11">
        <v>2069.0</v>
      </c>
      <c r="H3499" s="11">
        <v>-0.0680713128039</v>
      </c>
      <c r="I3499" s="11">
        <v>0.0506295657764361</v>
      </c>
      <c r="J3499" s="11">
        <v>-1.34449726676445</v>
      </c>
      <c r="K3499" s="11">
        <v>575.0</v>
      </c>
      <c r="L3499" s="11">
        <v>659.0</v>
      </c>
    </row>
    <row r="3500">
      <c r="A3500" s="11" t="s">
        <v>273</v>
      </c>
      <c r="B3500" s="11" t="s">
        <v>438</v>
      </c>
      <c r="C3500" s="11">
        <v>-0.113917248791</v>
      </c>
      <c r="D3500" s="11">
        <v>0.0528431865485542</v>
      </c>
      <c r="E3500" s="11">
        <v>-2.15576039658965</v>
      </c>
      <c r="F3500" s="11">
        <v>1649.0</v>
      </c>
      <c r="G3500" s="11">
        <v>2073.0</v>
      </c>
      <c r="H3500" s="11">
        <v>-0.017597551645</v>
      </c>
      <c r="I3500" s="11">
        <v>0.0528431865485542</v>
      </c>
      <c r="J3500" s="11">
        <v>-0.333014581337165</v>
      </c>
      <c r="K3500" s="11">
        <v>642.0</v>
      </c>
      <c r="L3500" s="11">
        <v>665.0</v>
      </c>
    </row>
    <row r="3501">
      <c r="A3501" s="11" t="s">
        <v>275</v>
      </c>
      <c r="B3501" s="11" t="s">
        <v>438</v>
      </c>
      <c r="C3501" s="11">
        <v>-0.0411361410382</v>
      </c>
      <c r="D3501" s="11">
        <v>0.0273017609839513</v>
      </c>
      <c r="E3501" s="11">
        <v>-1.50672116213964</v>
      </c>
      <c r="F3501" s="11">
        <v>1958.0</v>
      </c>
      <c r="G3501" s="11">
        <v>2126.0</v>
      </c>
      <c r="H3501" s="11">
        <v>-0.0673732021196</v>
      </c>
      <c r="I3501" s="11">
        <v>0.0273017609839513</v>
      </c>
      <c r="J3501" s="11">
        <v>-2.46772368123836</v>
      </c>
      <c r="K3501" s="11">
        <v>616.0</v>
      </c>
      <c r="L3501" s="11">
        <v>705.0</v>
      </c>
    </row>
    <row r="3502">
      <c r="A3502" s="11" t="s">
        <v>277</v>
      </c>
      <c r="B3502" s="11" t="s">
        <v>438</v>
      </c>
      <c r="C3502" s="11">
        <v>-0.177218689522</v>
      </c>
      <c r="D3502" s="11">
        <v>0.0596685566510347</v>
      </c>
      <c r="E3502" s="11">
        <v>-2.97005155593335</v>
      </c>
      <c r="F3502" s="11">
        <v>1488.0</v>
      </c>
      <c r="G3502" s="11">
        <v>2129.0</v>
      </c>
      <c r="H3502" s="11">
        <v>-0.0668670172802</v>
      </c>
      <c r="I3502" s="11">
        <v>0.0596685566510347</v>
      </c>
      <c r="J3502" s="11">
        <v>-1.12064077016819</v>
      </c>
      <c r="K3502" s="11">
        <v>621.0</v>
      </c>
      <c r="L3502" s="11">
        <v>710.0</v>
      </c>
    </row>
    <row r="3503">
      <c r="A3503" s="11" t="s">
        <v>279</v>
      </c>
      <c r="B3503" s="11" t="s">
        <v>438</v>
      </c>
      <c r="C3503" s="11">
        <v>-0.151128818061</v>
      </c>
      <c r="D3503" s="11">
        <v>0.0594563566916832</v>
      </c>
      <c r="E3503" s="11">
        <v>-2.54184458097192</v>
      </c>
      <c r="F3503" s="11">
        <v>1598.0</v>
      </c>
      <c r="G3503" s="11">
        <v>2167.0</v>
      </c>
      <c r="H3503" s="11">
        <v>-0.0449101796407</v>
      </c>
      <c r="I3503" s="11">
        <v>0.0594563566916832</v>
      </c>
      <c r="J3503" s="11">
        <v>-0.755346982890403</v>
      </c>
      <c r="K3503" s="11">
        <v>638.0</v>
      </c>
      <c r="L3503" s="11">
        <v>698.0</v>
      </c>
    </row>
    <row r="3504">
      <c r="A3504" s="11" t="s">
        <v>123</v>
      </c>
      <c r="B3504" s="11" t="s">
        <v>438</v>
      </c>
      <c r="C3504" s="11">
        <v>-0.0772738788954</v>
      </c>
      <c r="D3504" s="11">
        <v>0.0279091374104089</v>
      </c>
      <c r="E3504" s="11">
        <v>-2.76876629180748</v>
      </c>
      <c r="F3504" s="11">
        <v>1821.0</v>
      </c>
      <c r="G3504" s="11">
        <v>2126.0</v>
      </c>
      <c r="H3504" s="11">
        <v>-0.0591016548463</v>
      </c>
      <c r="I3504" s="11">
        <v>0.0279091374104089</v>
      </c>
      <c r="J3504" s="11">
        <v>-2.11764534235634</v>
      </c>
      <c r="K3504" s="11">
        <v>597.0</v>
      </c>
      <c r="L3504" s="11">
        <v>672.0</v>
      </c>
    </row>
    <row r="3505">
      <c r="A3505" s="11" t="s">
        <v>445</v>
      </c>
      <c r="B3505" s="11" t="s">
        <v>566</v>
      </c>
      <c r="C3505" s="11">
        <v>0.0487935656836</v>
      </c>
      <c r="D3505" s="11">
        <v>0.0481205333347888</v>
      </c>
      <c r="E3505" s="11">
        <v>1.0139863858984</v>
      </c>
      <c r="F3505" s="11">
        <v>978.0</v>
      </c>
      <c r="G3505" s="11">
        <v>887.0</v>
      </c>
      <c r="H3505" s="11">
        <v>-0.0230547550432</v>
      </c>
      <c r="I3505" s="11">
        <v>0.0481205333347888</v>
      </c>
      <c r="J3505" s="11">
        <v>-0.479104312556739</v>
      </c>
      <c r="K3505" s="11">
        <v>339.0</v>
      </c>
      <c r="L3505" s="11">
        <v>355.0</v>
      </c>
    </row>
    <row r="3506">
      <c r="A3506" s="11" t="s">
        <v>450</v>
      </c>
      <c r="B3506" s="11" t="s">
        <v>566</v>
      </c>
      <c r="C3506" s="11">
        <v>-0.267796610169</v>
      </c>
      <c r="D3506" s="11">
        <v>0.0578517295179724</v>
      </c>
      <c r="E3506" s="11">
        <v>-4.62901649442125</v>
      </c>
      <c r="F3506" s="11">
        <v>540.0</v>
      </c>
      <c r="G3506" s="11">
        <v>935.0</v>
      </c>
      <c r="H3506" s="11">
        <v>-0.361940298507</v>
      </c>
      <c r="I3506" s="11">
        <v>0.0578517295179724</v>
      </c>
      <c r="J3506" s="11">
        <v>-6.25634361363424</v>
      </c>
      <c r="K3506" s="11">
        <v>171.0</v>
      </c>
      <c r="L3506" s="11">
        <v>365.0</v>
      </c>
    </row>
    <row r="3507">
      <c r="A3507" s="11" t="s">
        <v>116</v>
      </c>
      <c r="B3507" s="11" t="s">
        <v>566</v>
      </c>
      <c r="C3507" s="11">
        <v>-0.519828510182</v>
      </c>
      <c r="D3507" s="11">
        <v>0.0494466005840047</v>
      </c>
      <c r="E3507" s="11">
        <v>-10.512927158644</v>
      </c>
      <c r="F3507" s="11">
        <v>224.0</v>
      </c>
      <c r="G3507" s="11">
        <v>709.0</v>
      </c>
      <c r="H3507" s="11">
        <v>-0.585365853659</v>
      </c>
      <c r="I3507" s="11">
        <v>0.0494466005840047</v>
      </c>
      <c r="J3507" s="11">
        <v>-11.8383437232264</v>
      </c>
      <c r="K3507" s="11">
        <v>68.0</v>
      </c>
      <c r="L3507" s="11">
        <v>260.0</v>
      </c>
    </row>
    <row r="3508">
      <c r="A3508" s="11" t="s">
        <v>328</v>
      </c>
      <c r="B3508" s="11" t="s">
        <v>566</v>
      </c>
      <c r="C3508" s="11">
        <v>-0.529715762274</v>
      </c>
      <c r="D3508" s="11">
        <v>0.067514981433658</v>
      </c>
      <c r="E3508" s="11">
        <v>-7.84589954741251</v>
      </c>
      <c r="F3508" s="11">
        <v>273.0</v>
      </c>
      <c r="G3508" s="11">
        <v>888.0</v>
      </c>
      <c r="H3508" s="11">
        <v>-0.652173913043</v>
      </c>
      <c r="I3508" s="11">
        <v>0.067514981433658</v>
      </c>
      <c r="J3508" s="11">
        <v>-9.65969180757786</v>
      </c>
      <c r="K3508" s="11">
        <v>72.0</v>
      </c>
      <c r="L3508" s="11">
        <v>342.0</v>
      </c>
    </row>
    <row r="3509">
      <c r="A3509" s="11" t="s">
        <v>330</v>
      </c>
      <c r="B3509" s="11" t="s">
        <v>566</v>
      </c>
      <c r="C3509" s="11">
        <v>-0.543577981651</v>
      </c>
      <c r="D3509" s="11">
        <v>0.0428710483287686</v>
      </c>
      <c r="E3509" s="11">
        <v>-12.6793722766655</v>
      </c>
      <c r="F3509" s="11">
        <v>199.0</v>
      </c>
      <c r="G3509" s="11">
        <v>673.0</v>
      </c>
      <c r="H3509" s="11">
        <v>-0.594029850746</v>
      </c>
      <c r="I3509" s="11">
        <v>0.0428710483287686</v>
      </c>
      <c r="J3509" s="11">
        <v>-13.8562007206071</v>
      </c>
      <c r="K3509" s="11">
        <v>68.0</v>
      </c>
      <c r="L3509" s="11">
        <v>267.0</v>
      </c>
    </row>
    <row r="3510">
      <c r="A3510" s="11" t="s">
        <v>332</v>
      </c>
      <c r="B3510" s="11" t="s">
        <v>566</v>
      </c>
      <c r="C3510" s="11">
        <v>-0.502061005771</v>
      </c>
      <c r="D3510" s="11">
        <v>0.063764732633338</v>
      </c>
      <c r="E3510" s="11">
        <v>-7.87364715630163</v>
      </c>
      <c r="F3510" s="11">
        <v>302.0</v>
      </c>
      <c r="G3510" s="11">
        <v>911.0</v>
      </c>
      <c r="H3510" s="11">
        <v>-0.61320754717</v>
      </c>
      <c r="I3510" s="11">
        <v>0.063764732633338</v>
      </c>
      <c r="J3510" s="11">
        <v>-9.61671949125697</v>
      </c>
      <c r="K3510" s="11">
        <v>82.0</v>
      </c>
      <c r="L3510" s="11">
        <v>342.0</v>
      </c>
    </row>
    <row r="3511">
      <c r="A3511" s="11" t="s">
        <v>336</v>
      </c>
      <c r="B3511" s="11" t="s">
        <v>566</v>
      </c>
      <c r="C3511" s="11">
        <v>-0.472014925373</v>
      </c>
      <c r="D3511" s="11">
        <v>0.0807385870129008</v>
      </c>
      <c r="E3511" s="11">
        <v>-5.84621236061157</v>
      </c>
      <c r="F3511" s="11">
        <v>283.0</v>
      </c>
      <c r="G3511" s="11">
        <v>789.0</v>
      </c>
      <c r="H3511" s="11">
        <v>-0.615176151762</v>
      </c>
      <c r="I3511" s="11">
        <v>0.0807385870129008</v>
      </c>
      <c r="J3511" s="11">
        <v>-7.6193574165872</v>
      </c>
      <c r="K3511" s="11">
        <v>71.0</v>
      </c>
      <c r="L3511" s="11">
        <v>298.0</v>
      </c>
    </row>
    <row r="3512">
      <c r="A3512" s="11" t="s">
        <v>658</v>
      </c>
      <c r="B3512" s="11" t="s">
        <v>566</v>
      </c>
      <c r="C3512" s="11">
        <v>-0.305722891566</v>
      </c>
      <c r="D3512" s="11">
        <v>0.0788781175825645</v>
      </c>
      <c r="E3512" s="11">
        <v>-3.87588980234288</v>
      </c>
      <c r="F3512" s="11">
        <v>461.0</v>
      </c>
      <c r="G3512" s="11">
        <v>867.0</v>
      </c>
      <c r="H3512" s="11">
        <v>-0.450819672131</v>
      </c>
      <c r="I3512" s="11">
        <v>0.0788781175825645</v>
      </c>
      <c r="J3512" s="11">
        <v>-5.71539592915942</v>
      </c>
      <c r="K3512" s="11">
        <v>134.0</v>
      </c>
      <c r="L3512" s="11">
        <v>354.0</v>
      </c>
    </row>
    <row r="3513">
      <c r="A3513" s="11" t="s">
        <v>455</v>
      </c>
      <c r="B3513" s="11" t="s">
        <v>566</v>
      </c>
      <c r="C3513" s="11">
        <v>-0.289407839867</v>
      </c>
      <c r="D3513" s="11">
        <v>0.0389077345255115</v>
      </c>
      <c r="E3513" s="11">
        <v>-7.43831126113992</v>
      </c>
      <c r="F3513" s="11">
        <v>426.0</v>
      </c>
      <c r="G3513" s="11">
        <v>773.0</v>
      </c>
      <c r="H3513" s="11">
        <v>-0.320754716981</v>
      </c>
      <c r="I3513" s="11">
        <v>0.0389077345255115</v>
      </c>
      <c r="J3513" s="11">
        <v>-8.24398338512398</v>
      </c>
      <c r="K3513" s="11">
        <v>162.0</v>
      </c>
      <c r="L3513" s="11">
        <v>315.0</v>
      </c>
    </row>
    <row r="3514">
      <c r="A3514" s="11" t="s">
        <v>282</v>
      </c>
      <c r="B3514" s="11" t="s">
        <v>566</v>
      </c>
      <c r="C3514" s="11">
        <v>-0.186615186615</v>
      </c>
      <c r="D3514" s="11">
        <v>0.12603823581269</v>
      </c>
      <c r="E3514" s="11">
        <v>-1.48062360133731</v>
      </c>
      <c r="F3514" s="11">
        <v>632.0</v>
      </c>
      <c r="G3514" s="11">
        <v>922.0</v>
      </c>
      <c r="H3514" s="11">
        <v>0.0582147477361</v>
      </c>
      <c r="I3514" s="11">
        <v>0.12603823581269</v>
      </c>
      <c r="J3514" s="11">
        <v>0.461881645365205</v>
      </c>
      <c r="K3514" s="11">
        <v>409.0</v>
      </c>
      <c r="L3514" s="11">
        <v>364.0</v>
      </c>
    </row>
    <row r="3515">
      <c r="A3515" s="11" t="s">
        <v>120</v>
      </c>
      <c r="B3515" s="11" t="s">
        <v>566</v>
      </c>
      <c r="C3515" s="11">
        <v>-0.451410658307</v>
      </c>
      <c r="D3515" s="11">
        <v>0.072671126556011</v>
      </c>
      <c r="E3515" s="11">
        <v>-6.21169203919367</v>
      </c>
      <c r="F3515" s="11">
        <v>350.0</v>
      </c>
      <c r="G3515" s="11">
        <v>926.0</v>
      </c>
      <c r="H3515" s="11">
        <v>-0.582644628099</v>
      </c>
      <c r="I3515" s="11">
        <v>0.072671126556011</v>
      </c>
      <c r="J3515" s="11">
        <v>-8.01755326649714</v>
      </c>
      <c r="K3515" s="11">
        <v>101.0</v>
      </c>
      <c r="L3515" s="11">
        <v>383.0</v>
      </c>
    </row>
    <row r="3516">
      <c r="A3516" s="11" t="s">
        <v>286</v>
      </c>
      <c r="B3516" s="11" t="s">
        <v>566</v>
      </c>
      <c r="C3516" s="11">
        <v>-0.487261146497</v>
      </c>
      <c r="D3516" s="11">
        <v>0.0438525842536896</v>
      </c>
      <c r="E3516" s="11">
        <v>-11.111343944475</v>
      </c>
      <c r="F3516" s="11">
        <v>322.0</v>
      </c>
      <c r="G3516" s="11">
        <v>934.0</v>
      </c>
      <c r="H3516" s="11">
        <v>-0.540838852097</v>
      </c>
      <c r="I3516" s="11">
        <v>0.0438525842536896</v>
      </c>
      <c r="J3516" s="11">
        <v>-12.333112433428</v>
      </c>
      <c r="K3516" s="11">
        <v>104.0</v>
      </c>
      <c r="L3516" s="11">
        <v>349.0</v>
      </c>
    </row>
    <row r="3517">
      <c r="A3517" s="11" t="s">
        <v>288</v>
      </c>
      <c r="B3517" s="11" t="s">
        <v>566</v>
      </c>
      <c r="C3517" s="11">
        <v>-0.477290836653</v>
      </c>
      <c r="D3517" s="11">
        <v>0.098000566554827</v>
      </c>
      <c r="E3517" s="11">
        <v>-4.8702865037659</v>
      </c>
      <c r="F3517" s="11">
        <v>328.0</v>
      </c>
      <c r="G3517" s="11">
        <v>927.0</v>
      </c>
      <c r="H3517" s="11">
        <v>-0.663594470046</v>
      </c>
      <c r="I3517" s="11">
        <v>0.098000566554827</v>
      </c>
      <c r="J3517" s="11">
        <v>-6.77133299708865</v>
      </c>
      <c r="K3517" s="11">
        <v>73.0</v>
      </c>
      <c r="L3517" s="11">
        <v>361.0</v>
      </c>
    </row>
    <row r="3518">
      <c r="A3518" s="11" t="s">
        <v>290</v>
      </c>
      <c r="B3518" s="11" t="s">
        <v>566</v>
      </c>
      <c r="C3518" s="11">
        <v>-0.528271405493</v>
      </c>
      <c r="D3518" s="11">
        <v>0.0522480193558775</v>
      </c>
      <c r="E3518" s="11">
        <v>-10.1108407936865</v>
      </c>
      <c r="F3518" s="11">
        <v>292.0</v>
      </c>
      <c r="G3518" s="11">
        <v>946.0</v>
      </c>
      <c r="H3518" s="11">
        <v>-0.613483146067</v>
      </c>
      <c r="I3518" s="11">
        <v>0.0522480193558775</v>
      </c>
      <c r="J3518" s="11">
        <v>-11.7417493262049</v>
      </c>
      <c r="K3518" s="11">
        <v>86.0</v>
      </c>
      <c r="L3518" s="11">
        <v>359.0</v>
      </c>
    </row>
    <row r="3519">
      <c r="A3519" s="11" t="s">
        <v>292</v>
      </c>
      <c r="B3519" s="11" t="s">
        <v>566</v>
      </c>
      <c r="C3519" s="11">
        <v>-0.521285140562</v>
      </c>
      <c r="D3519" s="11">
        <v>0.0492293422986653</v>
      </c>
      <c r="E3519" s="11">
        <v>-10.5889113325891</v>
      </c>
      <c r="F3519" s="11">
        <v>298.0</v>
      </c>
      <c r="G3519" s="11">
        <v>947.0</v>
      </c>
      <c r="H3519" s="11">
        <v>-0.594882729211</v>
      </c>
      <c r="I3519" s="11">
        <v>0.0492293422986653</v>
      </c>
      <c r="J3519" s="11">
        <v>-12.0839056837697</v>
      </c>
      <c r="K3519" s="11">
        <v>95.0</v>
      </c>
      <c r="L3519" s="11">
        <v>374.0</v>
      </c>
    </row>
    <row r="3520">
      <c r="A3520" s="11" t="s">
        <v>119</v>
      </c>
      <c r="B3520" s="11" t="s">
        <v>566</v>
      </c>
      <c r="C3520" s="11">
        <v>-0.55037468776</v>
      </c>
      <c r="D3520" s="11">
        <v>0.0659305655987186</v>
      </c>
      <c r="E3520" s="11">
        <v>-8.3477926021447</v>
      </c>
      <c r="F3520" s="11">
        <v>270.0</v>
      </c>
      <c r="G3520" s="11">
        <v>931.0</v>
      </c>
      <c r="H3520" s="11">
        <v>-0.665893271462</v>
      </c>
      <c r="I3520" s="11">
        <v>0.0659305655987186</v>
      </c>
      <c r="J3520" s="11">
        <v>-10.099917472491</v>
      </c>
      <c r="K3520" s="11">
        <v>72.0</v>
      </c>
      <c r="L3520" s="11">
        <v>359.0</v>
      </c>
    </row>
    <row r="3521">
      <c r="A3521" s="11" t="s">
        <v>295</v>
      </c>
      <c r="B3521" s="11" t="s">
        <v>566</v>
      </c>
      <c r="C3521" s="11">
        <v>-0.514683153014</v>
      </c>
      <c r="D3521" s="11">
        <v>0.0424645680607248</v>
      </c>
      <c r="E3521" s="11">
        <v>-12.1202964381483</v>
      </c>
      <c r="F3521" s="11">
        <v>314.0</v>
      </c>
      <c r="G3521" s="11">
        <v>980.0</v>
      </c>
      <c r="H3521" s="11">
        <v>-0.569416498994</v>
      </c>
      <c r="I3521" s="11">
        <v>0.0424645680607248</v>
      </c>
      <c r="J3521" s="11">
        <v>-13.4092144344831</v>
      </c>
      <c r="K3521" s="11">
        <v>107.0</v>
      </c>
      <c r="L3521" s="11">
        <v>390.0</v>
      </c>
    </row>
    <row r="3522">
      <c r="A3522" s="11" t="s">
        <v>458</v>
      </c>
      <c r="B3522" s="11" t="s">
        <v>566</v>
      </c>
      <c r="C3522" s="11">
        <v>-0.22622345337</v>
      </c>
      <c r="D3522" s="11">
        <v>0.0487982495808823</v>
      </c>
      <c r="E3522" s="11">
        <v>-4.6358927894597</v>
      </c>
      <c r="F3522" s="11">
        <v>419.0</v>
      </c>
      <c r="G3522" s="11">
        <v>664.0</v>
      </c>
      <c r="H3522" s="11">
        <v>-0.287410926366</v>
      </c>
      <c r="I3522" s="11">
        <v>0.0487982495808823</v>
      </c>
      <c r="J3522" s="11">
        <v>-5.88977942517008</v>
      </c>
      <c r="K3522" s="11">
        <v>150.0</v>
      </c>
      <c r="L3522" s="11">
        <v>271.0</v>
      </c>
    </row>
    <row r="3523">
      <c r="A3523" s="11" t="s">
        <v>462</v>
      </c>
      <c r="B3523" s="11" t="s">
        <v>566</v>
      </c>
      <c r="C3523" s="11">
        <v>-0.195515066573</v>
      </c>
      <c r="D3523" s="11">
        <v>0.0363255198372518</v>
      </c>
      <c r="E3523" s="11">
        <v>-5.38230608809429</v>
      </c>
      <c r="F3523" s="11">
        <v>574.0</v>
      </c>
      <c r="G3523" s="11">
        <v>853.0</v>
      </c>
      <c r="H3523" s="11">
        <v>-0.209558823529</v>
      </c>
      <c r="I3523" s="11">
        <v>0.0363255198372518</v>
      </c>
      <c r="J3523" s="11">
        <v>-5.76891464921334</v>
      </c>
      <c r="K3523" s="11">
        <v>215.0</v>
      </c>
      <c r="L3523" s="11">
        <v>329.0</v>
      </c>
    </row>
    <row r="3524">
      <c r="A3524" s="11" t="s">
        <v>464</v>
      </c>
      <c r="B3524" s="11" t="s">
        <v>566</v>
      </c>
      <c r="C3524" s="11">
        <v>-0.198347107438</v>
      </c>
      <c r="D3524" s="11">
        <v>0.0398104276497537</v>
      </c>
      <c r="E3524" s="11">
        <v>-4.98229029798537</v>
      </c>
      <c r="F3524" s="11">
        <v>485.0</v>
      </c>
      <c r="G3524" s="11">
        <v>725.0</v>
      </c>
      <c r="H3524" s="11">
        <v>-0.227176220807</v>
      </c>
      <c r="I3524" s="11">
        <v>0.0398104276497537</v>
      </c>
      <c r="J3524" s="11">
        <v>-5.70645014932913</v>
      </c>
      <c r="K3524" s="11">
        <v>182.0</v>
      </c>
      <c r="L3524" s="11">
        <v>289.0</v>
      </c>
    </row>
    <row r="3525">
      <c r="A3525" s="11" t="s">
        <v>103</v>
      </c>
      <c r="B3525" s="11" t="s">
        <v>566</v>
      </c>
      <c r="C3525" s="11">
        <v>-0.259580621837</v>
      </c>
      <c r="D3525" s="11">
        <v>0.0371654385067662</v>
      </c>
      <c r="E3525" s="11">
        <v>-6.98446277687073</v>
      </c>
      <c r="F3525" s="11">
        <v>512.0</v>
      </c>
      <c r="G3525" s="11">
        <v>871.0</v>
      </c>
      <c r="H3525" s="11">
        <v>-0.279112754159</v>
      </c>
      <c r="I3525" s="11">
        <v>0.0371654385067662</v>
      </c>
      <c r="J3525" s="11">
        <v>-7.51000836726708</v>
      </c>
      <c r="K3525" s="11">
        <v>195.0</v>
      </c>
      <c r="L3525" s="11">
        <v>346.0</v>
      </c>
    </row>
    <row r="3526">
      <c r="A3526" s="11" t="s">
        <v>112</v>
      </c>
      <c r="B3526" s="11" t="s">
        <v>566</v>
      </c>
      <c r="C3526" s="11">
        <v>-0.135696821516</v>
      </c>
      <c r="D3526" s="11">
        <v>0.0735334856224079</v>
      </c>
      <c r="E3526" s="11">
        <v>-1.845374530628</v>
      </c>
      <c r="F3526" s="11">
        <v>707.0</v>
      </c>
      <c r="G3526" s="11">
        <v>929.0</v>
      </c>
      <c r="H3526" s="11">
        <v>-0.00420757363254</v>
      </c>
      <c r="I3526" s="11">
        <v>0.0735334856224079</v>
      </c>
      <c r="J3526" s="11">
        <v>-0.0572198311684056</v>
      </c>
      <c r="K3526" s="11">
        <v>355.0</v>
      </c>
      <c r="L3526" s="11">
        <v>358.0</v>
      </c>
    </row>
    <row r="3527">
      <c r="A3527" s="11" t="s">
        <v>122</v>
      </c>
      <c r="B3527" s="11" t="s">
        <v>566</v>
      </c>
      <c r="C3527" s="11">
        <v>-0.409933283914</v>
      </c>
      <c r="D3527" s="11">
        <v>0.0349704928035616</v>
      </c>
      <c r="E3527" s="11">
        <v>-11.7222621430218</v>
      </c>
      <c r="F3527" s="11">
        <v>398.0</v>
      </c>
      <c r="G3527" s="11">
        <v>951.0</v>
      </c>
      <c r="H3527" s="11">
        <v>-0.409090909091</v>
      </c>
      <c r="I3527" s="11">
        <v>0.0349704928035616</v>
      </c>
      <c r="J3527" s="11">
        <v>-11.6981739831028</v>
      </c>
      <c r="K3527" s="11">
        <v>156.0</v>
      </c>
      <c r="L3527" s="11">
        <v>372.0</v>
      </c>
    </row>
    <row r="3528">
      <c r="A3528" s="11" t="s">
        <v>395</v>
      </c>
      <c r="B3528" s="11" t="s">
        <v>566</v>
      </c>
      <c r="C3528" s="11">
        <v>-0.463068181818</v>
      </c>
      <c r="D3528" s="11">
        <v>0.0375118679648202</v>
      </c>
      <c r="E3528" s="11">
        <v>-12.3445780480049</v>
      </c>
      <c r="F3528" s="11">
        <v>378.0</v>
      </c>
      <c r="G3528" s="11">
        <v>1030.0</v>
      </c>
      <c r="H3528" s="11">
        <v>-0.502722323049</v>
      </c>
      <c r="I3528" s="11">
        <v>0.0375118679648202</v>
      </c>
      <c r="J3528" s="11">
        <v>-13.401687261228</v>
      </c>
      <c r="K3528" s="11">
        <v>137.0</v>
      </c>
      <c r="L3528" s="11">
        <v>414.0</v>
      </c>
    </row>
    <row r="3529">
      <c r="A3529" s="11" t="s">
        <v>114</v>
      </c>
      <c r="B3529" s="11" t="s">
        <v>566</v>
      </c>
      <c r="C3529" s="11">
        <v>-0.39450867052</v>
      </c>
      <c r="D3529" s="11">
        <v>0.0527646403977399</v>
      </c>
      <c r="E3529" s="11">
        <v>-7.47676223217715</v>
      </c>
      <c r="F3529" s="11">
        <v>419.0</v>
      </c>
      <c r="G3529" s="11">
        <v>965.0</v>
      </c>
      <c r="H3529" s="11">
        <v>-0.3125</v>
      </c>
      <c r="I3529" s="11">
        <v>0.0527646403977399</v>
      </c>
      <c r="J3529" s="11">
        <v>-5.9225268597374</v>
      </c>
      <c r="K3529" s="11">
        <v>209.0</v>
      </c>
      <c r="L3529" s="11">
        <v>399.0</v>
      </c>
    </row>
    <row r="3530">
      <c r="A3530" s="11" t="s">
        <v>466</v>
      </c>
      <c r="B3530" s="11" t="s">
        <v>566</v>
      </c>
      <c r="C3530" s="11">
        <v>-0.32736318408</v>
      </c>
      <c r="D3530" s="11">
        <v>0.106533247762833</v>
      </c>
      <c r="E3530" s="11">
        <v>-3.07287340763688</v>
      </c>
      <c r="F3530" s="11">
        <v>338.0</v>
      </c>
      <c r="G3530" s="11">
        <v>667.0</v>
      </c>
      <c r="H3530" s="11">
        <v>-0.525606469003</v>
      </c>
      <c r="I3530" s="11">
        <v>0.106533247762833</v>
      </c>
      <c r="J3530" s="11">
        <v>-4.93373176956749</v>
      </c>
      <c r="K3530" s="11">
        <v>88.0</v>
      </c>
      <c r="L3530" s="11">
        <v>283.0</v>
      </c>
    </row>
    <row r="3531">
      <c r="A3531" s="11" t="s">
        <v>150</v>
      </c>
      <c r="B3531" s="11" t="s">
        <v>566</v>
      </c>
      <c r="C3531" s="11">
        <v>-0.551417004049</v>
      </c>
      <c r="D3531" s="11">
        <v>0.0628899917830091</v>
      </c>
      <c r="E3531" s="11">
        <v>-8.7679611400038</v>
      </c>
      <c r="F3531" s="11">
        <v>277.0</v>
      </c>
      <c r="G3531" s="11">
        <v>958.0</v>
      </c>
      <c r="H3531" s="11">
        <v>-0.660869565217</v>
      </c>
      <c r="I3531" s="11">
        <v>0.0628899917830091</v>
      </c>
      <c r="J3531" s="11">
        <v>-10.5083423686491</v>
      </c>
      <c r="K3531" s="11">
        <v>78.0</v>
      </c>
      <c r="L3531" s="11">
        <v>382.0</v>
      </c>
    </row>
    <row r="3532">
      <c r="A3532" s="11" t="s">
        <v>305</v>
      </c>
      <c r="B3532" s="11" t="s">
        <v>566</v>
      </c>
      <c r="C3532" s="11">
        <v>-0.518072289157</v>
      </c>
      <c r="D3532" s="11">
        <v>0.0680567675897998</v>
      </c>
      <c r="E3532" s="11">
        <v>-7.61235520733538</v>
      </c>
      <c r="F3532" s="11">
        <v>300.0</v>
      </c>
      <c r="G3532" s="11">
        <v>945.0</v>
      </c>
      <c r="H3532" s="11">
        <v>-0.638392857143</v>
      </c>
      <c r="I3532" s="11">
        <v>0.0680567675897998</v>
      </c>
      <c r="J3532" s="11">
        <v>-9.38029941402239</v>
      </c>
      <c r="K3532" s="11">
        <v>81.0</v>
      </c>
      <c r="L3532" s="11">
        <v>367.0</v>
      </c>
    </row>
    <row r="3533">
      <c r="A3533" s="11" t="s">
        <v>256</v>
      </c>
      <c r="B3533" s="11" t="s">
        <v>566</v>
      </c>
      <c r="C3533" s="11">
        <v>-0.461024498886</v>
      </c>
      <c r="D3533" s="11">
        <v>0.101882693860795</v>
      </c>
      <c r="E3533" s="11">
        <v>-4.52505211058044</v>
      </c>
      <c r="F3533" s="11">
        <v>363.0</v>
      </c>
      <c r="G3533" s="11">
        <v>984.0</v>
      </c>
      <c r="H3533" s="11">
        <v>-0.654008438819</v>
      </c>
      <c r="I3533" s="11">
        <v>0.101882693860795</v>
      </c>
      <c r="J3533" s="11">
        <v>-6.41922994019131</v>
      </c>
      <c r="K3533" s="11">
        <v>82.0</v>
      </c>
      <c r="L3533" s="11">
        <v>392.0</v>
      </c>
    </row>
    <row r="3534">
      <c r="A3534" s="11" t="s">
        <v>487</v>
      </c>
      <c r="B3534" s="11" t="s">
        <v>566</v>
      </c>
      <c r="C3534" s="11">
        <v>-0.324404761905</v>
      </c>
      <c r="D3534" s="11">
        <v>0.0622317028754513</v>
      </c>
      <c r="E3534" s="11">
        <v>-5.21285368896325</v>
      </c>
      <c r="F3534" s="11">
        <v>454.0</v>
      </c>
      <c r="G3534" s="11">
        <v>890.0</v>
      </c>
      <c r="H3534" s="11">
        <v>-0.425149700599</v>
      </c>
      <c r="I3534" s="11">
        <v>0.0622317028754513</v>
      </c>
      <c r="J3534" s="11">
        <v>-6.83172211195448</v>
      </c>
      <c r="K3534" s="11">
        <v>144.0</v>
      </c>
      <c r="L3534" s="11">
        <v>357.0</v>
      </c>
    </row>
    <row r="3535">
      <c r="A3535" s="11" t="s">
        <v>498</v>
      </c>
      <c r="B3535" s="11" t="s">
        <v>566</v>
      </c>
      <c r="C3535" s="11">
        <v>-0.36</v>
      </c>
      <c r="D3535" s="11">
        <v>0.0693374432710449</v>
      </c>
      <c r="E3535" s="11">
        <v>-5.19199992120757</v>
      </c>
      <c r="F3535" s="11">
        <v>400.0</v>
      </c>
      <c r="G3535" s="11">
        <v>850.0</v>
      </c>
      <c r="H3535" s="11">
        <v>-0.48</v>
      </c>
      <c r="I3535" s="11">
        <v>0.0693374432710449</v>
      </c>
      <c r="J3535" s="11">
        <v>-6.92266656161009</v>
      </c>
      <c r="K3535" s="11">
        <v>117.0</v>
      </c>
      <c r="L3535" s="11">
        <v>333.0</v>
      </c>
    </row>
    <row r="3536">
      <c r="A3536" s="11" t="s">
        <v>421</v>
      </c>
      <c r="B3536" s="11" t="s">
        <v>566</v>
      </c>
      <c r="C3536" s="11">
        <v>-0.507030603805</v>
      </c>
      <c r="D3536" s="11">
        <v>0.0899445821032535</v>
      </c>
      <c r="E3536" s="11">
        <v>-5.63714447216778</v>
      </c>
      <c r="F3536" s="11">
        <v>298.0</v>
      </c>
      <c r="G3536" s="11">
        <v>911.0</v>
      </c>
      <c r="H3536" s="11">
        <v>-0.67816091954</v>
      </c>
      <c r="I3536" s="11">
        <v>0.0899445821032535</v>
      </c>
      <c r="J3536" s="11">
        <v>-7.53976397112749</v>
      </c>
      <c r="K3536" s="11">
        <v>70.0</v>
      </c>
      <c r="L3536" s="11">
        <v>365.0</v>
      </c>
    </row>
    <row r="3537">
      <c r="A3537" s="11" t="s">
        <v>144</v>
      </c>
      <c r="B3537" s="11" t="s">
        <v>566</v>
      </c>
      <c r="C3537" s="11">
        <v>-0.453376205788</v>
      </c>
      <c r="D3537" s="11">
        <v>0.0703303067647019</v>
      </c>
      <c r="E3537" s="11">
        <v>-6.44638459070856</v>
      </c>
      <c r="F3537" s="11">
        <v>340.0</v>
      </c>
      <c r="G3537" s="11">
        <v>904.0</v>
      </c>
      <c r="H3537" s="11">
        <v>-0.575057736721</v>
      </c>
      <c r="I3537" s="11">
        <v>0.0703303067647019</v>
      </c>
      <c r="J3537" s="11">
        <v>-8.176528202052</v>
      </c>
      <c r="K3537" s="11">
        <v>92.0</v>
      </c>
      <c r="L3537" s="11">
        <v>341.0</v>
      </c>
    </row>
    <row r="3538">
      <c r="A3538" s="11" t="s">
        <v>372</v>
      </c>
      <c r="B3538" s="11" t="s">
        <v>566</v>
      </c>
      <c r="C3538" s="11">
        <v>-0.524350649351</v>
      </c>
      <c r="D3538" s="11">
        <v>0.0560487914879304</v>
      </c>
      <c r="E3538" s="11">
        <v>-9.35525343956011</v>
      </c>
      <c r="F3538" s="11">
        <v>293.0</v>
      </c>
      <c r="G3538" s="11">
        <v>939.0</v>
      </c>
      <c r="H3538" s="11">
        <v>-0.614849187935</v>
      </c>
      <c r="I3538" s="11">
        <v>0.0560487914879304</v>
      </c>
      <c r="J3538" s="11">
        <v>-10.9698919746991</v>
      </c>
      <c r="K3538" s="11">
        <v>83.0</v>
      </c>
      <c r="L3538" s="11">
        <v>348.0</v>
      </c>
    </row>
    <row r="3539">
      <c r="A3539" s="11" t="s">
        <v>241</v>
      </c>
      <c r="B3539" s="11" t="s">
        <v>566</v>
      </c>
      <c r="C3539" s="11">
        <v>-0.465189873418</v>
      </c>
      <c r="D3539" s="11">
        <v>0.0965464131835287</v>
      </c>
      <c r="E3539" s="11">
        <v>-4.81830301176931</v>
      </c>
      <c r="F3539" s="11">
        <v>338.0</v>
      </c>
      <c r="G3539" s="11">
        <v>926.0</v>
      </c>
      <c r="H3539" s="11">
        <v>-0.644341801386</v>
      </c>
      <c r="I3539" s="11">
        <v>0.0965464131835287</v>
      </c>
      <c r="J3539" s="11">
        <v>-6.67390719281126</v>
      </c>
      <c r="K3539" s="11">
        <v>77.0</v>
      </c>
      <c r="L3539" s="11">
        <v>356.0</v>
      </c>
    </row>
    <row r="3540">
      <c r="A3540" s="11" t="s">
        <v>244</v>
      </c>
      <c r="B3540" s="11" t="s">
        <v>566</v>
      </c>
      <c r="C3540" s="11">
        <v>-0.44262295082</v>
      </c>
      <c r="D3540" s="11">
        <v>0.105086367473442</v>
      </c>
      <c r="E3540" s="11">
        <v>-4.21199211145566</v>
      </c>
      <c r="F3540" s="11">
        <v>357.0</v>
      </c>
      <c r="G3540" s="11">
        <v>924.0</v>
      </c>
      <c r="H3540" s="11">
        <v>-0.64238410596</v>
      </c>
      <c r="I3540" s="11">
        <v>0.105086367473442</v>
      </c>
      <c r="J3540" s="11">
        <v>-6.11291570357693</v>
      </c>
      <c r="K3540" s="11">
        <v>81.0</v>
      </c>
      <c r="L3540" s="11">
        <v>372.0</v>
      </c>
    </row>
    <row r="3541">
      <c r="A3541" s="11" t="s">
        <v>428</v>
      </c>
      <c r="B3541" s="11" t="s">
        <v>566</v>
      </c>
      <c r="C3541" s="11">
        <v>-0.517133956386</v>
      </c>
      <c r="D3541" s="11">
        <v>0.0669462099952555</v>
      </c>
      <c r="E3541" s="11">
        <v>-7.7246188607681</v>
      </c>
      <c r="F3541" s="11">
        <v>310.0</v>
      </c>
      <c r="G3541" s="11">
        <v>974.0</v>
      </c>
      <c r="H3541" s="11">
        <v>-0.636</v>
      </c>
      <c r="I3541" s="11">
        <v>0.0669462099952555</v>
      </c>
      <c r="J3541" s="11">
        <v>-9.50016438637935</v>
      </c>
      <c r="K3541" s="11">
        <v>91.0</v>
      </c>
      <c r="L3541" s="11">
        <v>409.0</v>
      </c>
    </row>
    <row r="3542">
      <c r="A3542" s="11" t="s">
        <v>127</v>
      </c>
      <c r="B3542" s="11" t="s">
        <v>566</v>
      </c>
      <c r="C3542" s="11">
        <v>-0.489780469341</v>
      </c>
      <c r="D3542" s="11">
        <v>0.0565209932445141</v>
      </c>
      <c r="E3542" s="11">
        <v>-8.6654611185366</v>
      </c>
      <c r="F3542" s="11">
        <v>337.0</v>
      </c>
      <c r="G3542" s="11">
        <v>984.0</v>
      </c>
      <c r="H3542" s="11">
        <v>-0.5841995842</v>
      </c>
      <c r="I3542" s="11">
        <v>0.0565209932445141</v>
      </c>
      <c r="J3542" s="11">
        <v>-10.3359751954869</v>
      </c>
      <c r="K3542" s="11">
        <v>100.0</v>
      </c>
      <c r="L3542" s="11">
        <v>381.0</v>
      </c>
    </row>
    <row r="3543">
      <c r="A3543" s="11" t="s">
        <v>490</v>
      </c>
      <c r="B3543" s="11" t="s">
        <v>566</v>
      </c>
      <c r="C3543" s="11">
        <v>-0.225253312549</v>
      </c>
      <c r="D3543" s="11">
        <v>0.0469622042318937</v>
      </c>
      <c r="E3543" s="11">
        <v>-4.79648083459711</v>
      </c>
      <c r="F3543" s="11">
        <v>497.0</v>
      </c>
      <c r="G3543" s="11">
        <v>786.0</v>
      </c>
      <c r="H3543" s="11">
        <v>-0.173489278752</v>
      </c>
      <c r="I3543" s="11">
        <v>0.0469622042318937</v>
      </c>
      <c r="J3543" s="11">
        <v>-3.69423202317691</v>
      </c>
      <c r="K3543" s="11">
        <v>212.0</v>
      </c>
      <c r="L3543" s="11">
        <v>301.0</v>
      </c>
    </row>
    <row r="3544">
      <c r="A3544" s="11" t="s">
        <v>350</v>
      </c>
      <c r="B3544" s="11" t="s">
        <v>566</v>
      </c>
      <c r="C3544" s="11">
        <v>-0.498407643312</v>
      </c>
      <c r="D3544" s="11">
        <v>0.0654778100352461</v>
      </c>
      <c r="E3544" s="11">
        <v>-7.61185572705949</v>
      </c>
      <c r="F3544" s="11">
        <v>315.0</v>
      </c>
      <c r="G3544" s="11">
        <v>941.0</v>
      </c>
      <c r="H3544" s="11">
        <v>-0.613636363636</v>
      </c>
      <c r="I3544" s="11">
        <v>0.0654778100352461</v>
      </c>
      <c r="J3544" s="11">
        <v>-9.37166901742816</v>
      </c>
      <c r="K3544" s="11">
        <v>85.0</v>
      </c>
      <c r="L3544" s="11">
        <v>355.0</v>
      </c>
    </row>
    <row r="3545">
      <c r="A3545" s="11" t="s">
        <v>270</v>
      </c>
      <c r="B3545" s="11" t="s">
        <v>566</v>
      </c>
      <c r="C3545" s="11">
        <v>-0.394244604317</v>
      </c>
      <c r="D3545" s="11">
        <v>0.0525928812830057</v>
      </c>
      <c r="E3545" s="11">
        <v>-7.49615907512445</v>
      </c>
      <c r="F3545" s="11">
        <v>421.0</v>
      </c>
      <c r="G3545" s="11">
        <v>969.0</v>
      </c>
      <c r="H3545" s="11">
        <v>-0.322807017544</v>
      </c>
      <c r="I3545" s="11">
        <v>0.0525928812830057</v>
      </c>
      <c r="J3545" s="11">
        <v>-6.13784621927849</v>
      </c>
      <c r="K3545" s="11">
        <v>193.0</v>
      </c>
      <c r="L3545" s="11">
        <v>377.0</v>
      </c>
    </row>
    <row r="3546">
      <c r="A3546" s="11" t="s">
        <v>275</v>
      </c>
      <c r="B3546" s="11" t="s">
        <v>566</v>
      </c>
      <c r="C3546" s="11">
        <v>-0.240310077519</v>
      </c>
      <c r="D3546" s="11">
        <v>0.0619335742861962</v>
      </c>
      <c r="E3546" s="11">
        <v>-3.88012609136527</v>
      </c>
      <c r="F3546" s="11">
        <v>588.0</v>
      </c>
      <c r="G3546" s="11">
        <v>960.0</v>
      </c>
      <c r="H3546" s="11">
        <v>-0.345070422535</v>
      </c>
      <c r="I3546" s="11">
        <v>0.0619335742861962</v>
      </c>
      <c r="J3546" s="11">
        <v>-5.57162131383914</v>
      </c>
      <c r="K3546" s="11">
        <v>186.0</v>
      </c>
      <c r="L3546" s="11">
        <v>382.0</v>
      </c>
    </row>
    <row r="3547">
      <c r="A3547" s="11" t="s">
        <v>342</v>
      </c>
      <c r="B3547" s="11" t="s">
        <v>566</v>
      </c>
      <c r="C3547" s="11">
        <v>-0.434061135371</v>
      </c>
      <c r="D3547" s="11">
        <v>0.0919336743925147</v>
      </c>
      <c r="E3547" s="11">
        <v>-4.72145966360418</v>
      </c>
      <c r="F3547" s="11">
        <v>324.0</v>
      </c>
      <c r="G3547" s="11">
        <v>821.0</v>
      </c>
      <c r="H3547" s="11">
        <v>-0.602905569007</v>
      </c>
      <c r="I3547" s="11">
        <v>0.0919336743925147</v>
      </c>
      <c r="J3547" s="11">
        <v>-6.5580493001197</v>
      </c>
      <c r="K3547" s="11">
        <v>82.0</v>
      </c>
      <c r="L3547" s="11">
        <v>331.0</v>
      </c>
    </row>
    <row r="3548">
      <c r="A3548" s="11" t="s">
        <v>436</v>
      </c>
      <c r="B3548" s="11" t="s">
        <v>566</v>
      </c>
      <c r="C3548" s="11">
        <v>-0.526666666667</v>
      </c>
      <c r="D3548" s="11">
        <v>0.0719785520277953</v>
      </c>
      <c r="E3548" s="11">
        <v>-7.3169944633408</v>
      </c>
      <c r="F3548" s="11">
        <v>284.0</v>
      </c>
      <c r="G3548" s="11">
        <v>916.0</v>
      </c>
      <c r="H3548" s="11">
        <v>-0.647619047619</v>
      </c>
      <c r="I3548" s="11">
        <v>0.0719785520277953</v>
      </c>
      <c r="J3548" s="11">
        <v>-8.9973892135113</v>
      </c>
      <c r="K3548" s="11">
        <v>74.0</v>
      </c>
      <c r="L3548" s="11">
        <v>346.0</v>
      </c>
    </row>
    <row r="3549">
      <c r="A3549" s="11" t="s">
        <v>354</v>
      </c>
      <c r="B3549" s="11" t="s">
        <v>566</v>
      </c>
      <c r="C3549" s="11">
        <v>-0.568659127625</v>
      </c>
      <c r="D3549" s="11">
        <v>0.0328189664215099</v>
      </c>
      <c r="E3549" s="11">
        <v>-17.3271491954266</v>
      </c>
      <c r="F3549" s="11">
        <v>267.0</v>
      </c>
      <c r="G3549" s="11">
        <v>971.0</v>
      </c>
      <c r="H3549" s="11">
        <v>-0.595789473684</v>
      </c>
      <c r="I3549" s="11">
        <v>0.0328189664215099</v>
      </c>
      <c r="J3549" s="11">
        <v>-18.1538158768376</v>
      </c>
      <c r="K3549" s="11">
        <v>96.0</v>
      </c>
      <c r="L3549" s="11">
        <v>379.0</v>
      </c>
    </row>
    <row r="3550">
      <c r="A3550" s="11" t="s">
        <v>249</v>
      </c>
      <c r="B3550" s="11" t="s">
        <v>566</v>
      </c>
      <c r="C3550" s="11">
        <v>-0.420849420849</v>
      </c>
      <c r="D3550" s="11">
        <v>0.0655081285303709</v>
      </c>
      <c r="E3550" s="11">
        <v>-6.42438473348091</v>
      </c>
      <c r="F3550" s="11">
        <v>375.0</v>
      </c>
      <c r="G3550" s="11">
        <v>920.0</v>
      </c>
      <c r="H3550" s="11">
        <v>-0.524416135881</v>
      </c>
      <c r="I3550" s="11">
        <v>0.0655081285303709</v>
      </c>
      <c r="J3550" s="11">
        <v>-8.00535975681206</v>
      </c>
      <c r="K3550" s="11">
        <v>112.0</v>
      </c>
      <c r="L3550" s="11">
        <v>359.0</v>
      </c>
    </row>
    <row r="3551">
      <c r="A3551" s="11" t="s">
        <v>251</v>
      </c>
      <c r="B3551" s="11" t="s">
        <v>566</v>
      </c>
      <c r="C3551" s="11">
        <v>-0.459752321981</v>
      </c>
      <c r="D3551" s="11">
        <v>0.0788655799180033</v>
      </c>
      <c r="E3551" s="11">
        <v>-5.82956877334103</v>
      </c>
      <c r="F3551" s="11">
        <v>349.0</v>
      </c>
      <c r="G3551" s="11">
        <v>943.0</v>
      </c>
      <c r="H3551" s="11">
        <v>-0.605749486653</v>
      </c>
      <c r="I3551" s="11">
        <v>0.0788655799180033</v>
      </c>
      <c r="J3551" s="11">
        <v>-7.6807840287585</v>
      </c>
      <c r="K3551" s="11">
        <v>96.0</v>
      </c>
      <c r="L3551" s="11">
        <v>391.0</v>
      </c>
    </row>
    <row r="3552">
      <c r="A3552" s="11" t="s">
        <v>303</v>
      </c>
      <c r="B3552" s="11" t="s">
        <v>566</v>
      </c>
      <c r="C3552" s="11">
        <v>-0.48632218845</v>
      </c>
      <c r="D3552" s="11">
        <v>0.0902392658286154</v>
      </c>
      <c r="E3552" s="11">
        <v>-5.38925249429092</v>
      </c>
      <c r="F3552" s="11">
        <v>338.0</v>
      </c>
      <c r="G3552" s="11">
        <v>978.0</v>
      </c>
      <c r="H3552" s="11">
        <v>-0.652173913043</v>
      </c>
      <c r="I3552" s="11">
        <v>0.0902392658286154</v>
      </c>
      <c r="J3552" s="11">
        <v>-7.22716333133851</v>
      </c>
      <c r="K3552" s="11">
        <v>84.0</v>
      </c>
      <c r="L3552" s="11">
        <v>399.0</v>
      </c>
    </row>
    <row r="3553">
      <c r="A3553" s="11" t="s">
        <v>484</v>
      </c>
      <c r="B3553" s="11" t="s">
        <v>566</v>
      </c>
      <c r="C3553" s="11">
        <v>-0.168734491315</v>
      </c>
      <c r="D3553" s="11">
        <v>0.0547823652677297</v>
      </c>
      <c r="E3553" s="11">
        <v>-3.08008773426458</v>
      </c>
      <c r="F3553" s="11">
        <v>335.0</v>
      </c>
      <c r="G3553" s="11">
        <v>471.0</v>
      </c>
      <c r="H3553" s="11">
        <v>-0.109034267913</v>
      </c>
      <c r="I3553" s="11">
        <v>0.0547823652677297</v>
      </c>
      <c r="J3553" s="11">
        <v>-1.99031690909849</v>
      </c>
      <c r="K3553" s="11">
        <v>143.0</v>
      </c>
      <c r="L3553" s="11">
        <v>178.0</v>
      </c>
    </row>
    <row r="3554">
      <c r="A3554" s="11" t="s">
        <v>398</v>
      </c>
      <c r="B3554" s="11" t="s">
        <v>566</v>
      </c>
      <c r="C3554" s="11">
        <v>-0.497659906396</v>
      </c>
      <c r="D3554" s="11">
        <v>0.0967439482051205</v>
      </c>
      <c r="E3554" s="11">
        <v>-5.14409340976137</v>
      </c>
      <c r="F3554" s="11">
        <v>322.0</v>
      </c>
      <c r="G3554" s="11">
        <v>960.0</v>
      </c>
      <c r="H3554" s="11">
        <v>-0.683544303797</v>
      </c>
      <c r="I3554" s="11">
        <v>0.0967439482051205</v>
      </c>
      <c r="J3554" s="11">
        <v>-7.0654993565922</v>
      </c>
      <c r="K3554" s="11">
        <v>75.0</v>
      </c>
      <c r="L3554" s="11">
        <v>399.0</v>
      </c>
    </row>
    <row r="3555">
      <c r="A3555" s="11" t="s">
        <v>368</v>
      </c>
      <c r="B3555" s="11" t="s">
        <v>566</v>
      </c>
      <c r="C3555" s="11">
        <v>-0.500763358779</v>
      </c>
      <c r="D3555" s="11">
        <v>0.0911982820659023</v>
      </c>
      <c r="E3555" s="11">
        <v>-5.49092973502243</v>
      </c>
      <c r="F3555" s="11">
        <v>327.0</v>
      </c>
      <c r="G3555" s="11">
        <v>983.0</v>
      </c>
      <c r="H3555" s="11">
        <v>-0.67311827957</v>
      </c>
      <c r="I3555" s="11">
        <v>0.0911982820659023</v>
      </c>
      <c r="J3555" s="11">
        <v>-7.38082192253884</v>
      </c>
      <c r="K3555" s="11">
        <v>76.0</v>
      </c>
      <c r="L3555" s="11">
        <v>389.0</v>
      </c>
    </row>
    <row r="3556">
      <c r="A3556" s="11" t="s">
        <v>360</v>
      </c>
      <c r="B3556" s="11" t="s">
        <v>566</v>
      </c>
      <c r="C3556" s="11">
        <v>-0.410969196093</v>
      </c>
      <c r="D3556" s="11">
        <v>0.0352707574419759</v>
      </c>
      <c r="E3556" s="11">
        <v>-11.6518392543525</v>
      </c>
      <c r="F3556" s="11">
        <v>392.0</v>
      </c>
      <c r="G3556" s="11">
        <v>939.0</v>
      </c>
      <c r="H3556" s="11">
        <v>-0.387673956262</v>
      </c>
      <c r="I3556" s="11">
        <v>0.0352707574419759</v>
      </c>
      <c r="J3556" s="11">
        <v>-10.9913703129338</v>
      </c>
      <c r="K3556" s="11">
        <v>154.0</v>
      </c>
      <c r="L3556" s="11">
        <v>349.0</v>
      </c>
    </row>
    <row r="3557">
      <c r="A3557" s="11" t="s">
        <v>125</v>
      </c>
      <c r="B3557" s="11" t="s">
        <v>566</v>
      </c>
      <c r="C3557" s="11">
        <v>-0.555555555556</v>
      </c>
      <c r="D3557" s="11">
        <v>0.0772668468467588</v>
      </c>
      <c r="E3557" s="11">
        <v>-7.19008964682321</v>
      </c>
      <c r="F3557" s="11">
        <v>270.0</v>
      </c>
      <c r="G3557" s="11">
        <v>945.0</v>
      </c>
      <c r="H3557" s="11">
        <v>-0.698564593301</v>
      </c>
      <c r="I3557" s="11">
        <v>0.0772668468467588</v>
      </c>
      <c r="J3557" s="11">
        <v>-9.04093568988105</v>
      </c>
      <c r="K3557" s="11">
        <v>63.0</v>
      </c>
      <c r="L3557" s="11">
        <v>355.0</v>
      </c>
    </row>
    <row r="3558">
      <c r="A3558" s="11" t="s">
        <v>412</v>
      </c>
      <c r="B3558" s="11" t="s">
        <v>566</v>
      </c>
      <c r="C3558" s="11">
        <v>-0.54979757085</v>
      </c>
      <c r="D3558" s="11">
        <v>0.0633491444054663</v>
      </c>
      <c r="E3558" s="11">
        <v>-8.67884761522936</v>
      </c>
      <c r="F3558" s="11">
        <v>278.0</v>
      </c>
      <c r="G3558" s="11">
        <v>957.0</v>
      </c>
      <c r="H3558" s="11">
        <v>-0.659770114943</v>
      </c>
      <c r="I3558" s="11">
        <v>0.0633491444054663</v>
      </c>
      <c r="J3558" s="11">
        <v>-10.4148228225415</v>
      </c>
      <c r="K3558" s="11">
        <v>74.0</v>
      </c>
      <c r="L3558" s="11">
        <v>361.0</v>
      </c>
    </row>
    <row r="3559">
      <c r="A3559" s="11" t="s">
        <v>344</v>
      </c>
      <c r="B3559" s="11" t="s">
        <v>566</v>
      </c>
      <c r="C3559" s="11">
        <v>-0.419588875453</v>
      </c>
      <c r="D3559" s="11">
        <v>0.0714231621111419</v>
      </c>
      <c r="E3559" s="11">
        <v>-5.87468914916594</v>
      </c>
      <c r="F3559" s="11">
        <v>240.0</v>
      </c>
      <c r="G3559" s="11">
        <v>587.0</v>
      </c>
      <c r="H3559" s="11">
        <v>-0.533568904594</v>
      </c>
      <c r="I3559" s="11">
        <v>0.0714231621111419</v>
      </c>
      <c r="J3559" s="11">
        <v>-7.47053041089598</v>
      </c>
      <c r="K3559" s="11">
        <v>66.0</v>
      </c>
      <c r="L3559" s="11">
        <v>217.0</v>
      </c>
    </row>
    <row r="3560">
      <c r="A3560" s="11" t="s">
        <v>423</v>
      </c>
      <c r="B3560" s="11" t="s">
        <v>566</v>
      </c>
      <c r="C3560" s="11">
        <v>-0.5515625</v>
      </c>
      <c r="D3560" s="11">
        <v>0.0703641380288584</v>
      </c>
      <c r="E3560" s="11">
        <v>-7.83868765327286</v>
      </c>
      <c r="F3560" s="11">
        <v>287.0</v>
      </c>
      <c r="G3560" s="11">
        <v>993.0</v>
      </c>
      <c r="H3560" s="11">
        <v>-0.675213675214</v>
      </c>
      <c r="I3560" s="11">
        <v>0.0703641380288584</v>
      </c>
      <c r="J3560" s="11">
        <v>-9.59599156798809</v>
      </c>
      <c r="K3560" s="11">
        <v>76.0</v>
      </c>
      <c r="L3560" s="11">
        <v>392.0</v>
      </c>
    </row>
    <row r="3561">
      <c r="A3561" s="11" t="s">
        <v>474</v>
      </c>
      <c r="B3561" s="11" t="s">
        <v>566</v>
      </c>
      <c r="C3561" s="11">
        <v>-0.197844495766</v>
      </c>
      <c r="D3561" s="11">
        <v>0.0359748209648814</v>
      </c>
      <c r="E3561" s="11">
        <v>-5.49952690408408</v>
      </c>
      <c r="F3561" s="11">
        <v>521.0</v>
      </c>
      <c r="G3561" s="11">
        <v>778.0</v>
      </c>
      <c r="H3561" s="11">
        <v>-0.196116504854</v>
      </c>
      <c r="I3561" s="11">
        <v>0.0359748209648814</v>
      </c>
      <c r="J3561" s="11">
        <v>-5.45149356117205</v>
      </c>
      <c r="K3561" s="11">
        <v>207.0</v>
      </c>
      <c r="L3561" s="11">
        <v>308.0</v>
      </c>
    </row>
    <row r="3562">
      <c r="A3562" s="11" t="s">
        <v>340</v>
      </c>
      <c r="B3562" s="11" t="s">
        <v>566</v>
      </c>
      <c r="C3562" s="11">
        <v>-0.382147838215</v>
      </c>
      <c r="D3562" s="11">
        <v>0.0741666949294739</v>
      </c>
      <c r="E3562" s="11">
        <v>-5.15255315850561</v>
      </c>
      <c r="F3562" s="11">
        <v>443.0</v>
      </c>
      <c r="G3562" s="11">
        <v>991.0</v>
      </c>
      <c r="H3562" s="11">
        <v>-0.515527950311</v>
      </c>
      <c r="I3562" s="11">
        <v>0.0741666949294739</v>
      </c>
      <c r="J3562" s="11">
        <v>-6.95093600706868</v>
      </c>
      <c r="K3562" s="11">
        <v>117.0</v>
      </c>
      <c r="L3562" s="11">
        <v>366.0</v>
      </c>
    </row>
    <row r="3563">
      <c r="A3563" s="11" t="s">
        <v>338</v>
      </c>
      <c r="B3563" s="11" t="s">
        <v>566</v>
      </c>
      <c r="C3563" s="11">
        <v>-0.389221556886</v>
      </c>
      <c r="D3563" s="11">
        <v>0.081464646771344</v>
      </c>
      <c r="E3563" s="11">
        <v>-4.77779714651804</v>
      </c>
      <c r="F3563" s="11">
        <v>306.0</v>
      </c>
      <c r="G3563" s="11">
        <v>696.0</v>
      </c>
      <c r="H3563" s="11">
        <v>-0.53216374269</v>
      </c>
      <c r="I3563" s="11">
        <v>0.081464646771344</v>
      </c>
      <c r="J3563" s="11">
        <v>-6.53245013366033</v>
      </c>
      <c r="K3563" s="11">
        <v>80.0</v>
      </c>
      <c r="L3563" s="11">
        <v>262.0</v>
      </c>
    </row>
    <row r="3564">
      <c r="A3564" s="11" t="s">
        <v>479</v>
      </c>
      <c r="B3564" s="11" t="s">
        <v>566</v>
      </c>
      <c r="C3564" s="11">
        <v>-0.0149659863946</v>
      </c>
      <c r="D3564" s="11">
        <v>0.0561106331974862</v>
      </c>
      <c r="E3564" s="11">
        <v>-0.266722821356938</v>
      </c>
      <c r="F3564" s="11">
        <v>362.0</v>
      </c>
      <c r="G3564" s="11">
        <v>373.0</v>
      </c>
      <c r="H3564" s="11">
        <v>0.0416666666667</v>
      </c>
      <c r="I3564" s="11">
        <v>0.0561106331974862</v>
      </c>
      <c r="J3564" s="11">
        <v>0.74258058218693</v>
      </c>
      <c r="K3564" s="11">
        <v>150.0</v>
      </c>
      <c r="L3564" s="11">
        <v>138.0</v>
      </c>
    </row>
    <row r="3565">
      <c r="A3565" s="11" t="s">
        <v>482</v>
      </c>
      <c r="B3565" s="11" t="s">
        <v>566</v>
      </c>
      <c r="C3565" s="11">
        <v>-0.235188509874</v>
      </c>
      <c r="D3565" s="11">
        <v>0.0666189255715293</v>
      </c>
      <c r="E3565" s="11">
        <v>-3.53035579389227</v>
      </c>
      <c r="F3565" s="11">
        <v>426.0</v>
      </c>
      <c r="G3565" s="11">
        <v>688.0</v>
      </c>
      <c r="H3565" s="11">
        <v>-0.345971563981</v>
      </c>
      <c r="I3565" s="11">
        <v>0.0666189255715293</v>
      </c>
      <c r="J3565" s="11">
        <v>-5.19329246175802</v>
      </c>
      <c r="K3565" s="11">
        <v>138.0</v>
      </c>
      <c r="L3565" s="11">
        <v>284.0</v>
      </c>
    </row>
    <row r="3566">
      <c r="A3566" s="11" t="s">
        <v>346</v>
      </c>
      <c r="B3566" s="11" t="s">
        <v>566</v>
      </c>
      <c r="C3566" s="11">
        <v>-0.654424040067</v>
      </c>
      <c r="D3566" s="11">
        <v>0.0380377869480061</v>
      </c>
      <c r="E3566" s="11">
        <v>-17.2045771474904</v>
      </c>
      <c r="F3566" s="11">
        <v>207.0</v>
      </c>
      <c r="G3566" s="11">
        <v>991.0</v>
      </c>
      <c r="H3566" s="11">
        <v>-0.705215419501</v>
      </c>
      <c r="I3566" s="11">
        <v>0.0380377869480061</v>
      </c>
      <c r="J3566" s="11">
        <v>-18.5398645947802</v>
      </c>
      <c r="K3566" s="11">
        <v>65.0</v>
      </c>
      <c r="L3566" s="11">
        <v>376.0</v>
      </c>
    </row>
    <row r="3567">
      <c r="A3567" s="11" t="s">
        <v>348</v>
      </c>
      <c r="B3567" s="11" t="s">
        <v>566</v>
      </c>
      <c r="C3567" s="11">
        <v>-0.641891891892</v>
      </c>
      <c r="D3567" s="11">
        <v>0.0460944067312356</v>
      </c>
      <c r="E3567" s="11">
        <v>-13.9255917889255</v>
      </c>
      <c r="F3567" s="11">
        <v>212.0</v>
      </c>
      <c r="G3567" s="11">
        <v>972.0</v>
      </c>
      <c r="H3567" s="11">
        <v>-0.715596330275</v>
      </c>
      <c r="I3567" s="11">
        <v>0.0460944067312356</v>
      </c>
      <c r="J3567" s="11">
        <v>-15.5245805515554</v>
      </c>
      <c r="K3567" s="11">
        <v>62.0</v>
      </c>
      <c r="L3567" s="11">
        <v>374.0</v>
      </c>
    </row>
    <row r="3568">
      <c r="A3568" s="11" t="s">
        <v>352</v>
      </c>
      <c r="B3568" s="11" t="s">
        <v>566</v>
      </c>
      <c r="C3568" s="11">
        <v>-0.554237288136</v>
      </c>
      <c r="D3568" s="11">
        <v>0.0389304632667409</v>
      </c>
      <c r="E3568" s="11">
        <v>-14.2365962700754</v>
      </c>
      <c r="F3568" s="11">
        <v>263.0</v>
      </c>
      <c r="G3568" s="11">
        <v>917.0</v>
      </c>
      <c r="H3568" s="11">
        <v>-0.599118942731</v>
      </c>
      <c r="I3568" s="11">
        <v>0.0389304632667409</v>
      </c>
      <c r="J3568" s="11">
        <v>-15.3894634807265</v>
      </c>
      <c r="K3568" s="11">
        <v>91.0</v>
      </c>
      <c r="L3568" s="11">
        <v>363.0</v>
      </c>
    </row>
    <row r="3569">
      <c r="A3569" s="11" t="s">
        <v>356</v>
      </c>
      <c r="B3569" s="11" t="s">
        <v>566</v>
      </c>
      <c r="C3569" s="11">
        <v>-0.573540856031</v>
      </c>
      <c r="D3569" s="11">
        <v>0.0340702718633256</v>
      </c>
      <c r="E3569" s="11">
        <v>-16.8340557519444</v>
      </c>
      <c r="F3569" s="11">
        <v>274.0</v>
      </c>
      <c r="G3569" s="11">
        <v>1011.0</v>
      </c>
      <c r="H3569" s="11">
        <v>-0.547568710359</v>
      </c>
      <c r="I3569" s="11">
        <v>0.0340702718633256</v>
      </c>
      <c r="J3569" s="11">
        <v>-16.0717446739492</v>
      </c>
      <c r="K3569" s="11">
        <v>107.0</v>
      </c>
      <c r="L3569" s="11">
        <v>366.0</v>
      </c>
    </row>
    <row r="3570">
      <c r="A3570" s="11" t="s">
        <v>358</v>
      </c>
      <c r="B3570" s="11" t="s">
        <v>566</v>
      </c>
      <c r="C3570" s="11">
        <v>-0.607647547797</v>
      </c>
      <c r="D3570" s="11">
        <v>0.0732620057574352</v>
      </c>
      <c r="E3570" s="11">
        <v>-8.29417023892366</v>
      </c>
      <c r="F3570" s="11">
        <v>236.0</v>
      </c>
      <c r="G3570" s="11">
        <v>967.0</v>
      </c>
      <c r="H3570" s="11">
        <v>-0.743707093822</v>
      </c>
      <c r="I3570" s="11">
        <v>0.0732620057574352</v>
      </c>
      <c r="J3570" s="11">
        <v>-10.1513340527949</v>
      </c>
      <c r="K3570" s="11">
        <v>56.0</v>
      </c>
      <c r="L3570" s="11">
        <v>381.0</v>
      </c>
    </row>
    <row r="3571">
      <c r="A3571" s="11" t="s">
        <v>362</v>
      </c>
      <c r="B3571" s="11" t="s">
        <v>566</v>
      </c>
      <c r="C3571" s="11">
        <v>-0.6</v>
      </c>
      <c r="D3571" s="11">
        <v>0.0531455762793309</v>
      </c>
      <c r="E3571" s="11">
        <v>-11.2897449233859</v>
      </c>
      <c r="F3571" s="11">
        <v>232.0</v>
      </c>
      <c r="G3571" s="11">
        <v>928.0</v>
      </c>
      <c r="H3571" s="11">
        <v>-0.685990338164</v>
      </c>
      <c r="I3571" s="11">
        <v>0.0531455762793309</v>
      </c>
      <c r="J3571" s="11">
        <v>-12.9077598963028</v>
      </c>
      <c r="K3571" s="11">
        <v>65.0</v>
      </c>
      <c r="L3571" s="11">
        <v>349.0</v>
      </c>
    </row>
    <row r="3572">
      <c r="A3572" s="11" t="s">
        <v>118</v>
      </c>
      <c r="B3572" s="11" t="s">
        <v>566</v>
      </c>
      <c r="C3572" s="11">
        <v>-0.523954372624</v>
      </c>
      <c r="D3572" s="11">
        <v>0.0667914306945204</v>
      </c>
      <c r="E3572" s="11">
        <v>-7.84463466608388</v>
      </c>
      <c r="F3572" s="11">
        <v>313.0</v>
      </c>
      <c r="G3572" s="11">
        <v>1002.0</v>
      </c>
      <c r="H3572" s="11">
        <v>-0.643892339545</v>
      </c>
      <c r="I3572" s="11">
        <v>0.0667914306945204</v>
      </c>
      <c r="J3572" s="11">
        <v>-9.6403435717591</v>
      </c>
      <c r="K3572" s="11">
        <v>86.0</v>
      </c>
      <c r="L3572" s="11">
        <v>397.0</v>
      </c>
    </row>
    <row r="3573">
      <c r="A3573" s="11" t="s">
        <v>391</v>
      </c>
      <c r="B3573" s="11" t="s">
        <v>566</v>
      </c>
      <c r="C3573" s="11">
        <v>-0.485148514851</v>
      </c>
      <c r="D3573" s="11">
        <v>0.0701923962341156</v>
      </c>
      <c r="E3573" s="11">
        <v>-6.9116961505823</v>
      </c>
      <c r="F3573" s="11">
        <v>338.0</v>
      </c>
      <c r="G3573" s="11">
        <v>975.0</v>
      </c>
      <c r="H3573" s="11">
        <v>-0.612244897959</v>
      </c>
      <c r="I3573" s="11">
        <v>0.0701923962341156</v>
      </c>
      <c r="J3573" s="11">
        <v>-8.72238206425005</v>
      </c>
      <c r="K3573" s="11">
        <v>95.0</v>
      </c>
      <c r="L3573" s="11">
        <v>395.0</v>
      </c>
    </row>
    <row r="3574">
      <c r="A3574" s="11" t="s">
        <v>393</v>
      </c>
      <c r="B3574" s="11" t="s">
        <v>566</v>
      </c>
      <c r="C3574" s="11">
        <v>-0.506289308176</v>
      </c>
      <c r="D3574" s="11">
        <v>0.0847110740331003</v>
      </c>
      <c r="E3574" s="11">
        <v>-5.97666024135488</v>
      </c>
      <c r="F3574" s="11">
        <v>314.0</v>
      </c>
      <c r="G3574" s="11">
        <v>958.0</v>
      </c>
      <c r="H3574" s="11">
        <v>-0.665934065934</v>
      </c>
      <c r="I3574" s="11">
        <v>0.0847110740331003</v>
      </c>
      <c r="J3574" s="11">
        <v>-7.86123979107921</v>
      </c>
      <c r="K3574" s="11">
        <v>76.0</v>
      </c>
      <c r="L3574" s="11">
        <v>379.0</v>
      </c>
    </row>
    <row r="3575">
      <c r="A3575" s="11" t="s">
        <v>366</v>
      </c>
      <c r="B3575" s="11" t="s">
        <v>566</v>
      </c>
      <c r="C3575" s="11">
        <v>-0.493044822257</v>
      </c>
      <c r="D3575" s="11">
        <v>0.09195222881724</v>
      </c>
      <c r="E3575" s="11">
        <v>-5.36196706266383</v>
      </c>
      <c r="F3575" s="11">
        <v>328.0</v>
      </c>
      <c r="G3575" s="11">
        <v>966.0</v>
      </c>
      <c r="H3575" s="11">
        <v>-0.667405764967</v>
      </c>
      <c r="I3575" s="11">
        <v>0.09195222881724</v>
      </c>
      <c r="J3575" s="11">
        <v>-7.25817931279561</v>
      </c>
      <c r="K3575" s="11">
        <v>75.0</v>
      </c>
      <c r="L3575" s="11">
        <v>376.0</v>
      </c>
    </row>
    <row r="3576">
      <c r="A3576" s="11" t="s">
        <v>370</v>
      </c>
      <c r="B3576" s="11" t="s">
        <v>566</v>
      </c>
      <c r="C3576" s="11">
        <v>-0.514242878561</v>
      </c>
      <c r="D3576" s="11">
        <v>0.101154370882076</v>
      </c>
      <c r="E3576" s="11">
        <v>-5.08374353057085</v>
      </c>
      <c r="F3576" s="11">
        <v>324.0</v>
      </c>
      <c r="G3576" s="11">
        <v>1010.0</v>
      </c>
      <c r="H3576" s="11">
        <v>-0.708779443255</v>
      </c>
      <c r="I3576" s="11">
        <v>0.101154370882076</v>
      </c>
      <c r="J3576" s="11">
        <v>-7.00690871856738</v>
      </c>
      <c r="K3576" s="11">
        <v>68.0</v>
      </c>
      <c r="L3576" s="11">
        <v>399.0</v>
      </c>
    </row>
    <row r="3577">
      <c r="A3577" s="11" t="s">
        <v>124</v>
      </c>
      <c r="B3577" s="11" t="s">
        <v>566</v>
      </c>
      <c r="C3577" s="11">
        <v>-0.479536679537</v>
      </c>
      <c r="D3577" s="11">
        <v>0.0879591068617583</v>
      </c>
      <c r="E3577" s="11">
        <v>-5.45181387858277</v>
      </c>
      <c r="F3577" s="11">
        <v>337.0</v>
      </c>
      <c r="G3577" s="11">
        <v>958.0</v>
      </c>
      <c r="H3577" s="11">
        <v>-0.643652561247</v>
      </c>
      <c r="I3577" s="11">
        <v>0.0879591068617583</v>
      </c>
      <c r="J3577" s="11">
        <v>-7.31763411671309</v>
      </c>
      <c r="K3577" s="11">
        <v>80.0</v>
      </c>
      <c r="L3577" s="11">
        <v>369.0</v>
      </c>
    </row>
    <row r="3578">
      <c r="A3578" s="11" t="s">
        <v>416</v>
      </c>
      <c r="B3578" s="11" t="s">
        <v>566</v>
      </c>
      <c r="C3578" s="11">
        <v>-0.514965464313</v>
      </c>
      <c r="D3578" s="11">
        <v>0.0818392983067384</v>
      </c>
      <c r="E3578" s="11">
        <v>-6.29239833390314</v>
      </c>
      <c r="F3578" s="11">
        <v>316.0</v>
      </c>
      <c r="G3578" s="11">
        <v>987.0</v>
      </c>
      <c r="H3578" s="11">
        <v>-0.666666666667</v>
      </c>
      <c r="I3578" s="11">
        <v>0.0818392983067384</v>
      </c>
      <c r="J3578" s="11">
        <v>-8.14604573181897</v>
      </c>
      <c r="K3578" s="11">
        <v>74.0</v>
      </c>
      <c r="L3578" s="11">
        <v>370.0</v>
      </c>
    </row>
    <row r="3579">
      <c r="A3579" s="11" t="s">
        <v>419</v>
      </c>
      <c r="B3579" s="11" t="s">
        <v>566</v>
      </c>
      <c r="C3579" s="11">
        <v>-0.471087124133</v>
      </c>
      <c r="D3579" s="11">
        <v>0.105053791153953</v>
      </c>
      <c r="E3579" s="11">
        <v>-4.48424677451427</v>
      </c>
      <c r="F3579" s="11">
        <v>343.0</v>
      </c>
      <c r="G3579" s="11">
        <v>954.0</v>
      </c>
      <c r="H3579" s="11">
        <v>-0.671361502347</v>
      </c>
      <c r="I3579" s="11">
        <v>0.105053791153953</v>
      </c>
      <c r="J3579" s="11">
        <v>-6.39064516351964</v>
      </c>
      <c r="K3579" s="11">
        <v>70.0</v>
      </c>
      <c r="L3579" s="11">
        <v>356.0</v>
      </c>
    </row>
    <row r="3580">
      <c r="A3580" s="11" t="s">
        <v>425</v>
      </c>
      <c r="B3580" s="11" t="s">
        <v>566</v>
      </c>
      <c r="C3580" s="11">
        <v>-0.481259370315</v>
      </c>
      <c r="D3580" s="11">
        <v>0.0679964566308136</v>
      </c>
      <c r="E3580" s="11">
        <v>-7.0777124891645</v>
      </c>
      <c r="F3580" s="11">
        <v>346.0</v>
      </c>
      <c r="G3580" s="11">
        <v>988.0</v>
      </c>
      <c r="H3580" s="11">
        <v>-0.601694915254</v>
      </c>
      <c r="I3580" s="11">
        <v>0.0679964566308136</v>
      </c>
      <c r="J3580" s="11">
        <v>-8.84891573867055</v>
      </c>
      <c r="K3580" s="11">
        <v>94.0</v>
      </c>
      <c r="L3580" s="11">
        <v>378.0</v>
      </c>
    </row>
    <row r="3581">
      <c r="A3581" s="11" t="s">
        <v>145</v>
      </c>
      <c r="B3581" s="11" t="s">
        <v>566</v>
      </c>
      <c r="C3581" s="11">
        <v>-0.524256651017</v>
      </c>
      <c r="D3581" s="11">
        <v>0.074793397990109</v>
      </c>
      <c r="E3581" s="11">
        <v>-7.00939742150161</v>
      </c>
      <c r="F3581" s="11">
        <v>304.0</v>
      </c>
      <c r="G3581" s="11">
        <v>974.0</v>
      </c>
      <c r="H3581" s="11">
        <v>-0.662280701754</v>
      </c>
      <c r="I3581" s="11">
        <v>0.074793397990109</v>
      </c>
      <c r="J3581" s="11">
        <v>-8.85480162088595</v>
      </c>
      <c r="K3581" s="11">
        <v>77.0</v>
      </c>
      <c r="L3581" s="11">
        <v>379.0</v>
      </c>
    </row>
    <row r="3582">
      <c r="A3582" s="11" t="s">
        <v>146</v>
      </c>
      <c r="B3582" s="11" t="s">
        <v>566</v>
      </c>
      <c r="C3582" s="11">
        <v>-0.525502318393</v>
      </c>
      <c r="D3582" s="11">
        <v>0.0788136064408074</v>
      </c>
      <c r="E3582" s="11">
        <v>-6.66765983849827</v>
      </c>
      <c r="F3582" s="11">
        <v>307.0</v>
      </c>
      <c r="G3582" s="11">
        <v>987.0</v>
      </c>
      <c r="H3582" s="11">
        <v>-0.672489082969</v>
      </c>
      <c r="I3582" s="11">
        <v>0.0788136064408074</v>
      </c>
      <c r="J3582" s="11">
        <v>-8.53265208050721</v>
      </c>
      <c r="K3582" s="11">
        <v>75.0</v>
      </c>
      <c r="L3582" s="11">
        <v>383.0</v>
      </c>
    </row>
    <row r="3583">
      <c r="A3583" s="11" t="s">
        <v>147</v>
      </c>
      <c r="B3583" s="11" t="s">
        <v>566</v>
      </c>
      <c r="C3583" s="11">
        <v>-0.457957957958</v>
      </c>
      <c r="D3583" s="11">
        <v>0.0858721459065511</v>
      </c>
      <c r="E3583" s="11">
        <v>-5.33302100609343</v>
      </c>
      <c r="F3583" s="11">
        <v>361.0</v>
      </c>
      <c r="G3583" s="11">
        <v>971.0</v>
      </c>
      <c r="H3583" s="11">
        <v>-0.618448637317</v>
      </c>
      <c r="I3583" s="11">
        <v>0.0858721459065511</v>
      </c>
      <c r="J3583" s="11">
        <v>-7.20197021732259</v>
      </c>
      <c r="K3583" s="11">
        <v>91.0</v>
      </c>
      <c r="L3583" s="11">
        <v>386.0</v>
      </c>
    </row>
    <row r="3584">
      <c r="A3584" s="11" t="s">
        <v>432</v>
      </c>
      <c r="B3584" s="11" t="s">
        <v>566</v>
      </c>
      <c r="C3584" s="11">
        <v>-0.458680818802</v>
      </c>
      <c r="D3584" s="11">
        <v>0.0802373745143149</v>
      </c>
      <c r="E3584" s="11">
        <v>-5.71654819937173</v>
      </c>
      <c r="F3584" s="11">
        <v>357.0</v>
      </c>
      <c r="G3584" s="11">
        <v>962.0</v>
      </c>
      <c r="H3584" s="11">
        <v>-0.604301075269</v>
      </c>
      <c r="I3584" s="11">
        <v>0.0802373745143149</v>
      </c>
      <c r="J3584" s="11">
        <v>-7.53141636209701</v>
      </c>
      <c r="K3584" s="11">
        <v>92.0</v>
      </c>
      <c r="L3584" s="11">
        <v>373.0</v>
      </c>
    </row>
    <row r="3585">
      <c r="A3585" s="11" t="s">
        <v>149</v>
      </c>
      <c r="B3585" s="11" t="s">
        <v>566</v>
      </c>
      <c r="C3585" s="11">
        <v>-0.556611243072</v>
      </c>
      <c r="D3585" s="11">
        <v>0.0477132387641151</v>
      </c>
      <c r="E3585" s="11">
        <v>-11.6657610652638</v>
      </c>
      <c r="F3585" s="11">
        <v>280.0</v>
      </c>
      <c r="G3585" s="11">
        <v>983.0</v>
      </c>
      <c r="H3585" s="11">
        <v>-0.627615062762</v>
      </c>
      <c r="I3585" s="11">
        <v>0.0477132387641151</v>
      </c>
      <c r="J3585" s="11">
        <v>-13.1538977235293</v>
      </c>
      <c r="K3585" s="11">
        <v>89.0</v>
      </c>
      <c r="L3585" s="11">
        <v>389.0</v>
      </c>
    </row>
    <row r="3586">
      <c r="A3586" s="11" t="s">
        <v>401</v>
      </c>
      <c r="B3586" s="11" t="s">
        <v>566</v>
      </c>
      <c r="C3586" s="11">
        <v>-0.470957613815</v>
      </c>
      <c r="D3586" s="11">
        <v>0.0617292286222702</v>
      </c>
      <c r="E3586" s="11">
        <v>-7.62941031867759</v>
      </c>
      <c r="F3586" s="11">
        <v>337.0</v>
      </c>
      <c r="G3586" s="11">
        <v>937.0</v>
      </c>
      <c r="H3586" s="11">
        <v>-0.566964285714</v>
      </c>
      <c r="I3586" s="11">
        <v>0.0617292286222702</v>
      </c>
      <c r="J3586" s="11">
        <v>-9.18469740134968</v>
      </c>
      <c r="K3586" s="11">
        <v>97.0</v>
      </c>
      <c r="L3586" s="11">
        <v>351.0</v>
      </c>
    </row>
    <row r="3587">
      <c r="A3587" s="11" t="s">
        <v>403</v>
      </c>
      <c r="B3587" s="11" t="s">
        <v>566</v>
      </c>
      <c r="C3587" s="11">
        <v>-0.413183279743</v>
      </c>
      <c r="D3587" s="11">
        <v>0.0470491073365371</v>
      </c>
      <c r="E3587" s="11">
        <v>-8.78195789746466</v>
      </c>
      <c r="F3587" s="11">
        <v>365.0</v>
      </c>
      <c r="G3587" s="11">
        <v>879.0</v>
      </c>
      <c r="H3587" s="11">
        <v>-0.479452054795</v>
      </c>
      <c r="I3587" s="11">
        <v>0.0470491073365371</v>
      </c>
      <c r="J3587" s="11">
        <v>-10.1904601795109</v>
      </c>
      <c r="K3587" s="11">
        <v>114.0</v>
      </c>
      <c r="L3587" s="11">
        <v>324.0</v>
      </c>
    </row>
    <row r="3588">
      <c r="A3588" s="11" t="s">
        <v>148</v>
      </c>
      <c r="B3588" s="11" t="s">
        <v>566</v>
      </c>
      <c r="C3588" s="11">
        <v>-0.493248610008</v>
      </c>
      <c r="D3588" s="11">
        <v>0.111621167995808</v>
      </c>
      <c r="E3588" s="11">
        <v>-4.41895223696697</v>
      </c>
      <c r="F3588" s="11">
        <v>319.0</v>
      </c>
      <c r="G3588" s="11">
        <v>940.0</v>
      </c>
      <c r="H3588" s="11">
        <v>-0.708333333333</v>
      </c>
      <c r="I3588" s="11">
        <v>0.111621167995808</v>
      </c>
      <c r="J3588" s="11">
        <v>-6.34586921147371</v>
      </c>
      <c r="K3588" s="11">
        <v>63.0</v>
      </c>
      <c r="L3588" s="11">
        <v>369.0</v>
      </c>
    </row>
    <row r="3589">
      <c r="A3589" s="11" t="s">
        <v>406</v>
      </c>
      <c r="B3589" s="11" t="s">
        <v>566</v>
      </c>
      <c r="C3589" s="11">
        <v>-0.47947327653</v>
      </c>
      <c r="D3589" s="11">
        <v>0.0633434803891497</v>
      </c>
      <c r="E3589" s="11">
        <v>-7.56941793510847</v>
      </c>
      <c r="F3589" s="11">
        <v>336.0</v>
      </c>
      <c r="G3589" s="11">
        <v>955.0</v>
      </c>
      <c r="H3589" s="11">
        <v>-0.588495575221</v>
      </c>
      <c r="I3589" s="11">
        <v>0.0633434803891497</v>
      </c>
      <c r="J3589" s="11">
        <v>-9.29054689773636</v>
      </c>
      <c r="K3589" s="11">
        <v>93.0</v>
      </c>
      <c r="L3589" s="11">
        <v>359.0</v>
      </c>
    </row>
    <row r="3590">
      <c r="A3590" s="11" t="s">
        <v>408</v>
      </c>
      <c r="B3590" s="11" t="s">
        <v>566</v>
      </c>
      <c r="C3590" s="11">
        <v>-0.536434108527</v>
      </c>
      <c r="D3590" s="11">
        <v>0.0989948665502634</v>
      </c>
      <c r="E3590" s="11">
        <v>-5.41880733032519</v>
      </c>
      <c r="F3590" s="11">
        <v>299.0</v>
      </c>
      <c r="G3590" s="11">
        <v>991.0</v>
      </c>
      <c r="H3590" s="11">
        <v>-0.727078891258</v>
      </c>
      <c r="I3590" s="11">
        <v>0.0989948665502634</v>
      </c>
      <c r="J3590" s="11">
        <v>-7.34461206520067</v>
      </c>
      <c r="K3590" s="11">
        <v>64.0</v>
      </c>
      <c r="L3590" s="11">
        <v>405.0</v>
      </c>
    </row>
    <row r="3591">
      <c r="A3591" s="11" t="s">
        <v>410</v>
      </c>
      <c r="B3591" s="11" t="s">
        <v>566</v>
      </c>
      <c r="C3591" s="11">
        <v>-0.438116932422</v>
      </c>
      <c r="D3591" s="11">
        <v>0.0816931671479144</v>
      </c>
      <c r="E3591" s="11">
        <v>-5.36295687531508</v>
      </c>
      <c r="F3591" s="11">
        <v>370.0</v>
      </c>
      <c r="G3591" s="11">
        <v>947.0</v>
      </c>
      <c r="H3591" s="11">
        <v>-0.587096774194</v>
      </c>
      <c r="I3591" s="11">
        <v>0.0816931671479144</v>
      </c>
      <c r="J3591" s="11">
        <v>-7.18660806883084</v>
      </c>
      <c r="K3591" s="11">
        <v>96.0</v>
      </c>
      <c r="L3591" s="11">
        <v>369.0</v>
      </c>
    </row>
    <row r="3592">
      <c r="A3592" s="11" t="s">
        <v>414</v>
      </c>
      <c r="B3592" s="11" t="s">
        <v>566</v>
      </c>
      <c r="C3592" s="11">
        <v>-0.520376175549</v>
      </c>
      <c r="D3592" s="11">
        <v>0.0721751479248401</v>
      </c>
      <c r="E3592" s="11">
        <v>-7.20990798786425</v>
      </c>
      <c r="F3592" s="11">
        <v>306.0</v>
      </c>
      <c r="G3592" s="11">
        <v>970.0</v>
      </c>
      <c r="H3592" s="11">
        <v>-0.648068669528</v>
      </c>
      <c r="I3592" s="11">
        <v>0.0721751479248401</v>
      </c>
      <c r="J3592" s="11">
        <v>-8.97911106746557</v>
      </c>
      <c r="K3592" s="11">
        <v>82.0</v>
      </c>
      <c r="L3592" s="11">
        <v>384.0</v>
      </c>
    </row>
    <row r="3593">
      <c r="A3593" s="11" t="s">
        <v>126</v>
      </c>
      <c r="B3593" s="11" t="s">
        <v>566</v>
      </c>
      <c r="C3593" s="11">
        <v>-0.44</v>
      </c>
      <c r="D3593" s="11">
        <v>0.0493608867732786</v>
      </c>
      <c r="E3593" s="11">
        <v>-8.91394034351491</v>
      </c>
      <c r="F3593" s="11">
        <v>364.0</v>
      </c>
      <c r="G3593" s="11">
        <v>936.0</v>
      </c>
      <c r="H3593" s="11">
        <v>-0.513292433538</v>
      </c>
      <c r="I3593" s="11">
        <v>0.0493608867732786</v>
      </c>
      <c r="J3593" s="11">
        <v>-10.3987684803041</v>
      </c>
      <c r="K3593" s="11">
        <v>119.0</v>
      </c>
      <c r="L3593" s="11">
        <v>370.0</v>
      </c>
    </row>
    <row r="3594">
      <c r="A3594" s="11" t="s">
        <v>376</v>
      </c>
      <c r="B3594" s="11" t="s">
        <v>566</v>
      </c>
      <c r="C3594" s="11">
        <v>-0.49131121643</v>
      </c>
      <c r="D3594" s="11">
        <v>0.0779997888547371</v>
      </c>
      <c r="E3594" s="11">
        <v>-6.29887880010409</v>
      </c>
      <c r="F3594" s="11">
        <v>322.0</v>
      </c>
      <c r="G3594" s="11">
        <v>944.0</v>
      </c>
      <c r="H3594" s="11">
        <v>-0.632653061224</v>
      </c>
      <c r="I3594" s="11">
        <v>0.0779997888547371</v>
      </c>
      <c r="J3594" s="11">
        <v>-8.11095863865363</v>
      </c>
      <c r="K3594" s="11">
        <v>81.0</v>
      </c>
      <c r="L3594" s="11">
        <v>360.0</v>
      </c>
    </row>
    <row r="3595">
      <c r="A3595" s="11" t="s">
        <v>380</v>
      </c>
      <c r="B3595" s="11" t="s">
        <v>566</v>
      </c>
      <c r="C3595" s="11">
        <v>-0.55900621118</v>
      </c>
      <c r="D3595" s="11">
        <v>0.0414348125360594</v>
      </c>
      <c r="E3595" s="11">
        <v>-13.491220955655</v>
      </c>
      <c r="F3595" s="11">
        <v>284.0</v>
      </c>
      <c r="G3595" s="11">
        <v>1004.0</v>
      </c>
      <c r="H3595" s="11">
        <v>-0.614906832298</v>
      </c>
      <c r="I3595" s="11">
        <v>0.0414348125360594</v>
      </c>
      <c r="J3595" s="11">
        <v>-14.8403430512205</v>
      </c>
      <c r="K3595" s="11">
        <v>93.0</v>
      </c>
      <c r="L3595" s="11">
        <v>390.0</v>
      </c>
    </row>
    <row r="3596">
      <c r="A3596" s="11" t="s">
        <v>378</v>
      </c>
      <c r="B3596" s="11" t="s">
        <v>566</v>
      </c>
      <c r="C3596" s="11">
        <v>-0.533123028391</v>
      </c>
      <c r="D3596" s="11">
        <v>0.0611820312802402</v>
      </c>
      <c r="E3596" s="11">
        <v>-8.71371899944336</v>
      </c>
      <c r="F3596" s="11">
        <v>296.0</v>
      </c>
      <c r="G3596" s="11">
        <v>972.0</v>
      </c>
      <c r="H3596" s="11">
        <v>-0.638009049774</v>
      </c>
      <c r="I3596" s="11">
        <v>0.0611820312802402</v>
      </c>
      <c r="J3596" s="11">
        <v>-10.4280462159126</v>
      </c>
      <c r="K3596" s="11">
        <v>80.0</v>
      </c>
      <c r="L3596" s="11">
        <v>362.0</v>
      </c>
    </row>
    <row r="3597">
      <c r="A3597" s="11" t="s">
        <v>382</v>
      </c>
      <c r="B3597" s="11" t="s">
        <v>566</v>
      </c>
      <c r="C3597" s="11">
        <v>-0.574667709148</v>
      </c>
      <c r="D3597" s="11">
        <v>0.0761175490010056</v>
      </c>
      <c r="E3597" s="11">
        <v>-7.54974006244183</v>
      </c>
      <c r="F3597" s="11">
        <v>272.0</v>
      </c>
      <c r="G3597" s="11">
        <v>1007.0</v>
      </c>
      <c r="H3597" s="11">
        <v>-0.715596330275</v>
      </c>
      <c r="I3597" s="11">
        <v>0.0761175490010056</v>
      </c>
      <c r="J3597" s="11">
        <v>-9.40120037582627</v>
      </c>
      <c r="K3597" s="11">
        <v>62.0</v>
      </c>
      <c r="L3597" s="11">
        <v>374.0</v>
      </c>
    </row>
    <row r="3598">
      <c r="A3598" s="11" t="s">
        <v>492</v>
      </c>
      <c r="B3598" s="11" t="s">
        <v>566</v>
      </c>
      <c r="C3598" s="11">
        <v>-0.140247879974</v>
      </c>
      <c r="D3598" s="11">
        <v>0.0807033334232345</v>
      </c>
      <c r="E3598" s="11">
        <v>-1.73782016212888</v>
      </c>
      <c r="F3598" s="11">
        <v>659.0</v>
      </c>
      <c r="G3598" s="11">
        <v>874.0</v>
      </c>
      <c r="H3598" s="11">
        <v>-0.287822878229</v>
      </c>
      <c r="I3598" s="11">
        <v>0.0807033334232345</v>
      </c>
      <c r="J3598" s="11">
        <v>-3.56643110042735</v>
      </c>
      <c r="K3598" s="11">
        <v>193.0</v>
      </c>
      <c r="L3598" s="11">
        <v>349.0</v>
      </c>
    </row>
    <row r="3599">
      <c r="A3599" s="11" t="s">
        <v>635</v>
      </c>
      <c r="B3599" s="11" t="s">
        <v>566</v>
      </c>
      <c r="C3599" s="11">
        <v>0.0646616541353</v>
      </c>
      <c r="D3599" s="11">
        <v>0.0626015289873858</v>
      </c>
      <c r="E3599" s="11">
        <v>1.03290854362946</v>
      </c>
      <c r="F3599" s="11">
        <v>354.0</v>
      </c>
      <c r="G3599" s="11">
        <v>311.0</v>
      </c>
      <c r="H3599" s="11">
        <v>0.147887323944</v>
      </c>
      <c r="I3599" s="11">
        <v>0.0626015289873858</v>
      </c>
      <c r="J3599" s="11">
        <v>2.36235961542506</v>
      </c>
      <c r="K3599" s="11">
        <v>163.0</v>
      </c>
      <c r="L3599" s="11">
        <v>121.0</v>
      </c>
    </row>
    <row r="3600">
      <c r="A3600" s="11" t="s">
        <v>494</v>
      </c>
      <c r="B3600" s="11" t="s">
        <v>566</v>
      </c>
      <c r="C3600" s="11">
        <v>-0.195741195741</v>
      </c>
      <c r="D3600" s="11">
        <v>0.0708320145206993</v>
      </c>
      <c r="E3600" s="11">
        <v>-2.7634565678489</v>
      </c>
      <c r="F3600" s="11">
        <v>491.0</v>
      </c>
      <c r="G3600" s="11">
        <v>730.0</v>
      </c>
      <c r="H3600" s="11">
        <v>-0.0754716981132</v>
      </c>
      <c r="I3600" s="11">
        <v>0.0708320145206993</v>
      </c>
      <c r="J3600" s="11">
        <v>-1.0655026349865</v>
      </c>
      <c r="K3600" s="11">
        <v>245.0</v>
      </c>
      <c r="L3600" s="11">
        <v>285.0</v>
      </c>
    </row>
    <row r="3601">
      <c r="A3601" s="11" t="s">
        <v>258</v>
      </c>
      <c r="B3601" s="11" t="s">
        <v>566</v>
      </c>
      <c r="C3601" s="11">
        <v>-0.508607198748</v>
      </c>
      <c r="D3601" s="11">
        <v>0.0692628271374589</v>
      </c>
      <c r="E3601" s="11">
        <v>-7.34314811809027</v>
      </c>
      <c r="F3601" s="11">
        <v>314.0</v>
      </c>
      <c r="G3601" s="11">
        <v>964.0</v>
      </c>
      <c r="H3601" s="11">
        <v>-0.632286995516</v>
      </c>
      <c r="I3601" s="11">
        <v>0.0692628271374589</v>
      </c>
      <c r="J3601" s="11">
        <v>-9.12880720651005</v>
      </c>
      <c r="K3601" s="11">
        <v>82.0</v>
      </c>
      <c r="L3601" s="11">
        <v>364.0</v>
      </c>
    </row>
    <row r="3602">
      <c r="A3602" s="11" t="s">
        <v>111</v>
      </c>
      <c r="B3602" s="11" t="s">
        <v>566</v>
      </c>
      <c r="C3602" s="11">
        <v>-0.434782608696</v>
      </c>
      <c r="D3602" s="11">
        <v>0.0942039023360565</v>
      </c>
      <c r="E3602" s="11">
        <v>-4.61533543636693</v>
      </c>
      <c r="F3602" s="11">
        <v>377.0</v>
      </c>
      <c r="G3602" s="11">
        <v>957.0</v>
      </c>
      <c r="H3602" s="11">
        <v>-0.609856262834</v>
      </c>
      <c r="I3602" s="11">
        <v>0.0942039023360565</v>
      </c>
      <c r="J3602" s="11">
        <v>-6.47378980817711</v>
      </c>
      <c r="K3602" s="11">
        <v>95.0</v>
      </c>
      <c r="L3602" s="11">
        <v>392.0</v>
      </c>
    </row>
    <row r="3603">
      <c r="A3603" s="11" t="s">
        <v>247</v>
      </c>
      <c r="B3603" s="11" t="s">
        <v>566</v>
      </c>
      <c r="C3603" s="11">
        <v>-0.470858895706</v>
      </c>
      <c r="D3603" s="11">
        <v>0.0867755402694115</v>
      </c>
      <c r="E3603" s="11">
        <v>-5.42617071865699</v>
      </c>
      <c r="F3603" s="11">
        <v>345.0</v>
      </c>
      <c r="G3603" s="11">
        <v>959.0</v>
      </c>
      <c r="H3603" s="11">
        <v>-0.632034632035</v>
      </c>
      <c r="I3603" s="11">
        <v>0.0867755402694115</v>
      </c>
      <c r="J3603" s="11">
        <v>-7.28355744109869</v>
      </c>
      <c r="K3603" s="11">
        <v>85.0</v>
      </c>
      <c r="L3603" s="11">
        <v>377.0</v>
      </c>
    </row>
    <row r="3604">
      <c r="A3604" s="11" t="s">
        <v>253</v>
      </c>
      <c r="B3604" s="11" t="s">
        <v>566</v>
      </c>
      <c r="C3604" s="11">
        <v>-0.434074074074</v>
      </c>
      <c r="D3604" s="11">
        <v>0.0967243780013349</v>
      </c>
      <c r="E3604" s="11">
        <v>-4.48774221187633</v>
      </c>
      <c r="F3604" s="11">
        <v>382.0</v>
      </c>
      <c r="G3604" s="11">
        <v>968.0</v>
      </c>
      <c r="H3604" s="11">
        <v>-0.615384615385</v>
      </c>
      <c r="I3604" s="11">
        <v>0.0967243780013349</v>
      </c>
      <c r="J3604" s="11">
        <v>-6.36224939462647</v>
      </c>
      <c r="K3604" s="11">
        <v>90.0</v>
      </c>
      <c r="L3604" s="11">
        <v>378.0</v>
      </c>
    </row>
    <row r="3605">
      <c r="A3605" s="11" t="s">
        <v>110</v>
      </c>
      <c r="B3605" s="11" t="s">
        <v>566</v>
      </c>
      <c r="C3605" s="11">
        <v>-0.443375277572</v>
      </c>
      <c r="D3605" s="11">
        <v>0.089509037680026</v>
      </c>
      <c r="E3605" s="11">
        <v>-4.95341352185163</v>
      </c>
      <c r="F3605" s="11">
        <v>376.0</v>
      </c>
      <c r="G3605" s="11">
        <v>975.0</v>
      </c>
      <c r="H3605" s="11">
        <v>-0.610993657505</v>
      </c>
      <c r="I3605" s="11">
        <v>0.089509037680026</v>
      </c>
      <c r="J3605" s="11">
        <v>-6.82605548379868</v>
      </c>
      <c r="K3605" s="11">
        <v>92.0</v>
      </c>
      <c r="L3605" s="11">
        <v>381.0</v>
      </c>
    </row>
    <row r="3606">
      <c r="A3606" s="11" t="s">
        <v>297</v>
      </c>
      <c r="B3606" s="11" t="s">
        <v>566</v>
      </c>
      <c r="C3606" s="11">
        <v>-0.488408037094</v>
      </c>
      <c r="D3606" s="11">
        <v>0.0659403581740202</v>
      </c>
      <c r="E3606" s="11">
        <v>-7.40681504649012</v>
      </c>
      <c r="F3606" s="11">
        <v>331.0</v>
      </c>
      <c r="G3606" s="11">
        <v>963.0</v>
      </c>
      <c r="H3606" s="11">
        <v>-0.6</v>
      </c>
      <c r="I3606" s="11">
        <v>0.0659403581740202</v>
      </c>
      <c r="J3606" s="11">
        <v>-9.09913164888438</v>
      </c>
      <c r="K3606" s="11">
        <v>86.0</v>
      </c>
      <c r="L3606" s="11">
        <v>344.0</v>
      </c>
    </row>
    <row r="3607">
      <c r="A3607" s="11" t="s">
        <v>300</v>
      </c>
      <c r="B3607" s="11" t="s">
        <v>566</v>
      </c>
      <c r="C3607" s="11">
        <v>-0.525</v>
      </c>
      <c r="D3607" s="11">
        <v>0.0419933359364508</v>
      </c>
      <c r="E3607" s="11">
        <v>-12.5019836669916</v>
      </c>
      <c r="F3607" s="11">
        <v>304.0</v>
      </c>
      <c r="G3607" s="11">
        <v>976.0</v>
      </c>
      <c r="H3607" s="11">
        <v>-0.579831932773</v>
      </c>
      <c r="I3607" s="11">
        <v>0.0419933359364508</v>
      </c>
      <c r="J3607" s="11">
        <v>-13.8077130535801</v>
      </c>
      <c r="K3607" s="11">
        <v>100.0</v>
      </c>
      <c r="L3607" s="11">
        <v>376.0</v>
      </c>
    </row>
    <row r="3608">
      <c r="A3608" s="11" t="s">
        <v>121</v>
      </c>
      <c r="B3608" s="11" t="s">
        <v>566</v>
      </c>
      <c r="C3608" s="11">
        <v>-0.420574886536</v>
      </c>
      <c r="D3608" s="11">
        <v>0.0504606765003413</v>
      </c>
      <c r="E3608" s="11">
        <v>-8.33470566992313</v>
      </c>
      <c r="F3608" s="11">
        <v>383.0</v>
      </c>
      <c r="G3608" s="11">
        <v>939.0</v>
      </c>
      <c r="H3608" s="11">
        <v>-0.496957403651</v>
      </c>
      <c r="I3608" s="11">
        <v>0.0504606765003413</v>
      </c>
      <c r="J3608" s="11">
        <v>-9.84840945697098</v>
      </c>
      <c r="K3608" s="11">
        <v>124.0</v>
      </c>
      <c r="L3608" s="11">
        <v>369.0</v>
      </c>
    </row>
    <row r="3609">
      <c r="A3609" s="11" t="s">
        <v>468</v>
      </c>
      <c r="B3609" s="11" t="s">
        <v>566</v>
      </c>
      <c r="C3609" s="11">
        <v>-0.199391171994</v>
      </c>
      <c r="D3609" s="11">
        <v>0.0789239849568904</v>
      </c>
      <c r="E3609" s="11">
        <v>-2.52636979877311</v>
      </c>
      <c r="F3609" s="11">
        <v>526.0</v>
      </c>
      <c r="G3609" s="11">
        <v>788.0</v>
      </c>
      <c r="H3609" s="11">
        <v>-0.340248962656</v>
      </c>
      <c r="I3609" s="11">
        <v>0.0789239849568904</v>
      </c>
      <c r="J3609" s="11">
        <v>-4.31109709984171</v>
      </c>
      <c r="K3609" s="11">
        <v>159.0</v>
      </c>
      <c r="L3609" s="11">
        <v>323.0</v>
      </c>
    </row>
    <row r="3610">
      <c r="A3610" s="11" t="s">
        <v>471</v>
      </c>
      <c r="B3610" s="11" t="s">
        <v>566</v>
      </c>
      <c r="C3610" s="11">
        <v>-0.235216819974</v>
      </c>
      <c r="D3610" s="11">
        <v>0.0755766233749955</v>
      </c>
      <c r="E3610" s="11">
        <v>-3.11229596493907</v>
      </c>
      <c r="F3610" s="11">
        <v>291.0</v>
      </c>
      <c r="G3610" s="11">
        <v>470.0</v>
      </c>
      <c r="H3610" s="11">
        <v>-0.355072463768</v>
      </c>
      <c r="I3610" s="11">
        <v>0.0755766233749955</v>
      </c>
      <c r="J3610" s="11">
        <v>-4.698178456668</v>
      </c>
      <c r="K3610" s="11">
        <v>89.0</v>
      </c>
      <c r="L3610" s="11">
        <v>187.0</v>
      </c>
    </row>
    <row r="3611">
      <c r="A3611" s="11" t="s">
        <v>659</v>
      </c>
      <c r="B3611" s="11" t="s">
        <v>566</v>
      </c>
      <c r="C3611" s="11">
        <v>-0.107029765674</v>
      </c>
      <c r="D3611" s="11">
        <v>0.0378786656502538</v>
      </c>
      <c r="E3611" s="11">
        <v>-2.82559493153001</v>
      </c>
      <c r="F3611" s="11">
        <v>705.0</v>
      </c>
      <c r="G3611" s="11">
        <v>874.0</v>
      </c>
      <c r="H3611" s="11">
        <v>-0.0751252086811</v>
      </c>
      <c r="I3611" s="11">
        <v>0.0378786656502538</v>
      </c>
      <c r="J3611" s="11">
        <v>-1.98331190899887</v>
      </c>
      <c r="K3611" s="11">
        <v>277.0</v>
      </c>
      <c r="L3611" s="11">
        <v>322.0</v>
      </c>
    </row>
    <row r="3612">
      <c r="A3612" s="11" t="s">
        <v>109</v>
      </c>
      <c r="B3612" s="11" t="s">
        <v>566</v>
      </c>
      <c r="C3612" s="11">
        <v>-0.232296492389</v>
      </c>
      <c r="D3612" s="11">
        <v>0.0353309659350376</v>
      </c>
      <c r="E3612" s="11">
        <v>-6.57486955823017</v>
      </c>
      <c r="F3612" s="11">
        <v>580.0</v>
      </c>
      <c r="G3612" s="11">
        <v>931.0</v>
      </c>
      <c r="H3612" s="11">
        <v>-0.257799671593</v>
      </c>
      <c r="I3612" s="11">
        <v>0.0353309659350376</v>
      </c>
      <c r="J3612" s="11">
        <v>-7.29670601326854</v>
      </c>
      <c r="K3612" s="11">
        <v>226.0</v>
      </c>
      <c r="L3612" s="11">
        <v>383.0</v>
      </c>
    </row>
    <row r="3613">
      <c r="A3613" s="11" t="s">
        <v>496</v>
      </c>
      <c r="B3613" s="11" t="s">
        <v>566</v>
      </c>
      <c r="C3613" s="11">
        <v>-0.205128205128</v>
      </c>
      <c r="D3613" s="11">
        <v>0.0995058097400982</v>
      </c>
      <c r="E3613" s="11">
        <v>-2.06146963342125</v>
      </c>
      <c r="F3613" s="11">
        <v>434.0</v>
      </c>
      <c r="G3613" s="11">
        <v>658.0</v>
      </c>
      <c r="H3613" s="11">
        <v>-0.389162561576</v>
      </c>
      <c r="I3613" s="11">
        <v>0.0995058097400982</v>
      </c>
      <c r="J3613" s="11">
        <v>-3.91095316537615</v>
      </c>
      <c r="K3613" s="11">
        <v>124.0</v>
      </c>
      <c r="L3613" s="11">
        <v>282.0</v>
      </c>
    </row>
    <row r="3614">
      <c r="A3614" s="11" t="s">
        <v>273</v>
      </c>
      <c r="B3614" s="11" t="s">
        <v>566</v>
      </c>
      <c r="C3614" s="11">
        <v>-0.302356902357</v>
      </c>
      <c r="D3614" s="11">
        <v>0.0456185730093986</v>
      </c>
      <c r="E3614" s="11">
        <v>-6.62793424718937</v>
      </c>
      <c r="F3614" s="11">
        <v>518.0</v>
      </c>
      <c r="G3614" s="11">
        <v>967.0</v>
      </c>
      <c r="H3614" s="11">
        <v>-0.245954692557</v>
      </c>
      <c r="I3614" s="11">
        <v>0.0456185730093986</v>
      </c>
      <c r="J3614" s="11">
        <v>-5.39154726532022</v>
      </c>
      <c r="K3614" s="11">
        <v>233.0</v>
      </c>
      <c r="L3614" s="11">
        <v>385.0</v>
      </c>
    </row>
    <row r="3615">
      <c r="A3615" s="11" t="s">
        <v>277</v>
      </c>
      <c r="B3615" s="11" t="s">
        <v>566</v>
      </c>
      <c r="C3615" s="11">
        <v>-0.39617083947</v>
      </c>
      <c r="D3615" s="11">
        <v>0.0620374196507045</v>
      </c>
      <c r="E3615" s="11">
        <v>-6.38599802668145</v>
      </c>
      <c r="F3615" s="11">
        <v>410.0</v>
      </c>
      <c r="G3615" s="11">
        <v>948.0</v>
      </c>
      <c r="H3615" s="11">
        <v>-0.295138888889</v>
      </c>
      <c r="I3615" s="11">
        <v>0.0620374196507045</v>
      </c>
      <c r="J3615" s="11">
        <v>-4.75743334507848</v>
      </c>
      <c r="K3615" s="11">
        <v>203.0</v>
      </c>
      <c r="L3615" s="11">
        <v>373.0</v>
      </c>
    </row>
    <row r="3616">
      <c r="A3616" s="11" t="s">
        <v>279</v>
      </c>
      <c r="B3616" s="11" t="s">
        <v>566</v>
      </c>
      <c r="C3616" s="11">
        <v>-0.398782343988</v>
      </c>
      <c r="D3616" s="11">
        <v>0.0601471441888698</v>
      </c>
      <c r="E3616" s="11">
        <v>-6.63011269056424</v>
      </c>
      <c r="F3616" s="11">
        <v>395.0</v>
      </c>
      <c r="G3616" s="11">
        <v>919.0</v>
      </c>
      <c r="H3616" s="11">
        <v>-0.301645338208</v>
      </c>
      <c r="I3616" s="11">
        <v>0.0601471441888698</v>
      </c>
      <c r="J3616" s="11">
        <v>-5.01512319955215</v>
      </c>
      <c r="K3616" s="11">
        <v>191.0</v>
      </c>
      <c r="L3616" s="11">
        <v>356.0</v>
      </c>
    </row>
    <row r="3617">
      <c r="A3617" s="11" t="s">
        <v>123</v>
      </c>
      <c r="B3617" s="11" t="s">
        <v>566</v>
      </c>
      <c r="C3617" s="11">
        <v>-0.404958677686</v>
      </c>
      <c r="D3617" s="11">
        <v>0.036796500655692</v>
      </c>
      <c r="E3617" s="11">
        <v>-11.0053584028324</v>
      </c>
      <c r="F3617" s="11">
        <v>396.0</v>
      </c>
      <c r="G3617" s="11">
        <v>935.0</v>
      </c>
      <c r="H3617" s="11">
        <v>-0.430210325048</v>
      </c>
      <c r="I3617" s="11">
        <v>0.036796500655692</v>
      </c>
      <c r="J3617" s="11">
        <v>-11.691609728689</v>
      </c>
      <c r="K3617" s="11">
        <v>149.0</v>
      </c>
      <c r="L3617" s="11">
        <v>374.0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93</v>
      </c>
      <c r="B1" s="31"/>
      <c r="C1" s="31"/>
      <c r="D1" s="31"/>
      <c r="E1" s="31"/>
      <c r="F1" s="31"/>
      <c r="G1" s="32"/>
      <c r="H1" s="31"/>
      <c r="I1" s="31"/>
    </row>
    <row r="2">
      <c r="A2" s="31" t="s">
        <v>94</v>
      </c>
      <c r="B2" s="31" t="s">
        <v>95</v>
      </c>
      <c r="C2" s="31" t="s">
        <v>96</v>
      </c>
      <c r="D2" s="31" t="s">
        <v>97</v>
      </c>
      <c r="E2" s="31" t="s">
        <v>98</v>
      </c>
      <c r="F2" s="31" t="s">
        <v>99</v>
      </c>
      <c r="G2" s="32" t="s">
        <v>100</v>
      </c>
      <c r="H2" s="31" t="s">
        <v>101</v>
      </c>
      <c r="I2" s="31" t="s">
        <v>102</v>
      </c>
    </row>
    <row r="3">
      <c r="A3" s="11" t="s">
        <v>103</v>
      </c>
      <c r="B3" s="11" t="s">
        <v>13</v>
      </c>
      <c r="C3" s="11" t="s">
        <v>104</v>
      </c>
      <c r="D3" s="11">
        <v>59307.0</v>
      </c>
      <c r="E3" s="11">
        <v>857401.0</v>
      </c>
      <c r="F3" s="11">
        <v>-0.8706087</v>
      </c>
      <c r="G3" s="33">
        <v>-0.8706087</v>
      </c>
      <c r="H3" s="11">
        <v>0.003102722</v>
      </c>
      <c r="I3" s="11">
        <v>-280.5951</v>
      </c>
    </row>
    <row r="4">
      <c r="A4" s="11" t="s">
        <v>105</v>
      </c>
      <c r="B4" s="11" t="s">
        <v>13</v>
      </c>
      <c r="C4" s="11" t="s">
        <v>104</v>
      </c>
      <c r="D4" s="11">
        <v>57969.0</v>
      </c>
      <c r="E4" s="11">
        <v>857645.0</v>
      </c>
      <c r="F4" s="11">
        <v>-0.8733768</v>
      </c>
      <c r="G4" s="33">
        <v>-0.8733768</v>
      </c>
      <c r="H4" s="11">
        <v>0.002983411</v>
      </c>
      <c r="I4" s="11">
        <v>-292.7444</v>
      </c>
    </row>
    <row r="5">
      <c r="A5" s="11" t="s">
        <v>106</v>
      </c>
      <c r="B5" s="11" t="s">
        <v>13</v>
      </c>
      <c r="C5" s="11" t="s">
        <v>104</v>
      </c>
      <c r="D5" s="11">
        <v>11401.0</v>
      </c>
      <c r="E5" s="11">
        <v>189953.0</v>
      </c>
      <c r="F5" s="11">
        <v>-0.8867567</v>
      </c>
      <c r="G5" s="33">
        <v>-0.8867567</v>
      </c>
      <c r="H5" s="11">
        <v>0.002844331</v>
      </c>
      <c r="I5" s="11">
        <v>-311.7628</v>
      </c>
    </row>
    <row r="6">
      <c r="A6" s="11" t="s">
        <v>107</v>
      </c>
      <c r="B6" s="11" t="s">
        <v>13</v>
      </c>
      <c r="C6" s="11" t="s">
        <v>104</v>
      </c>
      <c r="D6" s="11">
        <v>48516.0</v>
      </c>
      <c r="E6" s="11">
        <v>756437.0</v>
      </c>
      <c r="F6" s="11">
        <v>-0.8794563</v>
      </c>
      <c r="G6" s="33">
        <v>-0.8794563</v>
      </c>
      <c r="H6" s="11">
        <v>0.002879006</v>
      </c>
      <c r="I6" s="11">
        <v>-305.4722</v>
      </c>
    </row>
    <row r="7">
      <c r="A7" s="11" t="s">
        <v>108</v>
      </c>
      <c r="B7" s="11" t="s">
        <v>13</v>
      </c>
      <c r="C7" s="11" t="s">
        <v>104</v>
      </c>
      <c r="D7" s="11">
        <v>50532.0</v>
      </c>
      <c r="E7" s="11">
        <v>798953.0</v>
      </c>
      <c r="F7" s="11">
        <v>-0.8810291</v>
      </c>
      <c r="G7" s="33">
        <v>-0.8810291</v>
      </c>
      <c r="H7" s="11">
        <v>0.002895211</v>
      </c>
      <c r="I7" s="11">
        <v>-304.3056</v>
      </c>
    </row>
    <row r="8">
      <c r="A8" s="11" t="s">
        <v>109</v>
      </c>
      <c r="B8" s="11" t="s">
        <v>13</v>
      </c>
      <c r="C8" s="11" t="s">
        <v>104</v>
      </c>
      <c r="D8" s="11">
        <v>58967.0</v>
      </c>
      <c r="E8" s="11">
        <v>873350.0</v>
      </c>
      <c r="F8" s="11">
        <v>-0.8735044</v>
      </c>
      <c r="G8" s="33">
        <v>-0.8735044</v>
      </c>
      <c r="H8" s="11">
        <v>0.002970917</v>
      </c>
      <c r="I8" s="11">
        <v>-294.0184</v>
      </c>
    </row>
    <row r="9">
      <c r="A9" s="11" t="s">
        <v>110</v>
      </c>
      <c r="B9" s="11" t="s">
        <v>13</v>
      </c>
      <c r="C9" s="11" t="s">
        <v>104</v>
      </c>
      <c r="D9" s="11">
        <v>57911.0</v>
      </c>
      <c r="E9" s="11">
        <v>864423.0</v>
      </c>
      <c r="F9" s="11">
        <v>-0.8744251</v>
      </c>
      <c r="G9" s="33">
        <v>-0.8744251</v>
      </c>
      <c r="H9" s="11">
        <v>0.00297296</v>
      </c>
      <c r="I9" s="11">
        <v>-294.1261</v>
      </c>
    </row>
    <row r="10">
      <c r="A10" s="11" t="s">
        <v>111</v>
      </c>
      <c r="B10" s="11" t="s">
        <v>13</v>
      </c>
      <c r="C10" s="11" t="s">
        <v>104</v>
      </c>
      <c r="D10" s="11">
        <v>57875.0</v>
      </c>
      <c r="E10" s="11">
        <v>864908.0</v>
      </c>
      <c r="F10" s="11">
        <v>-0.8745642</v>
      </c>
      <c r="G10" s="33">
        <v>-0.8745642</v>
      </c>
      <c r="H10" s="11">
        <v>0.00300502</v>
      </c>
      <c r="I10" s="11">
        <v>-291.0344</v>
      </c>
    </row>
    <row r="11">
      <c r="A11" s="11" t="s">
        <v>112</v>
      </c>
      <c r="B11" s="11" t="s">
        <v>13</v>
      </c>
      <c r="C11" s="11" t="s">
        <v>104</v>
      </c>
      <c r="D11" s="11">
        <v>61493.0</v>
      </c>
      <c r="E11" s="11">
        <v>864340.0</v>
      </c>
      <c r="F11" s="11">
        <v>-0.8671618</v>
      </c>
      <c r="G11" s="33">
        <v>-0.8671618</v>
      </c>
      <c r="H11" s="11">
        <v>0.003017258</v>
      </c>
      <c r="I11" s="11">
        <v>-287.4006</v>
      </c>
    </row>
    <row r="12">
      <c r="A12" s="11" t="s">
        <v>113</v>
      </c>
      <c r="B12" s="11" t="s">
        <v>13</v>
      </c>
      <c r="C12" s="11" t="s">
        <v>104</v>
      </c>
      <c r="D12" s="11">
        <v>57959.0</v>
      </c>
      <c r="E12" s="11">
        <v>865482.0</v>
      </c>
      <c r="F12" s="11">
        <v>-0.8744717</v>
      </c>
      <c r="G12" s="33">
        <v>-0.8744717</v>
      </c>
      <c r="H12" s="11">
        <v>0.003000395</v>
      </c>
      <c r="I12" s="11">
        <v>-291.4522</v>
      </c>
    </row>
    <row r="13">
      <c r="A13" s="11" t="s">
        <v>114</v>
      </c>
      <c r="B13" s="11" t="s">
        <v>13</v>
      </c>
      <c r="C13" s="11" t="s">
        <v>104</v>
      </c>
      <c r="D13" s="11">
        <v>58597.0</v>
      </c>
      <c r="E13" s="11">
        <v>864935.0</v>
      </c>
      <c r="F13" s="11">
        <v>-0.8731024</v>
      </c>
      <c r="G13" s="33">
        <v>-0.8731024</v>
      </c>
      <c r="H13" s="11">
        <v>0.002854575</v>
      </c>
      <c r="I13" s="11">
        <v>-305.8607</v>
      </c>
    </row>
    <row r="14">
      <c r="A14" s="11" t="s">
        <v>115</v>
      </c>
      <c r="B14" s="11" t="s">
        <v>13</v>
      </c>
      <c r="C14" s="11" t="s">
        <v>104</v>
      </c>
      <c r="D14" s="11">
        <v>57796.0</v>
      </c>
      <c r="E14" s="11">
        <v>861013.0</v>
      </c>
      <c r="F14" s="11">
        <v>-0.8741937</v>
      </c>
      <c r="G14" s="33">
        <v>-0.8741937</v>
      </c>
      <c r="H14" s="11">
        <v>0.002988262</v>
      </c>
      <c r="I14" s="11">
        <v>-292.5425</v>
      </c>
    </row>
    <row r="15">
      <c r="A15" s="11" t="s">
        <v>116</v>
      </c>
      <c r="B15" s="11" t="s">
        <v>13</v>
      </c>
      <c r="C15" s="11" t="s">
        <v>104</v>
      </c>
      <c r="D15" s="11">
        <v>41569.0</v>
      </c>
      <c r="E15" s="11">
        <v>662554.0</v>
      </c>
      <c r="F15" s="11">
        <v>-0.8819269</v>
      </c>
      <c r="G15" s="33">
        <v>-0.8819269</v>
      </c>
      <c r="H15" s="11">
        <v>0.002806591</v>
      </c>
      <c r="I15" s="11">
        <v>-314.2342</v>
      </c>
    </row>
    <row r="16">
      <c r="A16" s="11" t="s">
        <v>117</v>
      </c>
      <c r="B16" s="11" t="s">
        <v>13</v>
      </c>
      <c r="C16" s="11" t="s">
        <v>104</v>
      </c>
      <c r="D16" s="11">
        <v>52184.0</v>
      </c>
      <c r="E16" s="11">
        <v>818817.0</v>
      </c>
      <c r="F16" s="11">
        <v>-0.8801746</v>
      </c>
      <c r="G16" s="33">
        <v>-0.8801746</v>
      </c>
      <c r="H16" s="11">
        <v>0.002841477</v>
      </c>
      <c r="I16" s="11">
        <v>-309.7595</v>
      </c>
    </row>
    <row r="17">
      <c r="A17" s="11" t="s">
        <v>118</v>
      </c>
      <c r="B17" s="11" t="s">
        <v>13</v>
      </c>
      <c r="C17" s="11" t="s">
        <v>104</v>
      </c>
      <c r="D17" s="11">
        <v>59763.0</v>
      </c>
      <c r="E17" s="11">
        <v>873809.0</v>
      </c>
      <c r="F17" s="11">
        <v>-0.8719692</v>
      </c>
      <c r="G17" s="33">
        <v>-0.8719692</v>
      </c>
      <c r="H17" s="11">
        <v>0.00312441</v>
      </c>
      <c r="I17" s="11">
        <v>-279.0829</v>
      </c>
    </row>
    <row r="18">
      <c r="A18" s="11" t="s">
        <v>119</v>
      </c>
      <c r="B18" s="11" t="s">
        <v>13</v>
      </c>
      <c r="C18" s="11" t="s">
        <v>104</v>
      </c>
      <c r="D18" s="11">
        <v>57132.0</v>
      </c>
      <c r="E18" s="11">
        <v>872721.0</v>
      </c>
      <c r="F18" s="11">
        <v>-0.8771161</v>
      </c>
      <c r="G18" s="33">
        <v>-0.8771161</v>
      </c>
      <c r="H18" s="11">
        <v>0.002895567</v>
      </c>
      <c r="I18" s="11">
        <v>-302.9168</v>
      </c>
    </row>
    <row r="19">
      <c r="A19" s="11" t="s">
        <v>120</v>
      </c>
      <c r="B19" s="11" t="s">
        <v>13</v>
      </c>
      <c r="C19" s="11" t="s">
        <v>104</v>
      </c>
      <c r="D19" s="11">
        <v>57507.0</v>
      </c>
      <c r="E19" s="11">
        <v>872578.0</v>
      </c>
      <c r="F19" s="11">
        <v>-0.8763403</v>
      </c>
      <c r="G19" s="33">
        <v>-0.8763403</v>
      </c>
      <c r="H19" s="11">
        <v>0.002885224</v>
      </c>
      <c r="I19" s="11">
        <v>-303.7339</v>
      </c>
    </row>
    <row r="20">
      <c r="A20" s="11" t="s">
        <v>121</v>
      </c>
      <c r="B20" s="11" t="s">
        <v>13</v>
      </c>
      <c r="C20" s="11" t="s">
        <v>104</v>
      </c>
      <c r="D20" s="11">
        <v>58309.0</v>
      </c>
      <c r="E20" s="11">
        <v>872311.0</v>
      </c>
      <c r="F20" s="11">
        <v>-0.8746878</v>
      </c>
      <c r="G20" s="33">
        <v>-0.8746878</v>
      </c>
      <c r="H20" s="11">
        <v>0.002973688</v>
      </c>
      <c r="I20" s="11">
        <v>-294.1425</v>
      </c>
    </row>
    <row r="21">
      <c r="A21" s="11" t="s">
        <v>122</v>
      </c>
      <c r="B21" s="11" t="s">
        <v>13</v>
      </c>
      <c r="C21" s="11" t="s">
        <v>104</v>
      </c>
      <c r="D21" s="11">
        <v>59619.0</v>
      </c>
      <c r="E21" s="11">
        <v>858741.0</v>
      </c>
      <c r="F21" s="11">
        <v>-0.870162</v>
      </c>
      <c r="G21" s="33">
        <v>-0.870162</v>
      </c>
      <c r="H21" s="11">
        <v>0.003015973</v>
      </c>
      <c r="I21" s="11">
        <v>-288.5178</v>
      </c>
    </row>
    <row r="22">
      <c r="A22" s="11" t="s">
        <v>123</v>
      </c>
      <c r="B22" s="11" t="s">
        <v>13</v>
      </c>
      <c r="C22" s="11" t="s">
        <v>104</v>
      </c>
      <c r="D22" s="11">
        <v>59126.0</v>
      </c>
      <c r="E22" s="11">
        <v>860956.0</v>
      </c>
      <c r="F22" s="11">
        <v>-0.8714767</v>
      </c>
      <c r="G22" s="33">
        <v>-0.8714767</v>
      </c>
      <c r="H22" s="11">
        <v>0.002945134</v>
      </c>
      <c r="I22" s="11">
        <v>-295.9039</v>
      </c>
    </row>
    <row r="23">
      <c r="A23" s="11" t="s">
        <v>124</v>
      </c>
      <c r="B23" s="11" t="s">
        <v>13</v>
      </c>
      <c r="C23" s="11" t="s">
        <v>104</v>
      </c>
      <c r="D23" s="11">
        <v>58240.0</v>
      </c>
      <c r="E23" s="11">
        <v>860102.0</v>
      </c>
      <c r="F23" s="11">
        <v>-0.8731627</v>
      </c>
      <c r="G23" s="33">
        <v>-0.8731627</v>
      </c>
      <c r="H23" s="11">
        <v>0.003031949</v>
      </c>
      <c r="I23" s="11">
        <v>-287.9872</v>
      </c>
    </row>
    <row r="24">
      <c r="A24" s="11" t="s">
        <v>125</v>
      </c>
      <c r="B24" s="11" t="s">
        <v>13</v>
      </c>
      <c r="C24" s="11" t="s">
        <v>104</v>
      </c>
      <c r="D24" s="11">
        <v>57502.0</v>
      </c>
      <c r="E24" s="11">
        <v>857903.0</v>
      </c>
      <c r="F24" s="11">
        <v>-0.8743682</v>
      </c>
      <c r="G24" s="33">
        <v>-0.8743682</v>
      </c>
      <c r="H24" s="11">
        <v>0.002980161</v>
      </c>
      <c r="I24" s="11">
        <v>-293.3963</v>
      </c>
    </row>
    <row r="25">
      <c r="A25" s="11" t="s">
        <v>126</v>
      </c>
      <c r="B25" s="11" t="s">
        <v>13</v>
      </c>
      <c r="C25" s="11" t="s">
        <v>104</v>
      </c>
      <c r="D25" s="11">
        <v>58405.0</v>
      </c>
      <c r="E25" s="11">
        <v>860023.0</v>
      </c>
      <c r="F25" s="11">
        <v>-0.8728153</v>
      </c>
      <c r="G25" s="33">
        <v>-0.8728153</v>
      </c>
      <c r="H25" s="11">
        <v>0.002953385</v>
      </c>
      <c r="I25" s="11">
        <v>-295.5304</v>
      </c>
    </row>
    <row r="26">
      <c r="A26" s="11" t="s">
        <v>127</v>
      </c>
      <c r="B26" s="11" t="s">
        <v>13</v>
      </c>
      <c r="C26" s="11" t="s">
        <v>104</v>
      </c>
      <c r="D26" s="11">
        <v>58559.0</v>
      </c>
      <c r="E26" s="11">
        <v>860358.0</v>
      </c>
      <c r="F26" s="11">
        <v>-0.8725478</v>
      </c>
      <c r="G26" s="33">
        <v>-0.8725478</v>
      </c>
      <c r="H26" s="11">
        <v>0.003000904</v>
      </c>
      <c r="I26" s="11">
        <v>-290.7617</v>
      </c>
    </row>
    <row r="27">
      <c r="A27" s="11" t="s">
        <v>128</v>
      </c>
      <c r="B27" s="11" t="s">
        <v>13</v>
      </c>
      <c r="C27" s="11" t="s">
        <v>104</v>
      </c>
      <c r="D27" s="11">
        <v>55917.0</v>
      </c>
      <c r="E27" s="11">
        <v>866962.0</v>
      </c>
      <c r="F27" s="11">
        <v>-0.8788205</v>
      </c>
      <c r="G27" s="33">
        <v>-0.8788205</v>
      </c>
      <c r="H27" s="11">
        <v>0.002857645</v>
      </c>
      <c r="I27" s="11">
        <v>-307.5331</v>
      </c>
    </row>
    <row r="28">
      <c r="A28" s="11" t="s">
        <v>129</v>
      </c>
      <c r="B28" s="11" t="s">
        <v>13</v>
      </c>
      <c r="C28" s="11" t="s">
        <v>104</v>
      </c>
      <c r="D28" s="11">
        <v>56507.0</v>
      </c>
      <c r="E28" s="11">
        <v>869124.0</v>
      </c>
      <c r="F28" s="11">
        <v>-0.877906</v>
      </c>
      <c r="G28" s="33">
        <v>-0.877906</v>
      </c>
      <c r="H28" s="11">
        <v>0.002920773</v>
      </c>
      <c r="I28" s="11">
        <v>-300.5732</v>
      </c>
    </row>
    <row r="29">
      <c r="A29" s="11" t="s">
        <v>130</v>
      </c>
      <c r="B29" s="11" t="s">
        <v>13</v>
      </c>
      <c r="C29" s="11" t="s">
        <v>104</v>
      </c>
      <c r="D29" s="11">
        <v>56501.0</v>
      </c>
      <c r="E29" s="11">
        <v>872379.0</v>
      </c>
      <c r="F29" s="11">
        <v>-0.878346</v>
      </c>
      <c r="G29" s="33">
        <v>-0.878346</v>
      </c>
      <c r="H29" s="11">
        <v>0.002870275</v>
      </c>
      <c r="I29" s="11">
        <v>-306.0146</v>
      </c>
    </row>
    <row r="30">
      <c r="A30" s="11" t="s">
        <v>131</v>
      </c>
      <c r="B30" s="11" t="s">
        <v>13</v>
      </c>
      <c r="C30" s="11" t="s">
        <v>104</v>
      </c>
      <c r="D30" s="11">
        <v>56049.0</v>
      </c>
      <c r="E30" s="11">
        <v>872938.0</v>
      </c>
      <c r="F30" s="11">
        <v>-0.8793331</v>
      </c>
      <c r="G30" s="33">
        <v>-0.8793331</v>
      </c>
      <c r="H30" s="11">
        <v>0.002880173</v>
      </c>
      <c r="I30" s="11">
        <v>-305.3056</v>
      </c>
    </row>
    <row r="31">
      <c r="A31" s="11" t="s">
        <v>132</v>
      </c>
      <c r="B31" s="11" t="s">
        <v>13</v>
      </c>
      <c r="C31" s="11" t="s">
        <v>104</v>
      </c>
      <c r="D31" s="11">
        <v>55851.0</v>
      </c>
      <c r="E31" s="11">
        <v>870486.0</v>
      </c>
      <c r="F31" s="11">
        <v>-0.8794154</v>
      </c>
      <c r="G31" s="33">
        <v>-0.8794154</v>
      </c>
      <c r="H31" s="11">
        <v>0.002861749</v>
      </c>
      <c r="I31" s="11">
        <v>-307.2999</v>
      </c>
    </row>
    <row r="32">
      <c r="A32" s="11" t="s">
        <v>133</v>
      </c>
      <c r="B32" s="11" t="s">
        <v>13</v>
      </c>
      <c r="C32" s="11" t="s">
        <v>104</v>
      </c>
      <c r="D32" s="11">
        <v>55713.0</v>
      </c>
      <c r="E32" s="11">
        <v>868908.0</v>
      </c>
      <c r="F32" s="11">
        <v>-0.8794901</v>
      </c>
      <c r="G32" s="33">
        <v>-0.8794901</v>
      </c>
      <c r="H32" s="11">
        <v>0.00288596</v>
      </c>
      <c r="I32" s="11">
        <v>-304.7478</v>
      </c>
    </row>
    <row r="33">
      <c r="A33" s="11" t="s">
        <v>134</v>
      </c>
      <c r="B33" s="11" t="s">
        <v>13</v>
      </c>
      <c r="C33" s="11" t="s">
        <v>104</v>
      </c>
      <c r="D33" s="11">
        <v>55235.0</v>
      </c>
      <c r="E33" s="11">
        <v>868563.0</v>
      </c>
      <c r="F33" s="11">
        <v>-0.8804176</v>
      </c>
      <c r="G33" s="33">
        <v>-0.8804176</v>
      </c>
      <c r="H33" s="11">
        <v>0.002865066</v>
      </c>
      <c r="I33" s="11">
        <v>-307.294</v>
      </c>
    </row>
    <row r="34">
      <c r="A34" s="11" t="s">
        <v>135</v>
      </c>
      <c r="B34" s="11" t="s">
        <v>13</v>
      </c>
      <c r="C34" s="11" t="s">
        <v>104</v>
      </c>
      <c r="D34" s="11">
        <v>55580.0</v>
      </c>
      <c r="E34" s="11">
        <v>865840.0</v>
      </c>
      <c r="F34" s="11">
        <v>-0.8793601</v>
      </c>
      <c r="G34" s="33">
        <v>-0.8793601</v>
      </c>
      <c r="H34" s="11">
        <v>0.002834393</v>
      </c>
      <c r="I34" s="11">
        <v>-310.2464</v>
      </c>
    </row>
    <row r="35">
      <c r="A35" s="11" t="s">
        <v>136</v>
      </c>
      <c r="B35" s="11" t="s">
        <v>13</v>
      </c>
      <c r="C35" s="11" t="s">
        <v>104</v>
      </c>
      <c r="D35" s="11">
        <v>54990.0</v>
      </c>
      <c r="E35" s="11">
        <v>866885.0</v>
      </c>
      <c r="F35" s="11">
        <v>-0.8806997</v>
      </c>
      <c r="G35" s="33">
        <v>-0.8806997</v>
      </c>
      <c r="H35" s="11">
        <v>0.002842634</v>
      </c>
      <c r="I35" s="11">
        <v>-309.8182</v>
      </c>
    </row>
    <row r="36">
      <c r="A36" s="11" t="s">
        <v>137</v>
      </c>
      <c r="B36" s="11" t="s">
        <v>13</v>
      </c>
      <c r="C36" s="11" t="s">
        <v>104</v>
      </c>
      <c r="D36" s="11">
        <v>57142.0</v>
      </c>
      <c r="E36" s="11">
        <v>875278.0</v>
      </c>
      <c r="F36" s="11">
        <v>-0.8774329</v>
      </c>
      <c r="G36" s="33">
        <v>-0.8774329</v>
      </c>
      <c r="H36" s="11">
        <v>0.002937152</v>
      </c>
      <c r="I36" s="11">
        <v>-298.7359</v>
      </c>
    </row>
    <row r="37">
      <c r="A37" s="11" t="s">
        <v>138</v>
      </c>
      <c r="B37" s="11" t="s">
        <v>13</v>
      </c>
      <c r="C37" s="11" t="s">
        <v>104</v>
      </c>
      <c r="D37" s="11">
        <v>56203.0</v>
      </c>
      <c r="E37" s="11">
        <v>868288.0</v>
      </c>
      <c r="F37" s="11">
        <v>-0.8784131</v>
      </c>
      <c r="G37" s="33">
        <v>-0.8784131</v>
      </c>
      <c r="H37" s="11">
        <v>0.002949905</v>
      </c>
      <c r="I37" s="11">
        <v>-297.7768</v>
      </c>
    </row>
    <row r="38">
      <c r="A38" s="11" t="s">
        <v>139</v>
      </c>
      <c r="B38" s="11" t="s">
        <v>13</v>
      </c>
      <c r="C38" s="11" t="s">
        <v>104</v>
      </c>
      <c r="D38" s="11">
        <v>55941.0</v>
      </c>
      <c r="E38" s="11">
        <v>866099.0</v>
      </c>
      <c r="F38" s="11">
        <v>-0.8786582</v>
      </c>
      <c r="G38" s="33">
        <v>-0.8786582</v>
      </c>
      <c r="H38" s="11">
        <v>0.002877431</v>
      </c>
      <c r="I38" s="11">
        <v>-305.3621</v>
      </c>
    </row>
    <row r="39">
      <c r="A39" s="11" t="s">
        <v>140</v>
      </c>
      <c r="B39" s="11" t="s">
        <v>13</v>
      </c>
      <c r="C39" s="11" t="s">
        <v>104</v>
      </c>
      <c r="D39" s="11">
        <v>56399.0</v>
      </c>
      <c r="E39" s="11">
        <v>868886.0</v>
      </c>
      <c r="F39" s="11">
        <v>-0.8780938</v>
      </c>
      <c r="G39" s="33">
        <v>-0.8780938</v>
      </c>
      <c r="H39" s="11">
        <v>0.002897228</v>
      </c>
      <c r="I39" s="11">
        <v>-303.0807</v>
      </c>
    </row>
    <row r="40">
      <c r="A40" s="11" t="s">
        <v>141</v>
      </c>
      <c r="B40" s="11" t="s">
        <v>13</v>
      </c>
      <c r="C40" s="11" t="s">
        <v>104</v>
      </c>
      <c r="D40" s="11">
        <v>56533.0</v>
      </c>
      <c r="E40" s="11">
        <v>865861.0</v>
      </c>
      <c r="F40" s="11">
        <v>-0.8774211</v>
      </c>
      <c r="G40" s="33">
        <v>-0.8774211</v>
      </c>
      <c r="H40" s="11">
        <v>0.002871366</v>
      </c>
      <c r="I40" s="11">
        <v>-305.5763</v>
      </c>
    </row>
    <row r="41">
      <c r="A41" s="11" t="s">
        <v>142</v>
      </c>
      <c r="B41" s="11" t="s">
        <v>13</v>
      </c>
      <c r="C41" s="11" t="s">
        <v>104</v>
      </c>
      <c r="D41" s="11">
        <v>58764.0</v>
      </c>
      <c r="E41" s="11">
        <v>872012.0</v>
      </c>
      <c r="F41" s="11">
        <v>-0.8737312</v>
      </c>
      <c r="G41" s="33">
        <v>-0.8737312</v>
      </c>
      <c r="H41" s="11">
        <v>0.003010098</v>
      </c>
      <c r="I41" s="11">
        <v>-290.2667</v>
      </c>
    </row>
    <row r="42">
      <c r="A42" s="11" t="s">
        <v>143</v>
      </c>
      <c r="B42" s="11" t="s">
        <v>13</v>
      </c>
      <c r="C42" s="11" t="s">
        <v>104</v>
      </c>
      <c r="D42" s="11">
        <v>57884.0</v>
      </c>
      <c r="E42" s="11">
        <v>873454.0</v>
      </c>
      <c r="F42" s="11">
        <v>-0.8756971</v>
      </c>
      <c r="G42" s="33">
        <v>-0.8756971</v>
      </c>
      <c r="H42" s="11">
        <v>0.002969799</v>
      </c>
      <c r="I42" s="11">
        <v>-294.8674</v>
      </c>
    </row>
    <row r="43">
      <c r="A43" s="11" t="s">
        <v>144</v>
      </c>
      <c r="B43" s="11" t="s">
        <v>13</v>
      </c>
      <c r="C43" s="11" t="s">
        <v>104</v>
      </c>
      <c r="D43" s="11">
        <v>57653.0</v>
      </c>
      <c r="E43" s="11">
        <v>870881.0</v>
      </c>
      <c r="F43" s="11">
        <v>-0.8758193</v>
      </c>
      <c r="G43" s="33">
        <v>-0.8758193</v>
      </c>
      <c r="H43" s="11">
        <v>0.002979994</v>
      </c>
      <c r="I43" s="11">
        <v>-293.8996</v>
      </c>
    </row>
    <row r="44">
      <c r="A44" s="11" t="s">
        <v>145</v>
      </c>
      <c r="B44" s="11" t="s">
        <v>13</v>
      </c>
      <c r="C44" s="11" t="s">
        <v>104</v>
      </c>
      <c r="D44" s="11">
        <v>57826.0</v>
      </c>
      <c r="E44" s="11">
        <v>870831.0</v>
      </c>
      <c r="F44" s="11">
        <v>-0.8754632</v>
      </c>
      <c r="G44" s="33">
        <v>-0.8754632</v>
      </c>
      <c r="H44" s="11">
        <v>0.003002025</v>
      </c>
      <c r="I44" s="11">
        <v>-291.6242</v>
      </c>
    </row>
    <row r="45">
      <c r="A45" s="11" t="s">
        <v>146</v>
      </c>
      <c r="B45" s="11" t="s">
        <v>13</v>
      </c>
      <c r="C45" s="11" t="s">
        <v>104</v>
      </c>
      <c r="D45" s="11">
        <v>57236.0</v>
      </c>
      <c r="E45" s="11">
        <v>870643.0</v>
      </c>
      <c r="F45" s="11">
        <v>-0.8766305</v>
      </c>
      <c r="G45" s="33">
        <v>-0.8766305</v>
      </c>
      <c r="H45" s="11">
        <v>0.002873776</v>
      </c>
      <c r="I45" s="11">
        <v>-305.0448</v>
      </c>
    </row>
    <row r="46">
      <c r="A46" s="11" t="s">
        <v>147</v>
      </c>
      <c r="B46" s="11" t="s">
        <v>13</v>
      </c>
      <c r="C46" s="11" t="s">
        <v>104</v>
      </c>
      <c r="D46" s="11">
        <v>57306.0</v>
      </c>
      <c r="E46" s="11">
        <v>870541.0</v>
      </c>
      <c r="F46" s="11">
        <v>-0.8764753</v>
      </c>
      <c r="G46" s="33">
        <v>-0.8764753</v>
      </c>
      <c r="H46" s="11">
        <v>0.002962304</v>
      </c>
      <c r="I46" s="11">
        <v>-295.8762</v>
      </c>
    </row>
    <row r="47">
      <c r="A47" s="11" t="s">
        <v>148</v>
      </c>
      <c r="B47" s="11" t="s">
        <v>13</v>
      </c>
      <c r="C47" s="11" t="s">
        <v>104</v>
      </c>
      <c r="D47" s="11">
        <v>57179.0</v>
      </c>
      <c r="E47" s="11">
        <v>870601.0</v>
      </c>
      <c r="F47" s="11">
        <v>-0.8767402</v>
      </c>
      <c r="G47" s="33">
        <v>-0.8767402</v>
      </c>
      <c r="H47" s="11">
        <v>0.002903845</v>
      </c>
      <c r="I47" s="11">
        <v>-301.9239</v>
      </c>
    </row>
    <row r="48">
      <c r="A48" s="11" t="s">
        <v>149</v>
      </c>
      <c r="B48" s="11" t="s">
        <v>13</v>
      </c>
      <c r="C48" s="11" t="s">
        <v>104</v>
      </c>
      <c r="D48" s="11">
        <v>57705.0</v>
      </c>
      <c r="E48" s="11">
        <v>870040.0</v>
      </c>
      <c r="F48" s="11">
        <v>-0.8756016</v>
      </c>
      <c r="G48" s="33">
        <v>-0.8756016</v>
      </c>
      <c r="H48" s="11">
        <v>0.00294784</v>
      </c>
      <c r="I48" s="11">
        <v>-297.0316</v>
      </c>
    </row>
    <row r="49">
      <c r="A49" s="11" t="s">
        <v>150</v>
      </c>
      <c r="B49" s="11" t="s">
        <v>13</v>
      </c>
      <c r="C49" s="11" t="s">
        <v>104</v>
      </c>
      <c r="D49" s="11">
        <v>56591.0</v>
      </c>
      <c r="E49" s="11">
        <v>870406.0</v>
      </c>
      <c r="F49" s="11">
        <v>-0.8779047</v>
      </c>
      <c r="G49" s="33">
        <v>-0.8779047</v>
      </c>
      <c r="H49" s="11">
        <v>0.002905754</v>
      </c>
      <c r="I49" s="11">
        <v>-302.1263</v>
      </c>
    </row>
    <row r="50">
      <c r="A50" s="11" t="s">
        <v>104</v>
      </c>
      <c r="B50" s="11" t="s">
        <v>13</v>
      </c>
      <c r="C50" s="11" t="s">
        <v>103</v>
      </c>
      <c r="D50" s="11">
        <v>62796.0</v>
      </c>
      <c r="E50" s="11">
        <v>857401.0</v>
      </c>
      <c r="F50" s="11">
        <v>-0.8635162</v>
      </c>
      <c r="G50" s="33">
        <v>-0.8635162</v>
      </c>
      <c r="H50" s="11">
        <v>0.003278029</v>
      </c>
      <c r="I50" s="11">
        <v>-263.4255</v>
      </c>
    </row>
    <row r="51">
      <c r="A51" s="11" t="s">
        <v>105</v>
      </c>
      <c r="B51" s="11" t="s">
        <v>13</v>
      </c>
      <c r="C51" s="11" t="s">
        <v>103</v>
      </c>
      <c r="D51" s="11">
        <v>72102.0</v>
      </c>
      <c r="E51" s="11">
        <v>1014525.0</v>
      </c>
      <c r="F51" s="11">
        <v>-0.8672921</v>
      </c>
      <c r="G51" s="33">
        <v>-0.8672921</v>
      </c>
      <c r="H51" s="11">
        <v>0.003267886</v>
      </c>
      <c r="I51" s="11">
        <v>-265.3985</v>
      </c>
    </row>
    <row r="52">
      <c r="A52" s="11" t="s">
        <v>106</v>
      </c>
      <c r="B52" s="11" t="s">
        <v>13</v>
      </c>
      <c r="C52" s="11" t="s">
        <v>103</v>
      </c>
      <c r="D52" s="11">
        <v>13940.0</v>
      </c>
      <c r="E52" s="11">
        <v>218035.0</v>
      </c>
      <c r="F52" s="11">
        <v>-0.8798146</v>
      </c>
      <c r="G52" s="33">
        <v>-0.8798146</v>
      </c>
      <c r="H52" s="11">
        <v>0.00300667</v>
      </c>
      <c r="I52" s="11">
        <v>-292.6209</v>
      </c>
    </row>
    <row r="53">
      <c r="A53" s="11" t="s">
        <v>107</v>
      </c>
      <c r="B53" s="11" t="s">
        <v>13</v>
      </c>
      <c r="C53" s="11" t="s">
        <v>103</v>
      </c>
      <c r="D53" s="11">
        <v>58883.0</v>
      </c>
      <c r="E53" s="11">
        <v>886010.0</v>
      </c>
      <c r="F53" s="11">
        <v>-0.8753658</v>
      </c>
      <c r="G53" s="33">
        <v>-0.8753658</v>
      </c>
      <c r="H53" s="11">
        <v>0.00297237</v>
      </c>
      <c r="I53" s="11">
        <v>-294.5009</v>
      </c>
    </row>
    <row r="54">
      <c r="A54" s="11" t="s">
        <v>108</v>
      </c>
      <c r="B54" s="11" t="s">
        <v>13</v>
      </c>
      <c r="C54" s="11" t="s">
        <v>103</v>
      </c>
      <c r="D54" s="11">
        <v>65531.0</v>
      </c>
      <c r="E54" s="11">
        <v>921862.0</v>
      </c>
      <c r="F54" s="11">
        <v>-0.8672646</v>
      </c>
      <c r="G54" s="33">
        <v>-0.8672646</v>
      </c>
      <c r="H54" s="11">
        <v>0.00330926</v>
      </c>
      <c r="I54" s="11">
        <v>-262.0721</v>
      </c>
    </row>
    <row r="55">
      <c r="A55" s="11" t="s">
        <v>109</v>
      </c>
      <c r="B55" s="11" t="s">
        <v>13</v>
      </c>
      <c r="C55" s="11" t="s">
        <v>103</v>
      </c>
      <c r="D55" s="11">
        <v>79559.0</v>
      </c>
      <c r="E55" s="11">
        <v>997842.0</v>
      </c>
      <c r="F55" s="11">
        <v>-0.8523131</v>
      </c>
      <c r="G55" s="33">
        <v>-0.8523131</v>
      </c>
      <c r="H55" s="11">
        <v>0.003534826</v>
      </c>
      <c r="I55" s="11">
        <v>-241.1188</v>
      </c>
    </row>
    <row r="56">
      <c r="A56" s="11" t="s">
        <v>110</v>
      </c>
      <c r="B56" s="11" t="s">
        <v>13</v>
      </c>
      <c r="C56" s="11" t="s">
        <v>103</v>
      </c>
      <c r="D56" s="11">
        <v>71514.0</v>
      </c>
      <c r="E56" s="11">
        <v>1031377.0</v>
      </c>
      <c r="F56" s="11">
        <v>-0.8703154</v>
      </c>
      <c r="G56" s="33">
        <v>-0.8703154</v>
      </c>
      <c r="H56" s="11">
        <v>0.003216185</v>
      </c>
      <c r="I56" s="11">
        <v>-270.6049</v>
      </c>
    </row>
    <row r="57">
      <c r="A57" s="11" t="s">
        <v>111</v>
      </c>
      <c r="B57" s="11" t="s">
        <v>13</v>
      </c>
      <c r="C57" s="11" t="s">
        <v>103</v>
      </c>
      <c r="D57" s="11">
        <v>72068.0</v>
      </c>
      <c r="E57" s="11">
        <v>1027232.0</v>
      </c>
      <c r="F57" s="11">
        <v>-0.8688838</v>
      </c>
      <c r="G57" s="33">
        <v>-0.8688838</v>
      </c>
      <c r="H57" s="11">
        <v>0.00322544</v>
      </c>
      <c r="I57" s="11">
        <v>-269.3846</v>
      </c>
    </row>
    <row r="58">
      <c r="A58" s="11" t="s">
        <v>112</v>
      </c>
      <c r="B58" s="11" t="s">
        <v>13</v>
      </c>
      <c r="C58" s="11" t="s">
        <v>103</v>
      </c>
      <c r="D58" s="11">
        <v>77056.0</v>
      </c>
      <c r="E58" s="11">
        <v>1025286.0</v>
      </c>
      <c r="F58" s="11">
        <v>-0.8601958</v>
      </c>
      <c r="G58" s="33">
        <v>-0.8601958</v>
      </c>
      <c r="H58" s="11">
        <v>0.003284496</v>
      </c>
      <c r="I58" s="11">
        <v>-261.8959</v>
      </c>
    </row>
    <row r="59">
      <c r="A59" s="11" t="s">
        <v>113</v>
      </c>
      <c r="B59" s="11" t="s">
        <v>13</v>
      </c>
      <c r="C59" s="11" t="s">
        <v>103</v>
      </c>
      <c r="D59" s="11">
        <v>73795.0</v>
      </c>
      <c r="E59" s="11">
        <v>1017184.0</v>
      </c>
      <c r="F59" s="11">
        <v>-0.8647178</v>
      </c>
      <c r="G59" s="33">
        <v>-0.8647178</v>
      </c>
      <c r="H59" s="11">
        <v>0.003322768</v>
      </c>
      <c r="I59" s="11">
        <v>-260.2402</v>
      </c>
    </row>
    <row r="60">
      <c r="A60" s="11" t="s">
        <v>114</v>
      </c>
      <c r="B60" s="11" t="s">
        <v>13</v>
      </c>
      <c r="C60" s="11" t="s">
        <v>103</v>
      </c>
      <c r="D60" s="11">
        <v>74149.0</v>
      </c>
      <c r="E60" s="11">
        <v>1016498.0</v>
      </c>
      <c r="F60" s="11">
        <v>-0.8640275</v>
      </c>
      <c r="G60" s="33">
        <v>-0.8640275</v>
      </c>
      <c r="H60" s="11">
        <v>0.003258503</v>
      </c>
      <c r="I60" s="11">
        <v>-265.1609</v>
      </c>
    </row>
    <row r="61">
      <c r="A61" s="11" t="s">
        <v>115</v>
      </c>
      <c r="B61" s="11" t="s">
        <v>13</v>
      </c>
      <c r="C61" s="11" t="s">
        <v>103</v>
      </c>
      <c r="D61" s="11">
        <v>71636.0</v>
      </c>
      <c r="E61" s="11">
        <v>1021677.0</v>
      </c>
      <c r="F61" s="11">
        <v>-0.8689561</v>
      </c>
      <c r="G61" s="33">
        <v>-0.8689561</v>
      </c>
      <c r="H61" s="11">
        <v>0.003276263</v>
      </c>
      <c r="I61" s="11">
        <v>-265.2278</v>
      </c>
    </row>
    <row r="62">
      <c r="A62" s="11" t="s">
        <v>116</v>
      </c>
      <c r="B62" s="11" t="s">
        <v>13</v>
      </c>
      <c r="C62" s="11" t="s">
        <v>103</v>
      </c>
      <c r="D62" s="11">
        <v>55331.0</v>
      </c>
      <c r="E62" s="11">
        <v>761264.0</v>
      </c>
      <c r="F62" s="11">
        <v>-0.8644836</v>
      </c>
      <c r="G62" s="33">
        <v>-0.8644836</v>
      </c>
      <c r="H62" s="11">
        <v>0.003311914</v>
      </c>
      <c r="I62" s="11">
        <v>-261.0224</v>
      </c>
    </row>
    <row r="63">
      <c r="A63" s="11" t="s">
        <v>117</v>
      </c>
      <c r="B63" s="11" t="s">
        <v>13</v>
      </c>
      <c r="C63" s="11" t="s">
        <v>103</v>
      </c>
      <c r="D63" s="11">
        <v>69097.0</v>
      </c>
      <c r="E63" s="11">
        <v>941297.0</v>
      </c>
      <c r="F63" s="11">
        <v>-0.8632276</v>
      </c>
      <c r="G63" s="33">
        <v>-0.8632276</v>
      </c>
      <c r="H63" s="11">
        <v>0.003377464</v>
      </c>
      <c r="I63" s="11">
        <v>-255.5846</v>
      </c>
    </row>
    <row r="64">
      <c r="A64" s="11" t="s">
        <v>118</v>
      </c>
      <c r="B64" s="11" t="s">
        <v>13</v>
      </c>
      <c r="C64" s="11" t="s">
        <v>103</v>
      </c>
      <c r="D64" s="11">
        <v>80237.0</v>
      </c>
      <c r="E64" s="11">
        <v>1001351.0</v>
      </c>
      <c r="F64" s="11">
        <v>-0.8516311</v>
      </c>
      <c r="G64" s="33">
        <v>-0.8516311</v>
      </c>
      <c r="H64" s="11">
        <v>0.003678373</v>
      </c>
      <c r="I64" s="11">
        <v>-231.5239</v>
      </c>
    </row>
    <row r="65">
      <c r="A65" s="11" t="s">
        <v>119</v>
      </c>
      <c r="B65" s="11" t="s">
        <v>13</v>
      </c>
      <c r="C65" s="11" t="s">
        <v>103</v>
      </c>
      <c r="D65" s="11">
        <v>77361.0</v>
      </c>
      <c r="E65" s="11">
        <v>996607.0</v>
      </c>
      <c r="F65" s="11">
        <v>-0.8559343</v>
      </c>
      <c r="G65" s="33">
        <v>-0.8559343</v>
      </c>
      <c r="H65" s="11">
        <v>0.003533767</v>
      </c>
      <c r="I65" s="11">
        <v>-242.2158</v>
      </c>
    </row>
    <row r="66">
      <c r="A66" s="11" t="s">
        <v>120</v>
      </c>
      <c r="B66" s="11" t="s">
        <v>13</v>
      </c>
      <c r="C66" s="11" t="s">
        <v>103</v>
      </c>
      <c r="D66" s="11">
        <v>77608.0</v>
      </c>
      <c r="E66" s="11">
        <v>997278.0</v>
      </c>
      <c r="F66" s="11">
        <v>-0.8555977</v>
      </c>
      <c r="G66" s="33">
        <v>-0.8555977</v>
      </c>
      <c r="H66" s="11">
        <v>0.003525034</v>
      </c>
      <c r="I66" s="11">
        <v>-242.7204</v>
      </c>
    </row>
    <row r="67">
      <c r="A67" s="11" t="s">
        <v>121</v>
      </c>
      <c r="B67" s="11" t="s">
        <v>13</v>
      </c>
      <c r="C67" s="11" t="s">
        <v>103</v>
      </c>
      <c r="D67" s="11">
        <v>78216.0</v>
      </c>
      <c r="E67" s="11">
        <v>999088.0</v>
      </c>
      <c r="F67" s="11">
        <v>-0.8547931</v>
      </c>
      <c r="G67" s="33">
        <v>-0.8547931</v>
      </c>
      <c r="H67" s="11">
        <v>0.003517165</v>
      </c>
      <c r="I67" s="11">
        <v>-243.0347</v>
      </c>
    </row>
    <row r="68">
      <c r="A68" s="11" t="s">
        <v>122</v>
      </c>
      <c r="B68" s="11" t="s">
        <v>13</v>
      </c>
      <c r="C68" s="11" t="s">
        <v>103</v>
      </c>
      <c r="D68" s="11">
        <v>68035.0</v>
      </c>
      <c r="E68" s="11">
        <v>1066019.0</v>
      </c>
      <c r="F68" s="11">
        <v>-0.8800145</v>
      </c>
      <c r="G68" s="33">
        <v>-0.8800145</v>
      </c>
      <c r="H68" s="11">
        <v>0.00291086</v>
      </c>
      <c r="I68" s="11">
        <v>-302.3212</v>
      </c>
    </row>
    <row r="69">
      <c r="A69" s="11" t="s">
        <v>123</v>
      </c>
      <c r="B69" s="11" t="s">
        <v>13</v>
      </c>
      <c r="C69" s="11" t="s">
        <v>103</v>
      </c>
      <c r="D69" s="11">
        <v>67908.0</v>
      </c>
      <c r="E69" s="11">
        <v>1065227.0</v>
      </c>
      <c r="F69" s="11">
        <v>-0.8801414</v>
      </c>
      <c r="G69" s="33">
        <v>-0.8801414</v>
      </c>
      <c r="H69" s="11">
        <v>0.002885357</v>
      </c>
      <c r="I69" s="11">
        <v>-305.0372</v>
      </c>
    </row>
    <row r="70">
      <c r="A70" s="11" t="s">
        <v>124</v>
      </c>
      <c r="B70" s="11" t="s">
        <v>13</v>
      </c>
      <c r="C70" s="11" t="s">
        <v>103</v>
      </c>
      <c r="D70" s="11">
        <v>67329.0</v>
      </c>
      <c r="E70" s="11">
        <v>1059497.0</v>
      </c>
      <c r="F70" s="11">
        <v>-0.880498</v>
      </c>
      <c r="G70" s="33">
        <v>-0.880498</v>
      </c>
      <c r="H70" s="11">
        <v>0.002998257</v>
      </c>
      <c r="I70" s="11">
        <v>-293.6699</v>
      </c>
    </row>
    <row r="71">
      <c r="A71" s="11" t="s">
        <v>125</v>
      </c>
      <c r="B71" s="11" t="s">
        <v>13</v>
      </c>
      <c r="C71" s="11" t="s">
        <v>103</v>
      </c>
      <c r="D71" s="11">
        <v>67842.0</v>
      </c>
      <c r="E71" s="11">
        <v>1047370.0</v>
      </c>
      <c r="F71" s="11">
        <v>-0.8783334</v>
      </c>
      <c r="G71" s="33">
        <v>-0.8783334</v>
      </c>
      <c r="H71" s="11">
        <v>0.003069945</v>
      </c>
      <c r="I71" s="11">
        <v>-286.1072</v>
      </c>
    </row>
    <row r="72">
      <c r="A72" s="11" t="s">
        <v>126</v>
      </c>
      <c r="B72" s="11" t="s">
        <v>13</v>
      </c>
      <c r="C72" s="11" t="s">
        <v>103</v>
      </c>
      <c r="D72" s="11">
        <v>66306.0</v>
      </c>
      <c r="E72" s="11">
        <v>1064568.0</v>
      </c>
      <c r="F72" s="11">
        <v>-0.8827349</v>
      </c>
      <c r="G72" s="33">
        <v>-0.8827349</v>
      </c>
      <c r="H72" s="11">
        <v>0.002858572</v>
      </c>
      <c r="I72" s="11">
        <v>-308.8028</v>
      </c>
    </row>
    <row r="73">
      <c r="A73" s="11" t="s">
        <v>127</v>
      </c>
      <c r="B73" s="11" t="s">
        <v>13</v>
      </c>
      <c r="C73" s="11" t="s">
        <v>103</v>
      </c>
      <c r="D73" s="11">
        <v>67040.0</v>
      </c>
      <c r="E73" s="11">
        <v>1063357.0</v>
      </c>
      <c r="F73" s="11">
        <v>-0.8813868</v>
      </c>
      <c r="G73" s="33">
        <v>-0.8813868</v>
      </c>
      <c r="H73" s="11">
        <v>0.002931897</v>
      </c>
      <c r="I73" s="11">
        <v>-300.62</v>
      </c>
    </row>
    <row r="74">
      <c r="A74" s="11" t="s">
        <v>128</v>
      </c>
      <c r="B74" s="11" t="s">
        <v>13</v>
      </c>
      <c r="C74" s="11" t="s">
        <v>103</v>
      </c>
      <c r="D74" s="11">
        <v>74089.0</v>
      </c>
      <c r="E74" s="11">
        <v>997883.0</v>
      </c>
      <c r="F74" s="11">
        <v>-0.8617706</v>
      </c>
      <c r="G74" s="33">
        <v>-0.8617706</v>
      </c>
      <c r="H74" s="11">
        <v>0.003404781</v>
      </c>
      <c r="I74" s="11">
        <v>-253.106</v>
      </c>
    </row>
    <row r="75">
      <c r="A75" s="11" t="s">
        <v>129</v>
      </c>
      <c r="B75" s="11" t="s">
        <v>13</v>
      </c>
      <c r="C75" s="11" t="s">
        <v>103</v>
      </c>
      <c r="D75" s="11">
        <v>75219.0</v>
      </c>
      <c r="E75" s="11">
        <v>999811.0</v>
      </c>
      <c r="F75" s="11">
        <v>-0.8600616</v>
      </c>
      <c r="G75" s="33">
        <v>-0.8600616</v>
      </c>
      <c r="H75" s="11">
        <v>0.003443363</v>
      </c>
      <c r="I75" s="11">
        <v>-249.7737</v>
      </c>
    </row>
    <row r="76">
      <c r="A76" s="11" t="s">
        <v>130</v>
      </c>
      <c r="B76" s="11" t="s">
        <v>13</v>
      </c>
      <c r="C76" s="11" t="s">
        <v>103</v>
      </c>
      <c r="D76" s="11">
        <v>76078.0</v>
      </c>
      <c r="E76" s="11">
        <v>995639.0</v>
      </c>
      <c r="F76" s="11">
        <v>-0.858026</v>
      </c>
      <c r="G76" s="33">
        <v>-0.858026</v>
      </c>
      <c r="H76" s="11">
        <v>0.00348546</v>
      </c>
      <c r="I76" s="11">
        <v>-246.1729</v>
      </c>
    </row>
    <row r="77">
      <c r="A77" s="11" t="s">
        <v>131</v>
      </c>
      <c r="B77" s="11" t="s">
        <v>13</v>
      </c>
      <c r="C77" s="11" t="s">
        <v>103</v>
      </c>
      <c r="D77" s="11">
        <v>75654.0</v>
      </c>
      <c r="E77" s="11">
        <v>995893.0</v>
      </c>
      <c r="F77" s="11">
        <v>-0.8587948</v>
      </c>
      <c r="G77" s="33">
        <v>-0.8587948</v>
      </c>
      <c r="H77" s="11">
        <v>0.003443945</v>
      </c>
      <c r="I77" s="11">
        <v>-249.3637</v>
      </c>
    </row>
    <row r="78">
      <c r="A78" s="11" t="s">
        <v>132</v>
      </c>
      <c r="B78" s="11" t="s">
        <v>13</v>
      </c>
      <c r="C78" s="11" t="s">
        <v>103</v>
      </c>
      <c r="D78" s="11">
        <v>74721.0</v>
      </c>
      <c r="E78" s="11">
        <v>1001663.0</v>
      </c>
      <c r="F78" s="11">
        <v>-0.8611629</v>
      </c>
      <c r="G78" s="33">
        <v>-0.8611629</v>
      </c>
      <c r="H78" s="11">
        <v>0.00343418</v>
      </c>
      <c r="I78" s="11">
        <v>-250.7623</v>
      </c>
    </row>
    <row r="79">
      <c r="A79" s="11" t="s">
        <v>133</v>
      </c>
      <c r="B79" s="11" t="s">
        <v>13</v>
      </c>
      <c r="C79" s="11" t="s">
        <v>103</v>
      </c>
      <c r="D79" s="11">
        <v>73319.0</v>
      </c>
      <c r="E79" s="11">
        <v>1003927.0</v>
      </c>
      <c r="F79" s="11">
        <v>-0.863877</v>
      </c>
      <c r="G79" s="33">
        <v>-0.863877</v>
      </c>
      <c r="H79" s="11">
        <v>0.003360435</v>
      </c>
      <c r="I79" s="11">
        <v>-257.073</v>
      </c>
    </row>
    <row r="80">
      <c r="A80" s="11" t="s">
        <v>134</v>
      </c>
      <c r="B80" s="11" t="s">
        <v>13</v>
      </c>
      <c r="C80" s="11" t="s">
        <v>103</v>
      </c>
      <c r="D80" s="11">
        <v>74864.0</v>
      </c>
      <c r="E80" s="11">
        <v>991253.0</v>
      </c>
      <c r="F80" s="11">
        <v>-0.8595576</v>
      </c>
      <c r="G80" s="33">
        <v>-0.8595576</v>
      </c>
      <c r="H80" s="11">
        <v>0.003449677</v>
      </c>
      <c r="I80" s="11">
        <v>-249.1705</v>
      </c>
    </row>
    <row r="81">
      <c r="A81" s="11" t="s">
        <v>135</v>
      </c>
      <c r="B81" s="11" t="s">
        <v>13</v>
      </c>
      <c r="C81" s="11" t="s">
        <v>103</v>
      </c>
      <c r="D81" s="11">
        <v>72803.0</v>
      </c>
      <c r="E81" s="11">
        <v>1000319.0</v>
      </c>
      <c r="F81" s="11">
        <v>-0.8643155</v>
      </c>
      <c r="G81" s="33">
        <v>-0.8643155</v>
      </c>
      <c r="H81" s="11">
        <v>0.003364497</v>
      </c>
      <c r="I81" s="11">
        <v>-256.8929</v>
      </c>
    </row>
    <row r="82">
      <c r="A82" s="11" t="s">
        <v>136</v>
      </c>
      <c r="B82" s="11" t="s">
        <v>13</v>
      </c>
      <c r="C82" s="11" t="s">
        <v>103</v>
      </c>
      <c r="D82" s="11">
        <v>72488.0</v>
      </c>
      <c r="E82" s="11">
        <v>1002481.0</v>
      </c>
      <c r="F82" s="11">
        <v>-0.8651347</v>
      </c>
      <c r="G82" s="33">
        <v>-0.8651347</v>
      </c>
      <c r="H82" s="11">
        <v>0.003300614</v>
      </c>
      <c r="I82" s="11">
        <v>-262.1133</v>
      </c>
    </row>
    <row r="83">
      <c r="A83" s="11" t="s">
        <v>137</v>
      </c>
      <c r="B83" s="11" t="s">
        <v>13</v>
      </c>
      <c r="C83" s="11" t="s">
        <v>103</v>
      </c>
      <c r="D83" s="11">
        <v>77615.0</v>
      </c>
      <c r="E83" s="11">
        <v>996095.0</v>
      </c>
      <c r="F83" s="11">
        <v>-0.8554265</v>
      </c>
      <c r="G83" s="33">
        <v>-0.8554265</v>
      </c>
      <c r="H83" s="11">
        <v>0.00355633</v>
      </c>
      <c r="I83" s="11">
        <v>-240.5363</v>
      </c>
    </row>
    <row r="84">
      <c r="A84" s="11" t="s">
        <v>138</v>
      </c>
      <c r="B84" s="11" t="s">
        <v>13</v>
      </c>
      <c r="C84" s="11" t="s">
        <v>103</v>
      </c>
      <c r="D84" s="11">
        <v>73759.0</v>
      </c>
      <c r="E84" s="11">
        <v>1004912.0</v>
      </c>
      <c r="F84" s="11">
        <v>-0.863241</v>
      </c>
      <c r="G84" s="33">
        <v>-0.863241</v>
      </c>
      <c r="H84" s="11">
        <v>0.003332651</v>
      </c>
      <c r="I84" s="11">
        <v>-259.0253</v>
      </c>
    </row>
    <row r="85">
      <c r="A85" s="11" t="s">
        <v>139</v>
      </c>
      <c r="B85" s="11" t="s">
        <v>13</v>
      </c>
      <c r="C85" s="11" t="s">
        <v>103</v>
      </c>
      <c r="D85" s="11">
        <v>74905.0</v>
      </c>
      <c r="E85" s="11">
        <v>996624.0</v>
      </c>
      <c r="F85" s="11">
        <v>-0.8601904</v>
      </c>
      <c r="G85" s="33">
        <v>-0.8601904</v>
      </c>
      <c r="H85" s="11">
        <v>0.00346841</v>
      </c>
      <c r="I85" s="11">
        <v>-248.0072</v>
      </c>
    </row>
    <row r="86">
      <c r="A86" s="11" t="s">
        <v>140</v>
      </c>
      <c r="B86" s="11" t="s">
        <v>13</v>
      </c>
      <c r="C86" s="11" t="s">
        <v>103</v>
      </c>
      <c r="D86" s="11">
        <v>75175.0</v>
      </c>
      <c r="E86" s="11">
        <v>1000119.0</v>
      </c>
      <c r="F86" s="11">
        <v>-0.8601778</v>
      </c>
      <c r="G86" s="33">
        <v>-0.8601778</v>
      </c>
      <c r="H86" s="11">
        <v>0.003458878</v>
      </c>
      <c r="I86" s="11">
        <v>-248.6869</v>
      </c>
    </row>
    <row r="87">
      <c r="A87" s="11" t="s">
        <v>141</v>
      </c>
      <c r="B87" s="11" t="s">
        <v>13</v>
      </c>
      <c r="C87" s="11" t="s">
        <v>103</v>
      </c>
      <c r="D87" s="11">
        <v>75430.0</v>
      </c>
      <c r="E87" s="11">
        <v>996864.0</v>
      </c>
      <c r="F87" s="11">
        <v>-0.859311</v>
      </c>
      <c r="G87" s="33">
        <v>-0.859311</v>
      </c>
      <c r="H87" s="11">
        <v>0.003433441</v>
      </c>
      <c r="I87" s="11">
        <v>-250.2769</v>
      </c>
    </row>
    <row r="88">
      <c r="A88" s="11" t="s">
        <v>142</v>
      </c>
      <c r="B88" s="11" t="s">
        <v>13</v>
      </c>
      <c r="C88" s="11" t="s">
        <v>103</v>
      </c>
      <c r="D88" s="11">
        <v>80020.0</v>
      </c>
      <c r="E88" s="11">
        <v>993614.0</v>
      </c>
      <c r="F88" s="11">
        <v>-0.8509362</v>
      </c>
      <c r="G88" s="33">
        <v>-0.8509362</v>
      </c>
      <c r="H88" s="11">
        <v>0.003657183</v>
      </c>
      <c r="I88" s="11">
        <v>-232.6753</v>
      </c>
    </row>
    <row r="89">
      <c r="A89" s="11" t="s">
        <v>143</v>
      </c>
      <c r="B89" s="11" t="s">
        <v>13</v>
      </c>
      <c r="C89" s="11" t="s">
        <v>103</v>
      </c>
      <c r="D89" s="11">
        <v>78471.0</v>
      </c>
      <c r="E89" s="11">
        <v>994848.0</v>
      </c>
      <c r="F89" s="11">
        <v>-0.8537788</v>
      </c>
      <c r="G89" s="33">
        <v>-0.8537788</v>
      </c>
      <c r="H89" s="11">
        <v>0.003532888</v>
      </c>
      <c r="I89" s="11">
        <v>-241.6659</v>
      </c>
    </row>
    <row r="90">
      <c r="A90" s="11" t="s">
        <v>144</v>
      </c>
      <c r="B90" s="11" t="s">
        <v>13</v>
      </c>
      <c r="C90" s="11" t="s">
        <v>103</v>
      </c>
      <c r="D90" s="11">
        <v>75229.0</v>
      </c>
      <c r="E90" s="11">
        <v>1010644.0</v>
      </c>
      <c r="F90" s="11">
        <v>-0.8614405</v>
      </c>
      <c r="G90" s="33">
        <v>-0.8614405</v>
      </c>
      <c r="H90" s="11">
        <v>0.00341014</v>
      </c>
      <c r="I90" s="11">
        <v>-252.6115</v>
      </c>
    </row>
    <row r="91">
      <c r="A91" s="11" t="s">
        <v>145</v>
      </c>
      <c r="B91" s="11" t="s">
        <v>13</v>
      </c>
      <c r="C91" s="11" t="s">
        <v>103</v>
      </c>
      <c r="D91" s="11">
        <v>75206.0</v>
      </c>
      <c r="E91" s="11">
        <v>1012473.0</v>
      </c>
      <c r="F91" s="11">
        <v>-0.8617129</v>
      </c>
      <c r="G91" s="33">
        <v>-0.8617129</v>
      </c>
      <c r="H91" s="11">
        <v>0.003418852</v>
      </c>
      <c r="I91" s="11">
        <v>-252.0475</v>
      </c>
    </row>
    <row r="92">
      <c r="A92" s="11" t="s">
        <v>146</v>
      </c>
      <c r="B92" s="11" t="s">
        <v>13</v>
      </c>
      <c r="C92" s="11" t="s">
        <v>103</v>
      </c>
      <c r="D92" s="11">
        <v>74425.0</v>
      </c>
      <c r="E92" s="11">
        <v>1012577.0</v>
      </c>
      <c r="F92" s="11">
        <v>-0.8630637</v>
      </c>
      <c r="G92" s="33">
        <v>-0.8630637</v>
      </c>
      <c r="H92" s="11">
        <v>0.003308695</v>
      </c>
      <c r="I92" s="11">
        <v>-260.8472</v>
      </c>
    </row>
    <row r="93">
      <c r="A93" s="11" t="s">
        <v>147</v>
      </c>
      <c r="B93" s="11" t="s">
        <v>13</v>
      </c>
      <c r="C93" s="11" t="s">
        <v>103</v>
      </c>
      <c r="D93" s="11">
        <v>74744.0</v>
      </c>
      <c r="E93" s="11">
        <v>1011316.0</v>
      </c>
      <c r="F93" s="11">
        <v>-0.8623575</v>
      </c>
      <c r="G93" s="33">
        <v>-0.8623575</v>
      </c>
      <c r="H93" s="11">
        <v>0.003398483</v>
      </c>
      <c r="I93" s="11">
        <v>-253.7478</v>
      </c>
    </row>
    <row r="94">
      <c r="A94" s="11" t="s">
        <v>148</v>
      </c>
      <c r="B94" s="11" t="s">
        <v>13</v>
      </c>
      <c r="C94" s="11" t="s">
        <v>103</v>
      </c>
      <c r="D94" s="11">
        <v>74392.0</v>
      </c>
      <c r="E94" s="11">
        <v>1012989.0</v>
      </c>
      <c r="F94" s="11">
        <v>-0.8631722</v>
      </c>
      <c r="G94" s="33">
        <v>-0.8631722</v>
      </c>
      <c r="H94" s="11">
        <v>0.003351009</v>
      </c>
      <c r="I94" s="11">
        <v>-257.5857</v>
      </c>
    </row>
    <row r="95">
      <c r="A95" s="11" t="s">
        <v>149</v>
      </c>
      <c r="B95" s="11" t="s">
        <v>13</v>
      </c>
      <c r="C95" s="11" t="s">
        <v>103</v>
      </c>
      <c r="D95" s="11">
        <v>75402.0</v>
      </c>
      <c r="E95" s="11">
        <v>1010582.0</v>
      </c>
      <c r="F95" s="11">
        <v>-0.8611361</v>
      </c>
      <c r="G95" s="33">
        <v>-0.8611361</v>
      </c>
      <c r="H95" s="11">
        <v>0.003439427</v>
      </c>
      <c r="I95" s="11">
        <v>-250.3719</v>
      </c>
    </row>
    <row r="96">
      <c r="A96" s="11" t="s">
        <v>150</v>
      </c>
      <c r="B96" s="11" t="s">
        <v>13</v>
      </c>
      <c r="C96" s="11" t="s">
        <v>103</v>
      </c>
      <c r="D96" s="11">
        <v>75062.0</v>
      </c>
      <c r="E96" s="11">
        <v>1001688.0</v>
      </c>
      <c r="F96" s="11">
        <v>-0.8605767</v>
      </c>
      <c r="G96" s="33">
        <v>-0.8605767</v>
      </c>
      <c r="H96" s="11">
        <v>0.003424139</v>
      </c>
      <c r="I96" s="11">
        <v>-251.3264</v>
      </c>
    </row>
    <row r="97">
      <c r="A97" s="11" t="s">
        <v>104</v>
      </c>
      <c r="B97" s="11" t="s">
        <v>13</v>
      </c>
      <c r="C97" s="11" t="s">
        <v>105</v>
      </c>
      <c r="D97" s="11">
        <v>66780.0</v>
      </c>
      <c r="E97" s="11">
        <v>857645.0</v>
      </c>
      <c r="F97" s="11">
        <v>-0.855521</v>
      </c>
      <c r="G97" s="33">
        <v>-0.855521</v>
      </c>
      <c r="H97" s="11">
        <v>0.003393031</v>
      </c>
      <c r="I97" s="11">
        <v>-252.1407</v>
      </c>
    </row>
    <row r="98">
      <c r="A98" s="11" t="s">
        <v>103</v>
      </c>
      <c r="B98" s="11" t="s">
        <v>13</v>
      </c>
      <c r="C98" s="11" t="s">
        <v>105</v>
      </c>
      <c r="D98" s="11">
        <v>78030.0</v>
      </c>
      <c r="E98" s="11">
        <v>1014525.0</v>
      </c>
      <c r="F98" s="11">
        <v>-0.8571605</v>
      </c>
      <c r="G98" s="33">
        <v>-0.8571605</v>
      </c>
      <c r="H98" s="11">
        <v>0.003451904</v>
      </c>
      <c r="I98" s="11">
        <v>-248.3153</v>
      </c>
    </row>
    <row r="99">
      <c r="A99" s="11" t="s">
        <v>106</v>
      </c>
      <c r="B99" s="11" t="s">
        <v>13</v>
      </c>
      <c r="C99" s="11" t="s">
        <v>105</v>
      </c>
      <c r="D99" s="11">
        <v>13574.0</v>
      </c>
      <c r="E99" s="11">
        <v>228511.0</v>
      </c>
      <c r="F99" s="11">
        <v>-0.8878576</v>
      </c>
      <c r="G99" s="33">
        <v>-0.8878576</v>
      </c>
      <c r="H99" s="11">
        <v>0.00285632</v>
      </c>
      <c r="I99" s="11">
        <v>-310.8397</v>
      </c>
    </row>
    <row r="100">
      <c r="A100" s="11" t="s">
        <v>107</v>
      </c>
      <c r="B100" s="11" t="s">
        <v>13</v>
      </c>
      <c r="C100" s="11" t="s">
        <v>105</v>
      </c>
      <c r="D100" s="11">
        <v>57686.0</v>
      </c>
      <c r="E100" s="11">
        <v>924728.0</v>
      </c>
      <c r="F100" s="11">
        <v>-0.8825627</v>
      </c>
      <c r="G100" s="33">
        <v>-0.8825627</v>
      </c>
      <c r="H100" s="11">
        <v>0.002891714</v>
      </c>
      <c r="I100" s="11">
        <v>-305.2041</v>
      </c>
    </row>
    <row r="101">
      <c r="A101" s="11" t="s">
        <v>108</v>
      </c>
      <c r="B101" s="11" t="s">
        <v>13</v>
      </c>
      <c r="C101" s="11" t="s">
        <v>105</v>
      </c>
      <c r="D101" s="11">
        <v>65291.0</v>
      </c>
      <c r="E101" s="11">
        <v>951613.0</v>
      </c>
      <c r="F101" s="11">
        <v>-0.8715887</v>
      </c>
      <c r="G101" s="33">
        <v>-0.8715887</v>
      </c>
      <c r="H101" s="11">
        <v>0.003232333</v>
      </c>
      <c r="I101" s="11">
        <v>-269.6469</v>
      </c>
    </row>
    <row r="102">
      <c r="A102" s="11" t="s">
        <v>109</v>
      </c>
      <c r="B102" s="11" t="s">
        <v>13</v>
      </c>
      <c r="C102" s="11" t="s">
        <v>105</v>
      </c>
      <c r="D102" s="11">
        <v>85574.0</v>
      </c>
      <c r="E102" s="11">
        <v>991718.0</v>
      </c>
      <c r="F102" s="11">
        <v>-0.8411313</v>
      </c>
      <c r="G102" s="33">
        <v>-0.8411313</v>
      </c>
      <c r="H102" s="11">
        <v>0.003767231</v>
      </c>
      <c r="I102" s="11">
        <v>-223.2757</v>
      </c>
    </row>
    <row r="103">
      <c r="A103" s="11" t="s">
        <v>110</v>
      </c>
      <c r="B103" s="11" t="s">
        <v>13</v>
      </c>
      <c r="C103" s="11" t="s">
        <v>105</v>
      </c>
      <c r="D103" s="11">
        <v>80848.0</v>
      </c>
      <c r="E103" s="11">
        <v>1004084.0</v>
      </c>
      <c r="F103" s="11">
        <v>-0.8509621</v>
      </c>
      <c r="G103" s="33">
        <v>-0.8509621</v>
      </c>
      <c r="H103" s="11">
        <v>0.003560285</v>
      </c>
      <c r="I103" s="11">
        <v>-239.0152</v>
      </c>
    </row>
    <row r="104">
      <c r="A104" s="11" t="s">
        <v>111</v>
      </c>
      <c r="B104" s="11" t="s">
        <v>13</v>
      </c>
      <c r="C104" s="11" t="s">
        <v>105</v>
      </c>
      <c r="D104" s="11">
        <v>80936.0</v>
      </c>
      <c r="E104" s="11">
        <v>1003507.0</v>
      </c>
      <c r="F104" s="11">
        <v>-0.8507326</v>
      </c>
      <c r="G104" s="33">
        <v>-0.8507326</v>
      </c>
      <c r="H104" s="11">
        <v>0.003610754</v>
      </c>
      <c r="I104" s="11">
        <v>-235.6108</v>
      </c>
    </row>
    <row r="105">
      <c r="A105" s="11" t="s">
        <v>112</v>
      </c>
      <c r="B105" s="11" t="s">
        <v>13</v>
      </c>
      <c r="C105" s="11" t="s">
        <v>105</v>
      </c>
      <c r="D105" s="11">
        <v>85784.0</v>
      </c>
      <c r="E105" s="11">
        <v>1004177.0</v>
      </c>
      <c r="F105" s="11">
        <v>-0.8425925</v>
      </c>
      <c r="G105" s="33">
        <v>-0.8425925</v>
      </c>
      <c r="H105" s="11">
        <v>0.003603649</v>
      </c>
      <c r="I105" s="11">
        <v>-233.8165</v>
      </c>
    </row>
    <row r="106">
      <c r="A106" s="11" t="s">
        <v>113</v>
      </c>
      <c r="B106" s="11" t="s">
        <v>13</v>
      </c>
      <c r="C106" s="11" t="s">
        <v>105</v>
      </c>
      <c r="D106" s="11">
        <v>81369.0</v>
      </c>
      <c r="E106" s="11">
        <v>1001022.0</v>
      </c>
      <c r="F106" s="11">
        <v>-0.8496495</v>
      </c>
      <c r="G106" s="33">
        <v>-0.8496495</v>
      </c>
      <c r="H106" s="11">
        <v>0.003577113</v>
      </c>
      <c r="I106" s="11">
        <v>-237.5238</v>
      </c>
    </row>
    <row r="107">
      <c r="A107" s="11" t="s">
        <v>114</v>
      </c>
      <c r="B107" s="11" t="s">
        <v>13</v>
      </c>
      <c r="C107" s="11" t="s">
        <v>105</v>
      </c>
      <c r="D107" s="11">
        <v>81997.0</v>
      </c>
      <c r="E107" s="11">
        <v>999686.0</v>
      </c>
      <c r="F107" s="11">
        <v>-0.84839</v>
      </c>
      <c r="G107" s="33">
        <v>-0.84839</v>
      </c>
      <c r="H107" s="11">
        <v>0.003482157</v>
      </c>
      <c r="I107" s="11">
        <v>-243.6392</v>
      </c>
    </row>
    <row r="108">
      <c r="A108" s="11" t="s">
        <v>115</v>
      </c>
      <c r="B108" s="11" t="s">
        <v>13</v>
      </c>
      <c r="C108" s="11" t="s">
        <v>105</v>
      </c>
      <c r="D108" s="11">
        <v>80477.0</v>
      </c>
      <c r="E108" s="11">
        <v>1000031.0</v>
      </c>
      <c r="F108" s="11">
        <v>-0.8510386</v>
      </c>
      <c r="G108" s="33">
        <v>-0.8510386</v>
      </c>
      <c r="H108" s="11">
        <v>0.003596148</v>
      </c>
      <c r="I108" s="11">
        <v>-236.6528</v>
      </c>
    </row>
    <row r="109">
      <c r="A109" s="11" t="s">
        <v>116</v>
      </c>
      <c r="B109" s="11" t="s">
        <v>13</v>
      </c>
      <c r="C109" s="11" t="s">
        <v>105</v>
      </c>
      <c r="D109" s="11">
        <v>60148.0</v>
      </c>
      <c r="E109" s="11">
        <v>753219.0</v>
      </c>
      <c r="F109" s="11">
        <v>-0.8521012</v>
      </c>
      <c r="G109" s="33">
        <v>-0.8521012</v>
      </c>
      <c r="H109" s="11">
        <v>0.003560342</v>
      </c>
      <c r="I109" s="11">
        <v>-239.3313</v>
      </c>
    </row>
    <row r="110">
      <c r="A110" s="11" t="s">
        <v>117</v>
      </c>
      <c r="B110" s="11" t="s">
        <v>13</v>
      </c>
      <c r="C110" s="11" t="s">
        <v>105</v>
      </c>
      <c r="D110" s="11">
        <v>75172.0</v>
      </c>
      <c r="E110" s="11">
        <v>931404.0</v>
      </c>
      <c r="F110" s="11">
        <v>-0.8506382</v>
      </c>
      <c r="G110" s="33">
        <v>-0.8506382</v>
      </c>
      <c r="H110" s="11">
        <v>0.003552901</v>
      </c>
      <c r="I110" s="11">
        <v>-239.4208</v>
      </c>
    </row>
    <row r="111">
      <c r="A111" s="11" t="s">
        <v>118</v>
      </c>
      <c r="B111" s="11" t="s">
        <v>13</v>
      </c>
      <c r="C111" s="11" t="s">
        <v>105</v>
      </c>
      <c r="D111" s="11">
        <v>86789.0</v>
      </c>
      <c r="E111" s="11">
        <v>993228.0</v>
      </c>
      <c r="F111" s="11">
        <v>-0.8392822</v>
      </c>
      <c r="G111" s="33">
        <v>-0.8392822</v>
      </c>
      <c r="H111" s="11">
        <v>0.003935804</v>
      </c>
      <c r="I111" s="11">
        <v>-213.2429</v>
      </c>
    </row>
    <row r="112">
      <c r="A112" s="11" t="s">
        <v>119</v>
      </c>
      <c r="B112" s="11" t="s">
        <v>13</v>
      </c>
      <c r="C112" s="11" t="s">
        <v>105</v>
      </c>
      <c r="D112" s="11">
        <v>83560.0</v>
      </c>
      <c r="E112" s="11">
        <v>989311.0</v>
      </c>
      <c r="F112" s="11">
        <v>-0.844231</v>
      </c>
      <c r="G112" s="33">
        <v>-0.844231</v>
      </c>
      <c r="H112" s="11">
        <v>0.003772941</v>
      </c>
      <c r="I112" s="11">
        <v>-223.7594</v>
      </c>
    </row>
    <row r="113">
      <c r="A113" s="11" t="s">
        <v>120</v>
      </c>
      <c r="B113" s="11" t="s">
        <v>13</v>
      </c>
      <c r="C113" s="11" t="s">
        <v>105</v>
      </c>
      <c r="D113" s="11">
        <v>83791.0</v>
      </c>
      <c r="E113" s="11">
        <v>989683.0</v>
      </c>
      <c r="F113" s="11">
        <v>-0.8438882</v>
      </c>
      <c r="G113" s="33">
        <v>-0.8438882</v>
      </c>
      <c r="H113" s="11">
        <v>0.003714194</v>
      </c>
      <c r="I113" s="11">
        <v>-227.2063</v>
      </c>
    </row>
    <row r="114">
      <c r="A114" s="11" t="s">
        <v>121</v>
      </c>
      <c r="B114" s="11" t="s">
        <v>13</v>
      </c>
      <c r="C114" s="11" t="s">
        <v>105</v>
      </c>
      <c r="D114" s="11">
        <v>84697.0</v>
      </c>
      <c r="E114" s="11">
        <v>991411.0</v>
      </c>
      <c r="F114" s="11">
        <v>-0.8425864</v>
      </c>
      <c r="G114" s="33">
        <v>-0.8425864</v>
      </c>
      <c r="H114" s="11">
        <v>0.003743504</v>
      </c>
      <c r="I114" s="11">
        <v>-225.0796</v>
      </c>
    </row>
    <row r="115">
      <c r="A115" s="11" t="s">
        <v>122</v>
      </c>
      <c r="B115" s="11" t="s">
        <v>13</v>
      </c>
      <c r="C115" s="11" t="s">
        <v>105</v>
      </c>
      <c r="D115" s="11">
        <v>81136.0</v>
      </c>
      <c r="E115" s="11">
        <v>1011975.0</v>
      </c>
      <c r="F115" s="11">
        <v>-0.8515503</v>
      </c>
      <c r="G115" s="33">
        <v>-0.8515503</v>
      </c>
      <c r="H115" s="11">
        <v>0.003507726</v>
      </c>
      <c r="I115" s="11">
        <v>-242.7642</v>
      </c>
    </row>
    <row r="116">
      <c r="A116" s="11" t="s">
        <v>123</v>
      </c>
      <c r="B116" s="11" t="s">
        <v>13</v>
      </c>
      <c r="C116" s="11" t="s">
        <v>105</v>
      </c>
      <c r="D116" s="11">
        <v>80845.0</v>
      </c>
      <c r="E116" s="11">
        <v>1012133.0</v>
      </c>
      <c r="F116" s="11">
        <v>-0.8520647</v>
      </c>
      <c r="G116" s="33">
        <v>-0.8520647</v>
      </c>
      <c r="H116" s="11">
        <v>0.003449443</v>
      </c>
      <c r="I116" s="11">
        <v>-247.0151</v>
      </c>
    </row>
    <row r="117">
      <c r="A117" s="11" t="s">
        <v>124</v>
      </c>
      <c r="B117" s="11" t="s">
        <v>13</v>
      </c>
      <c r="C117" s="11" t="s">
        <v>105</v>
      </c>
      <c r="D117" s="11">
        <v>79779.0</v>
      </c>
      <c r="E117" s="11">
        <v>1010211.0</v>
      </c>
      <c r="F117" s="11">
        <v>-0.8536152</v>
      </c>
      <c r="G117" s="33">
        <v>-0.8536152</v>
      </c>
      <c r="H117" s="11">
        <v>0.003554463</v>
      </c>
      <c r="I117" s="11">
        <v>-240.1531</v>
      </c>
    </row>
    <row r="118">
      <c r="A118" s="11" t="s">
        <v>125</v>
      </c>
      <c r="B118" s="11" t="s">
        <v>13</v>
      </c>
      <c r="C118" s="11" t="s">
        <v>105</v>
      </c>
      <c r="D118" s="11">
        <v>79420.0</v>
      </c>
      <c r="E118" s="11">
        <v>1004050.0</v>
      </c>
      <c r="F118" s="11">
        <v>-0.853397</v>
      </c>
      <c r="G118" s="33">
        <v>-0.853397</v>
      </c>
      <c r="H118" s="11">
        <v>0.003526429</v>
      </c>
      <c r="I118" s="11">
        <v>-242.0003</v>
      </c>
    </row>
    <row r="119">
      <c r="A119" s="11" t="s">
        <v>126</v>
      </c>
      <c r="B119" s="11" t="s">
        <v>13</v>
      </c>
      <c r="C119" s="11" t="s">
        <v>105</v>
      </c>
      <c r="D119" s="11">
        <v>79573.0</v>
      </c>
      <c r="E119" s="11">
        <v>1011312.0</v>
      </c>
      <c r="F119" s="11">
        <v>-0.8541129</v>
      </c>
      <c r="G119" s="33">
        <v>-0.8541129</v>
      </c>
      <c r="H119" s="11">
        <v>0.003428625</v>
      </c>
      <c r="I119" s="11">
        <v>-249.1124</v>
      </c>
    </row>
    <row r="120">
      <c r="A120" s="11" t="s">
        <v>127</v>
      </c>
      <c r="B120" s="11" t="s">
        <v>13</v>
      </c>
      <c r="C120" s="11" t="s">
        <v>105</v>
      </c>
      <c r="D120" s="11">
        <v>79771.0</v>
      </c>
      <c r="E120" s="11">
        <v>1011562.0</v>
      </c>
      <c r="F120" s="11">
        <v>-0.85381</v>
      </c>
      <c r="G120" s="33">
        <v>-0.85381</v>
      </c>
      <c r="H120" s="11">
        <v>0.003472004</v>
      </c>
      <c r="I120" s="11">
        <v>-245.9127</v>
      </c>
    </row>
    <row r="121">
      <c r="A121" s="11" t="s">
        <v>128</v>
      </c>
      <c r="B121" s="11" t="s">
        <v>13</v>
      </c>
      <c r="C121" s="11" t="s">
        <v>105</v>
      </c>
      <c r="D121" s="11">
        <v>76900.0</v>
      </c>
      <c r="E121" s="11">
        <v>1014599.0</v>
      </c>
      <c r="F121" s="11">
        <v>-0.8590929</v>
      </c>
      <c r="G121" s="33">
        <v>-0.8590929</v>
      </c>
      <c r="H121" s="11">
        <v>0.00340548</v>
      </c>
      <c r="I121" s="11">
        <v>-252.2678</v>
      </c>
    </row>
    <row r="122">
      <c r="A122" s="11" t="s">
        <v>129</v>
      </c>
      <c r="B122" s="11" t="s">
        <v>13</v>
      </c>
      <c r="C122" s="11" t="s">
        <v>105</v>
      </c>
      <c r="D122" s="11">
        <v>77821.0</v>
      </c>
      <c r="E122" s="11">
        <v>1019766.0</v>
      </c>
      <c r="F122" s="11">
        <v>-0.8581962</v>
      </c>
      <c r="G122" s="33">
        <v>-0.8581962</v>
      </c>
      <c r="H122" s="11">
        <v>0.003459617</v>
      </c>
      <c r="I122" s="11">
        <v>-248.061</v>
      </c>
    </row>
    <row r="123">
      <c r="A123" s="11" t="s">
        <v>130</v>
      </c>
      <c r="B123" s="11" t="s">
        <v>13</v>
      </c>
      <c r="C123" s="11" t="s">
        <v>105</v>
      </c>
      <c r="D123" s="11">
        <v>80802.0</v>
      </c>
      <c r="E123" s="11">
        <v>1000061.0</v>
      </c>
      <c r="F123" s="11">
        <v>-0.8504861</v>
      </c>
      <c r="G123" s="33">
        <v>-0.8504861</v>
      </c>
      <c r="H123" s="11">
        <v>0.003590311</v>
      </c>
      <c r="I123" s="11">
        <v>-236.8837</v>
      </c>
    </row>
    <row r="124">
      <c r="A124" s="11" t="s">
        <v>131</v>
      </c>
      <c r="B124" s="11" t="s">
        <v>13</v>
      </c>
      <c r="C124" s="11" t="s">
        <v>105</v>
      </c>
      <c r="D124" s="11">
        <v>80389.0</v>
      </c>
      <c r="E124" s="11">
        <v>1000540.0</v>
      </c>
      <c r="F124" s="11">
        <v>-0.8512594</v>
      </c>
      <c r="G124" s="33">
        <v>-0.8512594</v>
      </c>
      <c r="H124" s="11">
        <v>0.003586432</v>
      </c>
      <c r="I124" s="11">
        <v>-237.3555</v>
      </c>
    </row>
    <row r="125">
      <c r="A125" s="11" t="s">
        <v>132</v>
      </c>
      <c r="B125" s="11" t="s">
        <v>13</v>
      </c>
      <c r="C125" s="11" t="s">
        <v>105</v>
      </c>
      <c r="D125" s="11">
        <v>77250.0</v>
      </c>
      <c r="E125" s="11">
        <v>1020405.0</v>
      </c>
      <c r="F125" s="11">
        <v>-0.8592454</v>
      </c>
      <c r="G125" s="33">
        <v>-0.8592454</v>
      </c>
      <c r="H125" s="11">
        <v>0.003447473</v>
      </c>
      <c r="I125" s="11">
        <v>-249.2392</v>
      </c>
    </row>
    <row r="126">
      <c r="A126" s="11" t="s">
        <v>133</v>
      </c>
      <c r="B126" s="11" t="s">
        <v>13</v>
      </c>
      <c r="C126" s="11" t="s">
        <v>105</v>
      </c>
      <c r="D126" s="11">
        <v>74388.0</v>
      </c>
      <c r="E126" s="11">
        <v>1033294.0</v>
      </c>
      <c r="F126" s="11">
        <v>-0.8656871</v>
      </c>
      <c r="G126" s="33">
        <v>-0.8656871</v>
      </c>
      <c r="H126" s="11">
        <v>0.003290442</v>
      </c>
      <c r="I126" s="11">
        <v>-263.0914</v>
      </c>
    </row>
    <row r="127">
      <c r="A127" s="11" t="s">
        <v>134</v>
      </c>
      <c r="B127" s="11" t="s">
        <v>13</v>
      </c>
      <c r="C127" s="11" t="s">
        <v>105</v>
      </c>
      <c r="D127" s="11">
        <v>79368.0</v>
      </c>
      <c r="E127" s="11">
        <v>994936.0</v>
      </c>
      <c r="F127" s="11">
        <v>-0.8522429</v>
      </c>
      <c r="G127" s="33">
        <v>-0.8522429</v>
      </c>
      <c r="H127" s="11">
        <v>0.003564514</v>
      </c>
      <c r="I127" s="11">
        <v>-239.091</v>
      </c>
    </row>
    <row r="128">
      <c r="A128" s="11" t="s">
        <v>135</v>
      </c>
      <c r="B128" s="11" t="s">
        <v>13</v>
      </c>
      <c r="C128" s="11" t="s">
        <v>105</v>
      </c>
      <c r="D128" s="11">
        <v>74293.0</v>
      </c>
      <c r="E128" s="11">
        <v>1029591.0</v>
      </c>
      <c r="F128" s="11">
        <v>-0.8653971</v>
      </c>
      <c r="G128" s="33">
        <v>-0.8653971</v>
      </c>
      <c r="H128" s="11">
        <v>0.003278389</v>
      </c>
      <c r="I128" s="11">
        <v>-263.9702</v>
      </c>
    </row>
    <row r="129">
      <c r="A129" s="11" t="s">
        <v>136</v>
      </c>
      <c r="B129" s="11" t="s">
        <v>13</v>
      </c>
      <c r="C129" s="11" t="s">
        <v>105</v>
      </c>
      <c r="D129" s="11">
        <v>73783.0</v>
      </c>
      <c r="E129" s="11">
        <v>1030596.0</v>
      </c>
      <c r="F129" s="11">
        <v>-0.866381</v>
      </c>
      <c r="G129" s="33">
        <v>-0.866381</v>
      </c>
      <c r="H129" s="11">
        <v>0.003255162</v>
      </c>
      <c r="I129" s="11">
        <v>-266.156</v>
      </c>
    </row>
    <row r="130">
      <c r="A130" s="11" t="s">
        <v>137</v>
      </c>
      <c r="B130" s="11" t="s">
        <v>13</v>
      </c>
      <c r="C130" s="11" t="s">
        <v>105</v>
      </c>
      <c r="D130" s="11">
        <v>83411.0</v>
      </c>
      <c r="E130" s="11">
        <v>994378.0</v>
      </c>
      <c r="F130" s="11">
        <v>-0.8452183</v>
      </c>
      <c r="G130" s="33">
        <v>-0.8452183</v>
      </c>
      <c r="H130" s="11">
        <v>0.003725896</v>
      </c>
      <c r="I130" s="11">
        <v>-226.8497</v>
      </c>
    </row>
    <row r="131">
      <c r="A131" s="11" t="s">
        <v>138</v>
      </c>
      <c r="B131" s="11" t="s">
        <v>13</v>
      </c>
      <c r="C131" s="11" t="s">
        <v>105</v>
      </c>
      <c r="D131" s="11">
        <v>75186.0</v>
      </c>
      <c r="E131" s="11">
        <v>1032855.0</v>
      </c>
      <c r="F131" s="11">
        <v>-0.8642902</v>
      </c>
      <c r="G131" s="33">
        <v>-0.8642902</v>
      </c>
      <c r="H131" s="11">
        <v>0.003314408</v>
      </c>
      <c r="I131" s="11">
        <v>-260.7676</v>
      </c>
    </row>
    <row r="132">
      <c r="A132" s="11" t="s">
        <v>139</v>
      </c>
      <c r="B132" s="11" t="s">
        <v>13</v>
      </c>
      <c r="C132" s="11" t="s">
        <v>105</v>
      </c>
      <c r="D132" s="11">
        <v>77750.0</v>
      </c>
      <c r="E132" s="11">
        <v>1014558.0</v>
      </c>
      <c r="F132" s="11">
        <v>-0.8576409</v>
      </c>
      <c r="G132" s="33">
        <v>-0.8576409</v>
      </c>
      <c r="H132" s="11">
        <v>0.00345888</v>
      </c>
      <c r="I132" s="11">
        <v>-247.9534</v>
      </c>
    </row>
    <row r="133">
      <c r="A133" s="11" t="s">
        <v>140</v>
      </c>
      <c r="B133" s="11" t="s">
        <v>13</v>
      </c>
      <c r="C133" s="11" t="s">
        <v>105</v>
      </c>
      <c r="D133" s="11">
        <v>77565.0</v>
      </c>
      <c r="E133" s="11">
        <v>1019657.0</v>
      </c>
      <c r="F133" s="11">
        <v>-0.8586157</v>
      </c>
      <c r="G133" s="33">
        <v>-0.8586157</v>
      </c>
      <c r="H133" s="11">
        <v>0.003426121</v>
      </c>
      <c r="I133" s="11">
        <v>-250.6087</v>
      </c>
    </row>
    <row r="134">
      <c r="A134" s="11" t="s">
        <v>141</v>
      </c>
      <c r="B134" s="11" t="s">
        <v>13</v>
      </c>
      <c r="C134" s="11" t="s">
        <v>105</v>
      </c>
      <c r="D134" s="11">
        <v>77848.0</v>
      </c>
      <c r="E134" s="11">
        <v>1015791.0</v>
      </c>
      <c r="F134" s="11">
        <v>-0.8576349</v>
      </c>
      <c r="G134" s="33">
        <v>-0.8576349</v>
      </c>
      <c r="H134" s="11">
        <v>0.003422482</v>
      </c>
      <c r="I134" s="11">
        <v>-250.5886</v>
      </c>
    </row>
    <row r="135">
      <c r="A135" s="11" t="s">
        <v>142</v>
      </c>
      <c r="B135" s="11" t="s">
        <v>13</v>
      </c>
      <c r="C135" s="11" t="s">
        <v>105</v>
      </c>
      <c r="D135" s="11">
        <v>86934.0</v>
      </c>
      <c r="E135" s="11">
        <v>983149.0</v>
      </c>
      <c r="F135" s="11">
        <v>-0.8375191</v>
      </c>
      <c r="G135" s="33">
        <v>-0.8375191</v>
      </c>
      <c r="H135" s="11">
        <v>0.003924613</v>
      </c>
      <c r="I135" s="11">
        <v>-213.4017</v>
      </c>
    </row>
    <row r="136">
      <c r="A136" s="11" t="s">
        <v>143</v>
      </c>
      <c r="B136" s="11" t="s">
        <v>13</v>
      </c>
      <c r="C136" s="11" t="s">
        <v>105</v>
      </c>
      <c r="D136" s="11">
        <v>84620.0</v>
      </c>
      <c r="E136" s="11">
        <v>988333.0</v>
      </c>
      <c r="F136" s="11">
        <v>-0.8422671</v>
      </c>
      <c r="G136" s="33">
        <v>-0.8422671</v>
      </c>
      <c r="H136" s="11">
        <v>0.003768382</v>
      </c>
      <c r="I136" s="11">
        <v>-223.5089</v>
      </c>
    </row>
    <row r="137">
      <c r="A137" s="11" t="s">
        <v>144</v>
      </c>
      <c r="B137" s="11" t="s">
        <v>13</v>
      </c>
      <c r="C137" s="11" t="s">
        <v>105</v>
      </c>
      <c r="D137" s="11">
        <v>82400.0</v>
      </c>
      <c r="E137" s="11">
        <v>997325.0</v>
      </c>
      <c r="F137" s="11">
        <v>-0.8473685</v>
      </c>
      <c r="G137" s="33">
        <v>-0.8473685</v>
      </c>
      <c r="H137" s="11">
        <v>0.003684925</v>
      </c>
      <c r="I137" s="11">
        <v>-229.9555</v>
      </c>
    </row>
    <row r="138">
      <c r="A138" s="11" t="s">
        <v>145</v>
      </c>
      <c r="B138" s="11" t="s">
        <v>13</v>
      </c>
      <c r="C138" s="11" t="s">
        <v>105</v>
      </c>
      <c r="D138" s="11">
        <v>82678.0</v>
      </c>
      <c r="E138" s="11">
        <v>998673.0</v>
      </c>
      <c r="F138" s="11">
        <v>-0.8470839</v>
      </c>
      <c r="G138" s="33">
        <v>-0.8470839</v>
      </c>
      <c r="H138" s="11">
        <v>0.003692958</v>
      </c>
      <c r="I138" s="11">
        <v>-229.3781</v>
      </c>
    </row>
    <row r="139">
      <c r="A139" s="11" t="s">
        <v>146</v>
      </c>
      <c r="B139" s="11" t="s">
        <v>13</v>
      </c>
      <c r="C139" s="11" t="s">
        <v>105</v>
      </c>
      <c r="D139" s="11">
        <v>82032.0</v>
      </c>
      <c r="E139" s="11">
        <v>998386.0</v>
      </c>
      <c r="F139" s="11">
        <v>-0.8481477</v>
      </c>
      <c r="G139" s="33">
        <v>-0.8481477</v>
      </c>
      <c r="H139" s="11">
        <v>0.003621514</v>
      </c>
      <c r="I139" s="11">
        <v>-234.197</v>
      </c>
    </row>
    <row r="140">
      <c r="A140" s="11" t="s">
        <v>147</v>
      </c>
      <c r="B140" s="11" t="s">
        <v>13</v>
      </c>
      <c r="C140" s="11" t="s">
        <v>105</v>
      </c>
      <c r="D140" s="11">
        <v>82046.0</v>
      </c>
      <c r="E140" s="11">
        <v>998586.0</v>
      </c>
      <c r="F140" s="11">
        <v>-0.8481518</v>
      </c>
      <c r="G140" s="33">
        <v>-0.8481518</v>
      </c>
      <c r="H140" s="11">
        <v>0.003655523</v>
      </c>
      <c r="I140" s="11">
        <v>-232.0193</v>
      </c>
    </row>
    <row r="141">
      <c r="A141" s="11" t="s">
        <v>148</v>
      </c>
      <c r="B141" s="11" t="s">
        <v>13</v>
      </c>
      <c r="C141" s="11" t="s">
        <v>105</v>
      </c>
      <c r="D141" s="11">
        <v>81577.0</v>
      </c>
      <c r="E141" s="11">
        <v>999494.0</v>
      </c>
      <c r="F141" s="11">
        <v>-0.8490811</v>
      </c>
      <c r="G141" s="33">
        <v>-0.8490811</v>
      </c>
      <c r="H141" s="11">
        <v>0.003591468</v>
      </c>
      <c r="I141" s="11">
        <v>-236.4162</v>
      </c>
    </row>
    <row r="142">
      <c r="A142" s="11" t="s">
        <v>149</v>
      </c>
      <c r="B142" s="11" t="s">
        <v>13</v>
      </c>
      <c r="C142" s="11" t="s">
        <v>105</v>
      </c>
      <c r="D142" s="11">
        <v>82383.0</v>
      </c>
      <c r="E142" s="11">
        <v>997812.0</v>
      </c>
      <c r="F142" s="11">
        <v>-0.8474664</v>
      </c>
      <c r="G142" s="33">
        <v>-0.8474664</v>
      </c>
      <c r="H142" s="11">
        <v>0.003698467</v>
      </c>
      <c r="I142" s="11">
        <v>-229.1399</v>
      </c>
    </row>
    <row r="143">
      <c r="A143" s="11" t="s">
        <v>150</v>
      </c>
      <c r="B143" s="11" t="s">
        <v>13</v>
      </c>
      <c r="C143" s="11" t="s">
        <v>105</v>
      </c>
      <c r="D143" s="11">
        <v>82082.0</v>
      </c>
      <c r="E143" s="11">
        <v>991778.0</v>
      </c>
      <c r="F143" s="11">
        <v>-0.8471272</v>
      </c>
      <c r="G143" s="33">
        <v>-0.8471272</v>
      </c>
      <c r="H143" s="11">
        <v>0.00367226</v>
      </c>
      <c r="I143" s="11">
        <v>-230.6828</v>
      </c>
    </row>
    <row r="144">
      <c r="A144" s="11" t="s">
        <v>104</v>
      </c>
      <c r="B144" s="11" t="s">
        <v>13</v>
      </c>
      <c r="C144" s="11" t="s">
        <v>106</v>
      </c>
      <c r="D144" s="11">
        <v>13707.0</v>
      </c>
      <c r="E144" s="11">
        <v>189953.0</v>
      </c>
      <c r="F144" s="11">
        <v>-0.8653933</v>
      </c>
      <c r="G144" s="33">
        <v>-0.8653933</v>
      </c>
      <c r="H144" s="11">
        <v>0.00342083</v>
      </c>
      <c r="I144" s="11">
        <v>-252.9776</v>
      </c>
    </row>
    <row r="145">
      <c r="A145" s="11" t="s">
        <v>103</v>
      </c>
      <c r="B145" s="11" t="s">
        <v>13</v>
      </c>
      <c r="C145" s="11" t="s">
        <v>106</v>
      </c>
      <c r="D145" s="11">
        <v>15540.0</v>
      </c>
      <c r="E145" s="11">
        <v>218035.0</v>
      </c>
      <c r="F145" s="11">
        <v>-0.8669378</v>
      </c>
      <c r="G145" s="33">
        <v>-0.8669378</v>
      </c>
      <c r="H145" s="11">
        <v>0.003370154</v>
      </c>
      <c r="I145" s="11">
        <v>-257.2398</v>
      </c>
    </row>
    <row r="146">
      <c r="A146" s="11" t="s">
        <v>105</v>
      </c>
      <c r="B146" s="11" t="s">
        <v>13</v>
      </c>
      <c r="C146" s="11" t="s">
        <v>106</v>
      </c>
      <c r="D146" s="11">
        <v>13841.0</v>
      </c>
      <c r="E146" s="11">
        <v>228511.0</v>
      </c>
      <c r="F146" s="11">
        <v>-0.8857777</v>
      </c>
      <c r="G146" s="33">
        <v>-0.8857777</v>
      </c>
      <c r="H146" s="11">
        <v>0.002997632</v>
      </c>
      <c r="I146" s="11">
        <v>-295.4924</v>
      </c>
    </row>
    <row r="147">
      <c r="A147" s="11" t="s">
        <v>107</v>
      </c>
      <c r="B147" s="11" t="s">
        <v>13</v>
      </c>
      <c r="C147" s="11" t="s">
        <v>106</v>
      </c>
      <c r="D147" s="11">
        <v>11980.0</v>
      </c>
      <c r="E147" s="11">
        <v>205067.0</v>
      </c>
      <c r="F147" s="11">
        <v>-0.8896092</v>
      </c>
      <c r="G147" s="33">
        <v>-0.8896092</v>
      </c>
      <c r="H147" s="11">
        <v>0.002885503</v>
      </c>
      <c r="I147" s="11">
        <v>-308.3029</v>
      </c>
    </row>
    <row r="148">
      <c r="A148" s="11" t="s">
        <v>108</v>
      </c>
      <c r="B148" s="11" t="s">
        <v>13</v>
      </c>
      <c r="C148" s="11" t="s">
        <v>106</v>
      </c>
      <c r="D148" s="11">
        <v>13190.0</v>
      </c>
      <c r="E148" s="11">
        <v>209370.0</v>
      </c>
      <c r="F148" s="11">
        <v>-0.8814702</v>
      </c>
      <c r="G148" s="33">
        <v>-0.8814702</v>
      </c>
      <c r="H148" s="11">
        <v>0.003156193</v>
      </c>
      <c r="I148" s="11">
        <v>-279.2828</v>
      </c>
    </row>
    <row r="149">
      <c r="A149" s="11" t="s">
        <v>109</v>
      </c>
      <c r="B149" s="11" t="s">
        <v>13</v>
      </c>
      <c r="C149" s="11" t="s">
        <v>106</v>
      </c>
      <c r="D149" s="11">
        <v>17000.0</v>
      </c>
      <c r="E149" s="11">
        <v>213654.0</v>
      </c>
      <c r="F149" s="11">
        <v>-0.8525931</v>
      </c>
      <c r="G149" s="33">
        <v>-0.8525931</v>
      </c>
      <c r="H149" s="11">
        <v>0.003696228</v>
      </c>
      <c r="I149" s="11">
        <v>-230.6657</v>
      </c>
    </row>
    <row r="150">
      <c r="A150" s="11" t="s">
        <v>110</v>
      </c>
      <c r="B150" s="11" t="s">
        <v>13</v>
      </c>
      <c r="C150" s="11" t="s">
        <v>106</v>
      </c>
      <c r="D150" s="11">
        <v>15816.0</v>
      </c>
      <c r="E150" s="11">
        <v>216726.0</v>
      </c>
      <c r="F150" s="11">
        <v>-0.863973</v>
      </c>
      <c r="G150" s="33">
        <v>-0.863973</v>
      </c>
      <c r="H150" s="11">
        <v>0.003550116</v>
      </c>
      <c r="I150" s="11">
        <v>-243.3647</v>
      </c>
    </row>
    <row r="151">
      <c r="A151" s="11" t="s">
        <v>111</v>
      </c>
      <c r="B151" s="11" t="s">
        <v>13</v>
      </c>
      <c r="C151" s="11" t="s">
        <v>106</v>
      </c>
      <c r="D151" s="11">
        <v>15908.0</v>
      </c>
      <c r="E151" s="11">
        <v>215965.0</v>
      </c>
      <c r="F151" s="11">
        <v>-0.862787</v>
      </c>
      <c r="G151" s="33">
        <v>-0.862787</v>
      </c>
      <c r="H151" s="11">
        <v>0.003559471</v>
      </c>
      <c r="I151" s="11">
        <v>-242.3919</v>
      </c>
    </row>
    <row r="152">
      <c r="A152" s="11" t="s">
        <v>112</v>
      </c>
      <c r="B152" s="11" t="s">
        <v>13</v>
      </c>
      <c r="C152" s="11" t="s">
        <v>106</v>
      </c>
      <c r="D152" s="11">
        <v>16700.0</v>
      </c>
      <c r="E152" s="11">
        <v>216274.0</v>
      </c>
      <c r="F152" s="11">
        <v>-0.8566364</v>
      </c>
      <c r="G152" s="33">
        <v>-0.8566364</v>
      </c>
      <c r="H152" s="11">
        <v>0.003594817</v>
      </c>
      <c r="I152" s="11">
        <v>-238.2977</v>
      </c>
    </row>
    <row r="153">
      <c r="A153" s="11" t="s">
        <v>113</v>
      </c>
      <c r="B153" s="11" t="s">
        <v>13</v>
      </c>
      <c r="C153" s="11" t="s">
        <v>106</v>
      </c>
      <c r="D153" s="11">
        <v>16032.0</v>
      </c>
      <c r="E153" s="11">
        <v>215656.0</v>
      </c>
      <c r="F153" s="11">
        <v>-0.861607</v>
      </c>
      <c r="G153" s="33">
        <v>-0.861607</v>
      </c>
      <c r="H153" s="11">
        <v>0.00360897</v>
      </c>
      <c r="I153" s="11">
        <v>-238.7404</v>
      </c>
    </row>
    <row r="154">
      <c r="A154" s="11" t="s">
        <v>114</v>
      </c>
      <c r="B154" s="11" t="s">
        <v>13</v>
      </c>
      <c r="C154" s="11" t="s">
        <v>106</v>
      </c>
      <c r="D154" s="11">
        <v>16116.0</v>
      </c>
      <c r="E154" s="11">
        <v>215891.0</v>
      </c>
      <c r="F154" s="11">
        <v>-0.8610732</v>
      </c>
      <c r="G154" s="33">
        <v>-0.8610732</v>
      </c>
      <c r="H154" s="11">
        <v>0.003477899</v>
      </c>
      <c r="I154" s="11">
        <v>-247.5843</v>
      </c>
    </row>
    <row r="155">
      <c r="A155" s="11" t="s">
        <v>115</v>
      </c>
      <c r="B155" s="11" t="s">
        <v>13</v>
      </c>
      <c r="C155" s="11" t="s">
        <v>106</v>
      </c>
      <c r="D155" s="11">
        <v>15990.0</v>
      </c>
      <c r="E155" s="11">
        <v>215475.0</v>
      </c>
      <c r="F155" s="11">
        <v>-0.8618366</v>
      </c>
      <c r="G155" s="33">
        <v>-0.8618366</v>
      </c>
      <c r="H155" s="11">
        <v>0.003631899</v>
      </c>
      <c r="I155" s="11">
        <v>-237.2964</v>
      </c>
    </row>
    <row r="156">
      <c r="A156" s="11" t="s">
        <v>116</v>
      </c>
      <c r="B156" s="11" t="s">
        <v>13</v>
      </c>
      <c r="C156" s="11" t="s">
        <v>106</v>
      </c>
      <c r="D156" s="11">
        <v>11981.0</v>
      </c>
      <c r="E156" s="11">
        <v>163865.0</v>
      </c>
      <c r="F156" s="11">
        <v>-0.863733</v>
      </c>
      <c r="G156" s="33">
        <v>-0.863733</v>
      </c>
      <c r="H156" s="11">
        <v>0.003549553</v>
      </c>
      <c r="I156" s="11">
        <v>-243.3358</v>
      </c>
    </row>
    <row r="157">
      <c r="A157" s="11" t="s">
        <v>117</v>
      </c>
      <c r="B157" s="11" t="s">
        <v>13</v>
      </c>
      <c r="C157" s="11" t="s">
        <v>106</v>
      </c>
      <c r="D157" s="11">
        <v>14951.0</v>
      </c>
      <c r="E157" s="11">
        <v>201125.0</v>
      </c>
      <c r="F157" s="11">
        <v>-0.8616135</v>
      </c>
      <c r="G157" s="33">
        <v>-0.8616135</v>
      </c>
      <c r="H157" s="11">
        <v>0.003576162</v>
      </c>
      <c r="I157" s="11">
        <v>-240.9325</v>
      </c>
    </row>
    <row r="158">
      <c r="A158" s="11" t="s">
        <v>118</v>
      </c>
      <c r="B158" s="11" t="s">
        <v>13</v>
      </c>
      <c r="C158" s="11" t="s">
        <v>106</v>
      </c>
      <c r="D158" s="11">
        <v>17090.0</v>
      </c>
      <c r="E158" s="11">
        <v>214062.0</v>
      </c>
      <c r="F158" s="11">
        <v>-0.8521319</v>
      </c>
      <c r="G158" s="33">
        <v>-0.8521319</v>
      </c>
      <c r="H158" s="11">
        <v>0.003862279</v>
      </c>
      <c r="I158" s="11">
        <v>-220.6293</v>
      </c>
    </row>
    <row r="159">
      <c r="A159" s="11" t="s">
        <v>119</v>
      </c>
      <c r="B159" s="11" t="s">
        <v>13</v>
      </c>
      <c r="C159" s="11" t="s">
        <v>106</v>
      </c>
      <c r="D159" s="11">
        <v>16407.0</v>
      </c>
      <c r="E159" s="11">
        <v>213390.0</v>
      </c>
      <c r="F159" s="11">
        <v>-0.8572044</v>
      </c>
      <c r="G159" s="33">
        <v>-0.8572044</v>
      </c>
      <c r="H159" s="11">
        <v>0.003736775</v>
      </c>
      <c r="I159" s="11">
        <v>-229.3969</v>
      </c>
    </row>
    <row r="160">
      <c r="A160" s="11" t="s">
        <v>120</v>
      </c>
      <c r="B160" s="11" t="s">
        <v>13</v>
      </c>
      <c r="C160" s="11" t="s">
        <v>106</v>
      </c>
      <c r="D160" s="11">
        <v>16507.0</v>
      </c>
      <c r="E160" s="11">
        <v>213466.0</v>
      </c>
      <c r="F160" s="11">
        <v>-0.856444</v>
      </c>
      <c r="G160" s="33">
        <v>-0.856444</v>
      </c>
      <c r="H160" s="11">
        <v>0.003686208</v>
      </c>
      <c r="I160" s="11">
        <v>-232.3374</v>
      </c>
    </row>
    <row r="161">
      <c r="A161" s="11" t="s">
        <v>121</v>
      </c>
      <c r="B161" s="11" t="s">
        <v>13</v>
      </c>
      <c r="C161" s="11" t="s">
        <v>106</v>
      </c>
      <c r="D161" s="11">
        <v>16655.0</v>
      </c>
      <c r="E161" s="11">
        <v>213925.0</v>
      </c>
      <c r="F161" s="11">
        <v>-0.8555382</v>
      </c>
      <c r="G161" s="33">
        <v>-0.8555382</v>
      </c>
      <c r="H161" s="11">
        <v>0.003721467</v>
      </c>
      <c r="I161" s="11">
        <v>-229.8927</v>
      </c>
    </row>
    <row r="162">
      <c r="A162" s="11" t="s">
        <v>122</v>
      </c>
      <c r="B162" s="11" t="s">
        <v>13</v>
      </c>
      <c r="C162" s="11" t="s">
        <v>106</v>
      </c>
      <c r="D162" s="11">
        <v>16035.0</v>
      </c>
      <c r="E162" s="11">
        <v>217773.0</v>
      </c>
      <c r="F162" s="11">
        <v>-0.8628362</v>
      </c>
      <c r="G162" s="33">
        <v>-0.8628362</v>
      </c>
      <c r="H162" s="11">
        <v>0.003479654</v>
      </c>
      <c r="I162" s="11">
        <v>-247.9661</v>
      </c>
    </row>
    <row r="163">
      <c r="A163" s="11" t="s">
        <v>123</v>
      </c>
      <c r="B163" s="11" t="s">
        <v>13</v>
      </c>
      <c r="C163" s="11" t="s">
        <v>106</v>
      </c>
      <c r="D163" s="11">
        <v>15959.0</v>
      </c>
      <c r="E163" s="11">
        <v>217274.0</v>
      </c>
      <c r="F163" s="11">
        <v>-0.8631497</v>
      </c>
      <c r="G163" s="33">
        <v>-0.8631497</v>
      </c>
      <c r="H163" s="11">
        <v>0.00357346</v>
      </c>
      <c r="I163" s="11">
        <v>-241.5445</v>
      </c>
    </row>
    <row r="164">
      <c r="A164" s="11" t="s">
        <v>124</v>
      </c>
      <c r="B164" s="11" t="s">
        <v>13</v>
      </c>
      <c r="C164" s="11" t="s">
        <v>106</v>
      </c>
      <c r="D164" s="11">
        <v>15740.0</v>
      </c>
      <c r="E164" s="11">
        <v>217175.0</v>
      </c>
      <c r="F164" s="11">
        <v>-0.8648434</v>
      </c>
      <c r="G164" s="33">
        <v>-0.8648434</v>
      </c>
      <c r="H164" s="11">
        <v>0.003545012</v>
      </c>
      <c r="I164" s="11">
        <v>-243.9607</v>
      </c>
    </row>
    <row r="165">
      <c r="A165" s="11" t="s">
        <v>125</v>
      </c>
      <c r="B165" s="11" t="s">
        <v>13</v>
      </c>
      <c r="C165" s="11" t="s">
        <v>106</v>
      </c>
      <c r="D165" s="11">
        <v>15734.0</v>
      </c>
      <c r="E165" s="11">
        <v>216566.0</v>
      </c>
      <c r="F165" s="11">
        <v>-0.8645372</v>
      </c>
      <c r="G165" s="33">
        <v>-0.8645372</v>
      </c>
      <c r="H165" s="11">
        <v>0.003524953</v>
      </c>
      <c r="I165" s="11">
        <v>-245.2621</v>
      </c>
    </row>
    <row r="166">
      <c r="A166" s="11" t="s">
        <v>126</v>
      </c>
      <c r="B166" s="11" t="s">
        <v>13</v>
      </c>
      <c r="C166" s="11" t="s">
        <v>106</v>
      </c>
      <c r="D166" s="11">
        <v>15731.0</v>
      </c>
      <c r="E166" s="11">
        <v>217462.0</v>
      </c>
      <c r="F166" s="11">
        <v>-0.8650817</v>
      </c>
      <c r="G166" s="33">
        <v>-0.8650817</v>
      </c>
      <c r="H166" s="11">
        <v>0.003483182</v>
      </c>
      <c r="I166" s="11">
        <v>-248.3596</v>
      </c>
    </row>
    <row r="167">
      <c r="A167" s="11" t="s">
        <v>127</v>
      </c>
      <c r="B167" s="11" t="s">
        <v>13</v>
      </c>
      <c r="C167" s="11" t="s">
        <v>106</v>
      </c>
      <c r="D167" s="11">
        <v>15782.0</v>
      </c>
      <c r="E167" s="11">
        <v>217364.0</v>
      </c>
      <c r="F167" s="11">
        <v>-0.864617</v>
      </c>
      <c r="G167" s="33">
        <v>-0.864617</v>
      </c>
      <c r="H167" s="11">
        <v>0.003477752</v>
      </c>
      <c r="I167" s="11">
        <v>-248.6138</v>
      </c>
    </row>
    <row r="168">
      <c r="A168" s="11" t="s">
        <v>128</v>
      </c>
      <c r="B168" s="11" t="s">
        <v>13</v>
      </c>
      <c r="C168" s="11" t="s">
        <v>106</v>
      </c>
      <c r="D168" s="11">
        <v>15293.0</v>
      </c>
      <c r="E168" s="11">
        <v>219120.0</v>
      </c>
      <c r="F168" s="11">
        <v>-0.8695209</v>
      </c>
      <c r="G168" s="33">
        <v>-0.8695209</v>
      </c>
      <c r="H168" s="11">
        <v>0.003410586</v>
      </c>
      <c r="I168" s="11">
        <v>-254.9476</v>
      </c>
    </row>
    <row r="169">
      <c r="A169" s="11" t="s">
        <v>129</v>
      </c>
      <c r="B169" s="11" t="s">
        <v>13</v>
      </c>
      <c r="C169" s="11" t="s">
        <v>106</v>
      </c>
      <c r="D169" s="11">
        <v>15248.0</v>
      </c>
      <c r="E169" s="11">
        <v>219623.0</v>
      </c>
      <c r="F169" s="11">
        <v>-0.8701585</v>
      </c>
      <c r="G169" s="33">
        <v>-0.8701585</v>
      </c>
      <c r="H169" s="11">
        <v>0.003434217</v>
      </c>
      <c r="I169" s="11">
        <v>-253.379</v>
      </c>
    </row>
    <row r="170">
      <c r="A170" s="11" t="s">
        <v>130</v>
      </c>
      <c r="B170" s="11" t="s">
        <v>13</v>
      </c>
      <c r="C170" s="11" t="s">
        <v>106</v>
      </c>
      <c r="D170" s="11">
        <v>15943.0</v>
      </c>
      <c r="E170" s="11">
        <v>215834.0</v>
      </c>
      <c r="F170" s="11">
        <v>-0.8624281</v>
      </c>
      <c r="G170" s="33">
        <v>-0.8624281</v>
      </c>
      <c r="H170" s="11">
        <v>0.003622842</v>
      </c>
      <c r="I170" s="11">
        <v>-238.0529</v>
      </c>
    </row>
    <row r="171">
      <c r="A171" s="11" t="s">
        <v>131</v>
      </c>
      <c r="B171" s="11" t="s">
        <v>13</v>
      </c>
      <c r="C171" s="11" t="s">
        <v>106</v>
      </c>
      <c r="D171" s="11">
        <v>15791.0</v>
      </c>
      <c r="E171" s="11">
        <v>216301.0</v>
      </c>
      <c r="F171" s="11">
        <v>-0.8639247</v>
      </c>
      <c r="G171" s="33">
        <v>-0.8639247</v>
      </c>
      <c r="H171" s="11">
        <v>0.003594099</v>
      </c>
      <c r="I171" s="11">
        <v>-240.3731</v>
      </c>
    </row>
    <row r="172">
      <c r="A172" s="11" t="s">
        <v>132</v>
      </c>
      <c r="B172" s="11" t="s">
        <v>13</v>
      </c>
      <c r="C172" s="11" t="s">
        <v>106</v>
      </c>
      <c r="D172" s="11">
        <v>15202.0</v>
      </c>
      <c r="E172" s="11">
        <v>220046.0</v>
      </c>
      <c r="F172" s="11">
        <v>-0.8707577</v>
      </c>
      <c r="G172" s="33">
        <v>-0.8707577</v>
      </c>
      <c r="H172" s="11">
        <v>0.003398361</v>
      </c>
      <c r="I172" s="11">
        <v>-256.2287</v>
      </c>
    </row>
    <row r="173">
      <c r="A173" s="11" t="s">
        <v>133</v>
      </c>
      <c r="B173" s="11" t="s">
        <v>13</v>
      </c>
      <c r="C173" s="11" t="s">
        <v>106</v>
      </c>
      <c r="D173" s="11">
        <v>14444.0</v>
      </c>
      <c r="E173" s="11">
        <v>222915.0</v>
      </c>
      <c r="F173" s="11">
        <v>-0.8782941</v>
      </c>
      <c r="G173" s="33">
        <v>-0.8782941</v>
      </c>
      <c r="H173" s="11">
        <v>0.003201258</v>
      </c>
      <c r="I173" s="11">
        <v>-274.3591</v>
      </c>
    </row>
    <row r="174">
      <c r="A174" s="11" t="s">
        <v>134</v>
      </c>
      <c r="B174" s="11" t="s">
        <v>13</v>
      </c>
      <c r="C174" s="11" t="s">
        <v>106</v>
      </c>
      <c r="D174" s="11">
        <v>15615.0</v>
      </c>
      <c r="E174" s="11">
        <v>214758.0</v>
      </c>
      <c r="F174" s="11">
        <v>-0.8644372</v>
      </c>
      <c r="G174" s="33">
        <v>-0.8644372</v>
      </c>
      <c r="H174" s="11">
        <v>0.003511471</v>
      </c>
      <c r="I174" s="11">
        <v>-246.1752</v>
      </c>
    </row>
    <row r="175">
      <c r="A175" s="11" t="s">
        <v>135</v>
      </c>
      <c r="B175" s="11" t="s">
        <v>13</v>
      </c>
      <c r="C175" s="11" t="s">
        <v>106</v>
      </c>
      <c r="D175" s="11">
        <v>14445.0</v>
      </c>
      <c r="E175" s="11">
        <v>221998.0</v>
      </c>
      <c r="F175" s="11">
        <v>-0.8778141</v>
      </c>
      <c r="G175" s="33">
        <v>-0.8778141</v>
      </c>
      <c r="H175" s="11">
        <v>0.003222625</v>
      </c>
      <c r="I175" s="11">
        <v>-272.3911</v>
      </c>
    </row>
    <row r="176">
      <c r="A176" s="11" t="s">
        <v>136</v>
      </c>
      <c r="B176" s="11" t="s">
        <v>13</v>
      </c>
      <c r="C176" s="11" t="s">
        <v>106</v>
      </c>
      <c r="D176" s="11">
        <v>14441.0</v>
      </c>
      <c r="E176" s="11">
        <v>222481.0</v>
      </c>
      <c r="F176" s="11">
        <v>-0.8780949</v>
      </c>
      <c r="G176" s="33">
        <v>-0.8780949</v>
      </c>
      <c r="H176" s="11">
        <v>0.003239687</v>
      </c>
      <c r="I176" s="11">
        <v>-271.0431</v>
      </c>
    </row>
    <row r="177">
      <c r="A177" s="11" t="s">
        <v>137</v>
      </c>
      <c r="B177" s="11" t="s">
        <v>13</v>
      </c>
      <c r="C177" s="11" t="s">
        <v>106</v>
      </c>
      <c r="D177" s="11">
        <v>16514.0</v>
      </c>
      <c r="E177" s="11">
        <v>214035.0</v>
      </c>
      <c r="F177" s="11">
        <v>-0.856742</v>
      </c>
      <c r="G177" s="33">
        <v>-0.856742</v>
      </c>
      <c r="H177" s="11">
        <v>0.003709824</v>
      </c>
      <c r="I177" s="11">
        <v>-230.9387</v>
      </c>
    </row>
    <row r="178">
      <c r="A178" s="11" t="s">
        <v>138</v>
      </c>
      <c r="B178" s="11" t="s">
        <v>13</v>
      </c>
      <c r="C178" s="11" t="s">
        <v>106</v>
      </c>
      <c r="D178" s="11">
        <v>14652.0</v>
      </c>
      <c r="E178" s="11">
        <v>222493.0</v>
      </c>
      <c r="F178" s="11">
        <v>-0.87643</v>
      </c>
      <c r="G178" s="33">
        <v>-0.87643</v>
      </c>
      <c r="H178" s="11">
        <v>0.003285268</v>
      </c>
      <c r="I178" s="11">
        <v>-266.7758</v>
      </c>
    </row>
    <row r="179">
      <c r="A179" s="11" t="s">
        <v>139</v>
      </c>
      <c r="B179" s="11" t="s">
        <v>13</v>
      </c>
      <c r="C179" s="11" t="s">
        <v>106</v>
      </c>
      <c r="D179" s="11">
        <v>15156.0</v>
      </c>
      <c r="E179" s="11">
        <v>219159.0</v>
      </c>
      <c r="F179" s="11">
        <v>-0.8706357</v>
      </c>
      <c r="G179" s="33">
        <v>-0.8706357</v>
      </c>
      <c r="H179" s="11">
        <v>0.003457568</v>
      </c>
      <c r="I179" s="11">
        <v>-251.8058</v>
      </c>
    </row>
    <row r="180">
      <c r="A180" s="11" t="s">
        <v>140</v>
      </c>
      <c r="B180" s="11" t="s">
        <v>13</v>
      </c>
      <c r="C180" s="11" t="s">
        <v>106</v>
      </c>
      <c r="D180" s="11">
        <v>15203.0</v>
      </c>
      <c r="E180" s="11">
        <v>220017.0</v>
      </c>
      <c r="F180" s="11">
        <v>-0.8707338</v>
      </c>
      <c r="G180" s="33">
        <v>-0.8707338</v>
      </c>
      <c r="H180" s="11">
        <v>0.003397113</v>
      </c>
      <c r="I180" s="11">
        <v>-256.3158</v>
      </c>
    </row>
    <row r="181">
      <c r="A181" s="11" t="s">
        <v>141</v>
      </c>
      <c r="B181" s="11" t="s">
        <v>13</v>
      </c>
      <c r="C181" s="11" t="s">
        <v>106</v>
      </c>
      <c r="D181" s="11">
        <v>15241.0</v>
      </c>
      <c r="E181" s="11">
        <v>219262.0</v>
      </c>
      <c r="F181" s="11">
        <v>-0.8700145</v>
      </c>
      <c r="G181" s="33">
        <v>-0.8700145</v>
      </c>
      <c r="H181" s="11">
        <v>0.003383654</v>
      </c>
      <c r="I181" s="11">
        <v>-257.1228</v>
      </c>
    </row>
    <row r="182">
      <c r="A182" s="11" t="s">
        <v>142</v>
      </c>
      <c r="B182" s="11" t="s">
        <v>13</v>
      </c>
      <c r="C182" s="11" t="s">
        <v>106</v>
      </c>
      <c r="D182" s="11">
        <v>17249.0</v>
      </c>
      <c r="E182" s="11">
        <v>211801.0</v>
      </c>
      <c r="F182" s="11">
        <v>-0.8493866</v>
      </c>
      <c r="G182" s="33">
        <v>-0.8493866</v>
      </c>
      <c r="H182" s="11">
        <v>0.003921387</v>
      </c>
      <c r="I182" s="11">
        <v>-216.6036</v>
      </c>
    </row>
    <row r="183">
      <c r="A183" s="11" t="s">
        <v>143</v>
      </c>
      <c r="B183" s="11" t="s">
        <v>13</v>
      </c>
      <c r="C183" s="11" t="s">
        <v>106</v>
      </c>
      <c r="D183" s="11">
        <v>16799.0</v>
      </c>
      <c r="E183" s="11">
        <v>213086.0</v>
      </c>
      <c r="F183" s="11">
        <v>-0.8538487</v>
      </c>
      <c r="G183" s="33">
        <v>-0.8538487</v>
      </c>
      <c r="H183" s="11">
        <v>0.003686951</v>
      </c>
      <c r="I183" s="11">
        <v>-231.5867</v>
      </c>
    </row>
    <row r="184">
      <c r="A184" s="11" t="s">
        <v>144</v>
      </c>
      <c r="B184" s="11" t="s">
        <v>13</v>
      </c>
      <c r="C184" s="11" t="s">
        <v>106</v>
      </c>
      <c r="D184" s="11">
        <v>16309.0</v>
      </c>
      <c r="E184" s="11">
        <v>214811.0</v>
      </c>
      <c r="F184" s="11">
        <v>-0.8588699</v>
      </c>
      <c r="G184" s="33">
        <v>-0.8588699</v>
      </c>
      <c r="H184" s="11">
        <v>0.003709542</v>
      </c>
      <c r="I184" s="11">
        <v>-231.5299</v>
      </c>
    </row>
    <row r="185">
      <c r="A185" s="11" t="s">
        <v>145</v>
      </c>
      <c r="B185" s="11" t="s">
        <v>13</v>
      </c>
      <c r="C185" s="11" t="s">
        <v>106</v>
      </c>
      <c r="D185" s="11">
        <v>16277.0</v>
      </c>
      <c r="E185" s="11">
        <v>215234.0</v>
      </c>
      <c r="F185" s="11">
        <v>-0.8593847</v>
      </c>
      <c r="G185" s="33">
        <v>-0.8593847</v>
      </c>
      <c r="H185" s="11">
        <v>0.003668096</v>
      </c>
      <c r="I185" s="11">
        <v>-234.2863</v>
      </c>
    </row>
    <row r="186">
      <c r="A186" s="11" t="s">
        <v>146</v>
      </c>
      <c r="B186" s="11" t="s">
        <v>13</v>
      </c>
      <c r="C186" s="11" t="s">
        <v>106</v>
      </c>
      <c r="D186" s="11">
        <v>16209.0</v>
      </c>
      <c r="E186" s="11">
        <v>215228.0</v>
      </c>
      <c r="F186" s="11">
        <v>-0.8599273</v>
      </c>
      <c r="G186" s="33">
        <v>-0.8599273</v>
      </c>
      <c r="H186" s="11">
        <v>0.003589505</v>
      </c>
      <c r="I186" s="11">
        <v>-239.5671</v>
      </c>
    </row>
    <row r="187">
      <c r="A187" s="11" t="s">
        <v>147</v>
      </c>
      <c r="B187" s="11" t="s">
        <v>13</v>
      </c>
      <c r="C187" s="11" t="s">
        <v>106</v>
      </c>
      <c r="D187" s="11">
        <v>16228.0</v>
      </c>
      <c r="E187" s="11">
        <v>215199.0</v>
      </c>
      <c r="F187" s="11">
        <v>-0.8597571</v>
      </c>
      <c r="G187" s="33">
        <v>-0.8597571</v>
      </c>
      <c r="H187" s="11">
        <v>0.003672081</v>
      </c>
      <c r="I187" s="11">
        <v>-234.1335</v>
      </c>
    </row>
    <row r="188">
      <c r="A188" s="11" t="s">
        <v>148</v>
      </c>
      <c r="B188" s="11" t="s">
        <v>13</v>
      </c>
      <c r="C188" s="11" t="s">
        <v>106</v>
      </c>
      <c r="D188" s="11">
        <v>16033.0</v>
      </c>
      <c r="E188" s="11">
        <v>215110.0</v>
      </c>
      <c r="F188" s="11">
        <v>-0.861272</v>
      </c>
      <c r="G188" s="33">
        <v>-0.861272</v>
      </c>
      <c r="H188" s="11">
        <v>0.003597806</v>
      </c>
      <c r="I188" s="11">
        <v>-239.3882</v>
      </c>
    </row>
    <row r="189">
      <c r="A189" s="11" t="s">
        <v>149</v>
      </c>
      <c r="B189" s="11" t="s">
        <v>13</v>
      </c>
      <c r="C189" s="11" t="s">
        <v>106</v>
      </c>
      <c r="D189" s="11">
        <v>16155.0</v>
      </c>
      <c r="E189" s="11">
        <v>215480.0</v>
      </c>
      <c r="F189" s="11">
        <v>-0.8605133</v>
      </c>
      <c r="G189" s="33">
        <v>-0.8605133</v>
      </c>
      <c r="H189" s="11">
        <v>0.003617524</v>
      </c>
      <c r="I189" s="11">
        <v>-237.8735</v>
      </c>
    </row>
    <row r="190">
      <c r="A190" s="11" t="s">
        <v>150</v>
      </c>
      <c r="B190" s="11" t="s">
        <v>13</v>
      </c>
      <c r="C190" s="11" t="s">
        <v>106</v>
      </c>
      <c r="D190" s="11">
        <v>16207.0</v>
      </c>
      <c r="E190" s="11">
        <v>214247.0</v>
      </c>
      <c r="F190" s="11">
        <v>-0.8593472</v>
      </c>
      <c r="G190" s="33">
        <v>-0.8593472</v>
      </c>
      <c r="H190" s="11">
        <v>0.003647011</v>
      </c>
      <c r="I190" s="11">
        <v>-235.6305</v>
      </c>
    </row>
    <row r="191">
      <c r="A191" s="11" t="s">
        <v>104</v>
      </c>
      <c r="B191" s="11" t="s">
        <v>13</v>
      </c>
      <c r="C191" s="11" t="s">
        <v>107</v>
      </c>
      <c r="D191" s="11">
        <v>57865.0</v>
      </c>
      <c r="E191" s="11">
        <v>756437.0</v>
      </c>
      <c r="F191" s="11">
        <v>-0.8578783</v>
      </c>
      <c r="G191" s="33">
        <v>-0.8578783</v>
      </c>
      <c r="H191" s="11">
        <v>0.003402746</v>
      </c>
      <c r="I191" s="11">
        <v>-252.1135</v>
      </c>
    </row>
    <row r="192">
      <c r="A192" s="11" t="s">
        <v>103</v>
      </c>
      <c r="B192" s="11" t="s">
        <v>13</v>
      </c>
      <c r="C192" s="11" t="s">
        <v>107</v>
      </c>
      <c r="D192" s="11">
        <v>66135.0</v>
      </c>
      <c r="E192" s="11">
        <v>886010.0</v>
      </c>
      <c r="F192" s="11">
        <v>-0.8610821</v>
      </c>
      <c r="G192" s="33">
        <v>-0.8610821</v>
      </c>
      <c r="H192" s="11">
        <v>0.003270979</v>
      </c>
      <c r="I192" s="11">
        <v>-263.249</v>
      </c>
    </row>
    <row r="193">
      <c r="A193" s="11" t="s">
        <v>105</v>
      </c>
      <c r="B193" s="11" t="s">
        <v>13</v>
      </c>
      <c r="C193" s="11" t="s">
        <v>107</v>
      </c>
      <c r="D193" s="11">
        <v>59685.0</v>
      </c>
      <c r="E193" s="11">
        <v>924728.0</v>
      </c>
      <c r="F193" s="11">
        <v>-0.8787399</v>
      </c>
      <c r="G193" s="33">
        <v>-0.8787399</v>
      </c>
      <c r="H193" s="11">
        <v>0.002967185</v>
      </c>
      <c r="I193" s="11">
        <v>-296.1527</v>
      </c>
    </row>
    <row r="194">
      <c r="A194" s="11" t="s">
        <v>106</v>
      </c>
      <c r="B194" s="11" t="s">
        <v>13</v>
      </c>
      <c r="C194" s="11" t="s">
        <v>107</v>
      </c>
      <c r="D194" s="11">
        <v>11785.0</v>
      </c>
      <c r="E194" s="11">
        <v>205067.0</v>
      </c>
      <c r="F194" s="11">
        <v>-0.8913084</v>
      </c>
      <c r="G194" s="33">
        <v>-0.8913084</v>
      </c>
      <c r="H194" s="11">
        <v>0.002796158</v>
      </c>
      <c r="I194" s="11">
        <v>-318.7618</v>
      </c>
    </row>
    <row r="195">
      <c r="A195" s="11" t="s">
        <v>108</v>
      </c>
      <c r="B195" s="11" t="s">
        <v>13</v>
      </c>
      <c r="C195" s="11" t="s">
        <v>107</v>
      </c>
      <c r="D195" s="11">
        <v>56555.0</v>
      </c>
      <c r="E195" s="11">
        <v>833685.0</v>
      </c>
      <c r="F195" s="11">
        <v>-0.8729444</v>
      </c>
      <c r="G195" s="33">
        <v>-0.8729444</v>
      </c>
      <c r="H195" s="11">
        <v>0.003230256</v>
      </c>
      <c r="I195" s="11">
        <v>-270.24</v>
      </c>
    </row>
    <row r="196">
      <c r="A196" s="11" t="s">
        <v>109</v>
      </c>
      <c r="B196" s="11" t="s">
        <v>13</v>
      </c>
      <c r="C196" s="11" t="s">
        <v>107</v>
      </c>
      <c r="D196" s="11">
        <v>72463.0</v>
      </c>
      <c r="E196" s="11">
        <v>865300.0</v>
      </c>
      <c r="F196" s="11">
        <v>-0.8454556</v>
      </c>
      <c r="G196" s="33">
        <v>-0.8454556</v>
      </c>
      <c r="H196" s="11">
        <v>0.003714083</v>
      </c>
      <c r="I196" s="11">
        <v>-227.6351</v>
      </c>
    </row>
    <row r="197">
      <c r="A197" s="11" t="s">
        <v>110</v>
      </c>
      <c r="B197" s="11" t="s">
        <v>13</v>
      </c>
      <c r="C197" s="11" t="s">
        <v>107</v>
      </c>
      <c r="D197" s="11">
        <v>68026.0</v>
      </c>
      <c r="E197" s="11">
        <v>877016.0</v>
      </c>
      <c r="F197" s="11">
        <v>-0.856036</v>
      </c>
      <c r="G197" s="33">
        <v>-0.856036</v>
      </c>
      <c r="H197" s="11">
        <v>0.003521298</v>
      </c>
      <c r="I197" s="11">
        <v>-243.1024</v>
      </c>
    </row>
    <row r="198">
      <c r="A198" s="11" t="s">
        <v>111</v>
      </c>
      <c r="B198" s="11" t="s">
        <v>13</v>
      </c>
      <c r="C198" s="11" t="s">
        <v>107</v>
      </c>
      <c r="D198" s="11">
        <v>67970.0</v>
      </c>
      <c r="E198" s="11">
        <v>876858.0</v>
      </c>
      <c r="F198" s="11">
        <v>-0.856122</v>
      </c>
      <c r="G198" s="33">
        <v>-0.856122</v>
      </c>
      <c r="H198" s="11">
        <v>0.003505631</v>
      </c>
      <c r="I198" s="11">
        <v>-244.2134</v>
      </c>
    </row>
    <row r="199">
      <c r="A199" s="11" t="s">
        <v>112</v>
      </c>
      <c r="B199" s="11" t="s">
        <v>13</v>
      </c>
      <c r="C199" s="11" t="s">
        <v>107</v>
      </c>
      <c r="D199" s="11">
        <v>71848.0</v>
      </c>
      <c r="E199" s="11">
        <v>876548.0</v>
      </c>
      <c r="F199" s="11">
        <v>-0.8484852</v>
      </c>
      <c r="G199" s="33">
        <v>-0.8484852</v>
      </c>
      <c r="H199" s="11">
        <v>0.003567081</v>
      </c>
      <c r="I199" s="11">
        <v>-237.8654</v>
      </c>
    </row>
    <row r="200">
      <c r="A200" s="11" t="s">
        <v>113</v>
      </c>
      <c r="B200" s="11" t="s">
        <v>13</v>
      </c>
      <c r="C200" s="11" t="s">
        <v>107</v>
      </c>
      <c r="D200" s="11">
        <v>68347.0</v>
      </c>
      <c r="E200" s="11">
        <v>874689.0</v>
      </c>
      <c r="F200" s="11">
        <v>-0.855049</v>
      </c>
      <c r="G200" s="33">
        <v>-0.855049</v>
      </c>
      <c r="H200" s="11">
        <v>0.003542352</v>
      </c>
      <c r="I200" s="11">
        <v>-241.3789</v>
      </c>
    </row>
    <row r="201">
      <c r="A201" s="11" t="s">
        <v>114</v>
      </c>
      <c r="B201" s="11" t="s">
        <v>13</v>
      </c>
      <c r="C201" s="11" t="s">
        <v>107</v>
      </c>
      <c r="D201" s="11">
        <v>69303.0</v>
      </c>
      <c r="E201" s="11">
        <v>873403.0</v>
      </c>
      <c r="F201" s="11">
        <v>-0.8529701</v>
      </c>
      <c r="G201" s="33">
        <v>-0.8529701</v>
      </c>
      <c r="H201" s="11">
        <v>0.003464195</v>
      </c>
      <c r="I201" s="11">
        <v>-246.2246</v>
      </c>
    </row>
    <row r="202">
      <c r="A202" s="11" t="s">
        <v>115</v>
      </c>
      <c r="B202" s="11" t="s">
        <v>13</v>
      </c>
      <c r="C202" s="11" t="s">
        <v>107</v>
      </c>
      <c r="D202" s="11">
        <v>67608.0</v>
      </c>
      <c r="E202" s="11">
        <v>874064.0</v>
      </c>
      <c r="F202" s="11">
        <v>-0.8564086</v>
      </c>
      <c r="G202" s="33">
        <v>-0.8564086</v>
      </c>
      <c r="H202" s="11">
        <v>0.00346496</v>
      </c>
      <c r="I202" s="11">
        <v>-247.1626</v>
      </c>
    </row>
    <row r="203">
      <c r="A203" s="11" t="s">
        <v>116</v>
      </c>
      <c r="B203" s="11" t="s">
        <v>13</v>
      </c>
      <c r="C203" s="11" t="s">
        <v>107</v>
      </c>
      <c r="D203" s="11">
        <v>51135.0</v>
      </c>
      <c r="E203" s="11">
        <v>659502.0</v>
      </c>
      <c r="F203" s="11">
        <v>-0.8560869</v>
      </c>
      <c r="G203" s="33">
        <v>-0.8560869</v>
      </c>
      <c r="H203" s="11">
        <v>0.003502028</v>
      </c>
      <c r="I203" s="11">
        <v>-244.4546</v>
      </c>
    </row>
    <row r="204">
      <c r="A204" s="11" t="s">
        <v>117</v>
      </c>
      <c r="B204" s="11" t="s">
        <v>13</v>
      </c>
      <c r="C204" s="11" t="s">
        <v>107</v>
      </c>
      <c r="D204" s="11">
        <v>63985.0</v>
      </c>
      <c r="E204" s="11">
        <v>813619.0</v>
      </c>
      <c r="F204" s="11">
        <v>-0.8541825</v>
      </c>
      <c r="G204" s="33">
        <v>-0.8541825</v>
      </c>
      <c r="H204" s="11">
        <v>0.003534333</v>
      </c>
      <c r="I204" s="11">
        <v>-241.6814</v>
      </c>
    </row>
    <row r="205">
      <c r="A205" s="11" t="s">
        <v>118</v>
      </c>
      <c r="B205" s="11" t="s">
        <v>13</v>
      </c>
      <c r="C205" s="11" t="s">
        <v>107</v>
      </c>
      <c r="D205" s="11">
        <v>73128.0</v>
      </c>
      <c r="E205" s="11">
        <v>866549.0</v>
      </c>
      <c r="F205" s="11">
        <v>-0.844355</v>
      </c>
      <c r="G205" s="33">
        <v>-0.844355</v>
      </c>
      <c r="H205" s="11">
        <v>0.003810979</v>
      </c>
      <c r="I205" s="11">
        <v>-221.5586</v>
      </c>
    </row>
    <row r="206">
      <c r="A206" s="11" t="s">
        <v>119</v>
      </c>
      <c r="B206" s="11" t="s">
        <v>13</v>
      </c>
      <c r="C206" s="11" t="s">
        <v>107</v>
      </c>
      <c r="D206" s="11">
        <v>70531.0</v>
      </c>
      <c r="E206" s="11">
        <v>864145.0</v>
      </c>
      <c r="F206" s="11">
        <v>-0.8490793</v>
      </c>
      <c r="G206" s="33">
        <v>-0.8490793</v>
      </c>
      <c r="H206" s="11">
        <v>0.003689842</v>
      </c>
      <c r="I206" s="11">
        <v>-230.1127</v>
      </c>
    </row>
    <row r="207">
      <c r="A207" s="11" t="s">
        <v>120</v>
      </c>
      <c r="B207" s="11" t="s">
        <v>13</v>
      </c>
      <c r="C207" s="11" t="s">
        <v>107</v>
      </c>
      <c r="D207" s="11">
        <v>71089.0</v>
      </c>
      <c r="E207" s="11">
        <v>863945.0</v>
      </c>
      <c r="F207" s="11">
        <v>-0.8479435</v>
      </c>
      <c r="G207" s="33">
        <v>-0.8479435</v>
      </c>
      <c r="H207" s="11">
        <v>0.00365886</v>
      </c>
      <c r="I207" s="11">
        <v>-231.7507</v>
      </c>
    </row>
    <row r="208">
      <c r="A208" s="11" t="s">
        <v>121</v>
      </c>
      <c r="B208" s="11" t="s">
        <v>13</v>
      </c>
      <c r="C208" s="11" t="s">
        <v>107</v>
      </c>
      <c r="D208" s="11">
        <v>71566.0</v>
      </c>
      <c r="E208" s="11">
        <v>864685.0</v>
      </c>
      <c r="F208" s="11">
        <v>-0.8471222</v>
      </c>
      <c r="G208" s="33">
        <v>-0.8471222</v>
      </c>
      <c r="H208" s="11">
        <v>0.003656745</v>
      </c>
      <c r="I208" s="11">
        <v>-231.6602</v>
      </c>
    </row>
    <row r="209">
      <c r="A209" s="11" t="s">
        <v>122</v>
      </c>
      <c r="B209" s="11" t="s">
        <v>13</v>
      </c>
      <c r="C209" s="11" t="s">
        <v>107</v>
      </c>
      <c r="D209" s="11">
        <v>67909.0</v>
      </c>
      <c r="E209" s="11">
        <v>883156.0</v>
      </c>
      <c r="F209" s="11">
        <v>-0.8571938</v>
      </c>
      <c r="G209" s="33">
        <v>-0.8571938</v>
      </c>
      <c r="H209" s="11">
        <v>0.003405409</v>
      </c>
      <c r="I209" s="11">
        <v>-251.7154</v>
      </c>
    </row>
    <row r="210">
      <c r="A210" s="11" t="s">
        <v>123</v>
      </c>
      <c r="B210" s="11" t="s">
        <v>13</v>
      </c>
      <c r="C210" s="11" t="s">
        <v>107</v>
      </c>
      <c r="D210" s="11">
        <v>67815.0</v>
      </c>
      <c r="E210" s="11">
        <v>883127.0</v>
      </c>
      <c r="F210" s="11">
        <v>-0.857373</v>
      </c>
      <c r="G210" s="33">
        <v>-0.857373</v>
      </c>
      <c r="H210" s="11">
        <v>0.003405897</v>
      </c>
      <c r="I210" s="11">
        <v>-251.7319</v>
      </c>
    </row>
    <row r="211">
      <c r="A211" s="11" t="s">
        <v>124</v>
      </c>
      <c r="B211" s="11" t="s">
        <v>13</v>
      </c>
      <c r="C211" s="11" t="s">
        <v>107</v>
      </c>
      <c r="D211" s="11">
        <v>66982.0</v>
      </c>
      <c r="E211" s="11">
        <v>882079.0</v>
      </c>
      <c r="F211" s="11">
        <v>-0.8588457</v>
      </c>
      <c r="G211" s="33">
        <v>-0.8588457</v>
      </c>
      <c r="H211" s="11">
        <v>0.00341851</v>
      </c>
      <c r="I211" s="11">
        <v>-251.234</v>
      </c>
    </row>
    <row r="212">
      <c r="A212" s="11" t="s">
        <v>125</v>
      </c>
      <c r="B212" s="11" t="s">
        <v>13</v>
      </c>
      <c r="C212" s="11" t="s">
        <v>107</v>
      </c>
      <c r="D212" s="11">
        <v>66662.0</v>
      </c>
      <c r="E212" s="11">
        <v>877450.0</v>
      </c>
      <c r="F212" s="11">
        <v>-0.8587837</v>
      </c>
      <c r="G212" s="33">
        <v>-0.8587837</v>
      </c>
      <c r="H212" s="11">
        <v>0.003434335</v>
      </c>
      <c r="I212" s="11">
        <v>-250.0582</v>
      </c>
    </row>
    <row r="213">
      <c r="A213" s="11" t="s">
        <v>126</v>
      </c>
      <c r="B213" s="11" t="s">
        <v>13</v>
      </c>
      <c r="C213" s="11" t="s">
        <v>107</v>
      </c>
      <c r="D213" s="11">
        <v>66902.0</v>
      </c>
      <c r="E213" s="11">
        <v>882861.0</v>
      </c>
      <c r="F213" s="11">
        <v>-0.8591185</v>
      </c>
      <c r="G213" s="33">
        <v>-0.8591185</v>
      </c>
      <c r="H213" s="11">
        <v>0.003368739</v>
      </c>
      <c r="I213" s="11">
        <v>-255.0267</v>
      </c>
    </row>
    <row r="214">
      <c r="A214" s="11" t="s">
        <v>127</v>
      </c>
      <c r="B214" s="11" t="s">
        <v>13</v>
      </c>
      <c r="C214" s="11" t="s">
        <v>107</v>
      </c>
      <c r="D214" s="11">
        <v>67184.0</v>
      </c>
      <c r="E214" s="11">
        <v>882571.0</v>
      </c>
      <c r="F214" s="11">
        <v>-0.8585235</v>
      </c>
      <c r="G214" s="33">
        <v>-0.8585235</v>
      </c>
      <c r="H214" s="11">
        <v>0.003380677</v>
      </c>
      <c r="I214" s="11">
        <v>-253.9502</v>
      </c>
    </row>
    <row r="215">
      <c r="A215" s="11" t="s">
        <v>128</v>
      </c>
      <c r="B215" s="11" t="s">
        <v>13</v>
      </c>
      <c r="C215" s="11" t="s">
        <v>107</v>
      </c>
      <c r="D215" s="11">
        <v>65193.0</v>
      </c>
      <c r="E215" s="11">
        <v>884341.0</v>
      </c>
      <c r="F215" s="11">
        <v>-0.8626842</v>
      </c>
      <c r="G215" s="33">
        <v>-0.8626842</v>
      </c>
      <c r="H215" s="11">
        <v>0.003381502</v>
      </c>
      <c r="I215" s="11">
        <v>-255.1186</v>
      </c>
    </row>
    <row r="216">
      <c r="A216" s="11" t="s">
        <v>129</v>
      </c>
      <c r="B216" s="11" t="s">
        <v>13</v>
      </c>
      <c r="C216" s="11" t="s">
        <v>107</v>
      </c>
      <c r="D216" s="11">
        <v>65777.0</v>
      </c>
      <c r="E216" s="11">
        <v>887392.0</v>
      </c>
      <c r="F216" s="11">
        <v>-0.8619825</v>
      </c>
      <c r="G216" s="33">
        <v>-0.8619825</v>
      </c>
      <c r="H216" s="11">
        <v>0.003424853</v>
      </c>
      <c r="I216" s="11">
        <v>-251.6845</v>
      </c>
    </row>
    <row r="217">
      <c r="A217" s="11" t="s">
        <v>130</v>
      </c>
      <c r="B217" s="11" t="s">
        <v>13</v>
      </c>
      <c r="C217" s="11" t="s">
        <v>107</v>
      </c>
      <c r="D217" s="11">
        <v>68342.0</v>
      </c>
      <c r="E217" s="11">
        <v>872117.0</v>
      </c>
      <c r="F217" s="11">
        <v>-0.8546625</v>
      </c>
      <c r="G217" s="33">
        <v>-0.8546625</v>
      </c>
      <c r="H217" s="11">
        <v>0.003534786</v>
      </c>
      <c r="I217" s="11">
        <v>-241.7862</v>
      </c>
    </row>
    <row r="218">
      <c r="A218" s="11" t="s">
        <v>131</v>
      </c>
      <c r="B218" s="11" t="s">
        <v>13</v>
      </c>
      <c r="C218" s="11" t="s">
        <v>107</v>
      </c>
      <c r="D218" s="11">
        <v>67914.0</v>
      </c>
      <c r="E218" s="11">
        <v>872937.0</v>
      </c>
      <c r="F218" s="11">
        <v>-0.8556328</v>
      </c>
      <c r="G218" s="33">
        <v>-0.8556328</v>
      </c>
      <c r="H218" s="11">
        <v>0.003510686</v>
      </c>
      <c r="I218" s="11">
        <v>-243.7224</v>
      </c>
    </row>
    <row r="219">
      <c r="A219" s="11" t="s">
        <v>132</v>
      </c>
      <c r="B219" s="11" t="s">
        <v>13</v>
      </c>
      <c r="C219" s="11" t="s">
        <v>107</v>
      </c>
      <c r="D219" s="11">
        <v>65083.0</v>
      </c>
      <c r="E219" s="11">
        <v>888787.0</v>
      </c>
      <c r="F219" s="11">
        <v>-0.8635391</v>
      </c>
      <c r="G219" s="33">
        <v>-0.8635391</v>
      </c>
      <c r="H219" s="11">
        <v>0.003367347</v>
      </c>
      <c r="I219" s="11">
        <v>-256.445</v>
      </c>
    </row>
    <row r="220">
      <c r="A220" s="11" t="s">
        <v>133</v>
      </c>
      <c r="B220" s="11" t="s">
        <v>13</v>
      </c>
      <c r="C220" s="11" t="s">
        <v>107</v>
      </c>
      <c r="D220" s="11">
        <v>63032.0</v>
      </c>
      <c r="E220" s="11">
        <v>898323.0</v>
      </c>
      <c r="F220" s="11">
        <v>-0.8688684</v>
      </c>
      <c r="G220" s="33">
        <v>-0.8688684</v>
      </c>
      <c r="H220" s="11">
        <v>0.003251843</v>
      </c>
      <c r="I220" s="11">
        <v>-267.1926</v>
      </c>
    </row>
    <row r="221">
      <c r="A221" s="11" t="s">
        <v>134</v>
      </c>
      <c r="B221" s="11" t="s">
        <v>13</v>
      </c>
      <c r="C221" s="11" t="s">
        <v>107</v>
      </c>
      <c r="D221" s="11">
        <v>67099.0</v>
      </c>
      <c r="E221" s="11">
        <v>868534.0</v>
      </c>
      <c r="F221" s="11">
        <v>-0.8565698</v>
      </c>
      <c r="G221" s="33">
        <v>-0.8565698</v>
      </c>
      <c r="H221" s="11">
        <v>0.003488498</v>
      </c>
      <c r="I221" s="11">
        <v>-245.5411</v>
      </c>
    </row>
    <row r="222">
      <c r="A222" s="11" t="s">
        <v>135</v>
      </c>
      <c r="B222" s="11" t="s">
        <v>13</v>
      </c>
      <c r="C222" s="11" t="s">
        <v>107</v>
      </c>
      <c r="D222" s="11">
        <v>62796.0</v>
      </c>
      <c r="E222" s="11">
        <v>895324.0</v>
      </c>
      <c r="F222" s="11">
        <v>-0.8689183</v>
      </c>
      <c r="G222" s="33">
        <v>-0.8689183</v>
      </c>
      <c r="H222" s="11">
        <v>0.003261114</v>
      </c>
      <c r="I222" s="11">
        <v>-266.4483</v>
      </c>
    </row>
    <row r="223">
      <c r="A223" s="11" t="s">
        <v>136</v>
      </c>
      <c r="B223" s="11" t="s">
        <v>13</v>
      </c>
      <c r="C223" s="11" t="s">
        <v>107</v>
      </c>
      <c r="D223" s="11">
        <v>62418.0</v>
      </c>
      <c r="E223" s="11">
        <v>896565.0</v>
      </c>
      <c r="F223" s="11">
        <v>-0.8698246</v>
      </c>
      <c r="G223" s="33">
        <v>-0.8698246</v>
      </c>
      <c r="H223" s="11">
        <v>0.003231535</v>
      </c>
      <c r="I223" s="11">
        <v>-269.1676</v>
      </c>
    </row>
    <row r="224">
      <c r="A224" s="11" t="s">
        <v>137</v>
      </c>
      <c r="B224" s="11" t="s">
        <v>13</v>
      </c>
      <c r="C224" s="11" t="s">
        <v>107</v>
      </c>
      <c r="D224" s="11">
        <v>70444.0</v>
      </c>
      <c r="E224" s="11">
        <v>867065.0</v>
      </c>
      <c r="F224" s="11">
        <v>-0.8497209</v>
      </c>
      <c r="G224" s="33">
        <v>-0.8497209</v>
      </c>
      <c r="H224" s="11">
        <v>0.003667066</v>
      </c>
      <c r="I224" s="11">
        <v>-231.7169</v>
      </c>
    </row>
    <row r="225">
      <c r="A225" s="11" t="s">
        <v>138</v>
      </c>
      <c r="B225" s="11" t="s">
        <v>13</v>
      </c>
      <c r="C225" s="11" t="s">
        <v>107</v>
      </c>
      <c r="D225" s="11">
        <v>63552.0</v>
      </c>
      <c r="E225" s="11">
        <v>898554.0</v>
      </c>
      <c r="F225" s="11">
        <v>-0.8678898</v>
      </c>
      <c r="G225" s="33">
        <v>-0.8678898</v>
      </c>
      <c r="H225" s="11">
        <v>0.003289301</v>
      </c>
      <c r="I225" s="11">
        <v>-263.8524</v>
      </c>
    </row>
    <row r="226">
      <c r="A226" s="11" t="s">
        <v>139</v>
      </c>
      <c r="B226" s="11" t="s">
        <v>13</v>
      </c>
      <c r="C226" s="11" t="s">
        <v>107</v>
      </c>
      <c r="D226" s="11">
        <v>65368.0</v>
      </c>
      <c r="E226" s="11">
        <v>883895.0</v>
      </c>
      <c r="F226" s="11">
        <v>-0.8622763</v>
      </c>
      <c r="G226" s="33">
        <v>-0.8622763</v>
      </c>
      <c r="H226" s="11">
        <v>0.003422823</v>
      </c>
      <c r="I226" s="11">
        <v>-251.9197</v>
      </c>
    </row>
    <row r="227">
      <c r="A227" s="11" t="s">
        <v>140</v>
      </c>
      <c r="B227" s="11" t="s">
        <v>13</v>
      </c>
      <c r="C227" s="11" t="s">
        <v>107</v>
      </c>
      <c r="D227" s="11">
        <v>65654.0</v>
      </c>
      <c r="E227" s="11">
        <v>887719.0</v>
      </c>
      <c r="F227" s="11">
        <v>-0.8622701</v>
      </c>
      <c r="G227" s="33">
        <v>-0.8622701</v>
      </c>
      <c r="H227" s="11">
        <v>0.003385452</v>
      </c>
      <c r="I227" s="11">
        <v>-254.6986</v>
      </c>
    </row>
    <row r="228">
      <c r="A228" s="11" t="s">
        <v>141</v>
      </c>
      <c r="B228" s="11" t="s">
        <v>13</v>
      </c>
      <c r="C228" s="11" t="s">
        <v>107</v>
      </c>
      <c r="D228" s="11">
        <v>65790.0</v>
      </c>
      <c r="E228" s="11">
        <v>884283.0</v>
      </c>
      <c r="F228" s="11">
        <v>-0.8615054</v>
      </c>
      <c r="G228" s="33">
        <v>-0.8615054</v>
      </c>
      <c r="H228" s="11">
        <v>0.003419119</v>
      </c>
      <c r="I228" s="11">
        <v>-251.9671</v>
      </c>
    </row>
    <row r="229">
      <c r="A229" s="11" t="s">
        <v>142</v>
      </c>
      <c r="B229" s="11" t="s">
        <v>13</v>
      </c>
      <c r="C229" s="11" t="s">
        <v>107</v>
      </c>
      <c r="D229" s="11">
        <v>73524.0</v>
      </c>
      <c r="E229" s="11">
        <v>857703.0</v>
      </c>
      <c r="F229" s="11">
        <v>-0.8420922</v>
      </c>
      <c r="G229" s="33">
        <v>-0.8420922</v>
      </c>
      <c r="H229" s="11">
        <v>0.003827833</v>
      </c>
      <c r="I229" s="11">
        <v>-219.9919</v>
      </c>
    </row>
    <row r="230">
      <c r="A230" s="11" t="s">
        <v>143</v>
      </c>
      <c r="B230" s="11" t="s">
        <v>13</v>
      </c>
      <c r="C230" s="11" t="s">
        <v>107</v>
      </c>
      <c r="D230" s="11">
        <v>71568.0</v>
      </c>
      <c r="E230" s="11">
        <v>862429.0</v>
      </c>
      <c r="F230" s="11">
        <v>-0.846749</v>
      </c>
      <c r="G230" s="33">
        <v>-0.846749</v>
      </c>
      <c r="H230" s="11">
        <v>0.003706929</v>
      </c>
      <c r="I230" s="11">
        <v>-228.4233</v>
      </c>
    </row>
    <row r="231">
      <c r="A231" s="11" t="s">
        <v>144</v>
      </c>
      <c r="B231" s="11" t="s">
        <v>13</v>
      </c>
      <c r="C231" s="11" t="s">
        <v>107</v>
      </c>
      <c r="D231" s="11">
        <v>69632.0</v>
      </c>
      <c r="E231" s="11">
        <v>871090.0</v>
      </c>
      <c r="F231" s="11">
        <v>-0.8519605</v>
      </c>
      <c r="G231" s="33">
        <v>-0.8519605</v>
      </c>
      <c r="H231" s="11">
        <v>0.003596572</v>
      </c>
      <c r="I231" s="11">
        <v>-236.8813</v>
      </c>
    </row>
    <row r="232">
      <c r="A232" s="11" t="s">
        <v>145</v>
      </c>
      <c r="B232" s="11" t="s">
        <v>13</v>
      </c>
      <c r="C232" s="11" t="s">
        <v>107</v>
      </c>
      <c r="D232" s="11">
        <v>69624.0</v>
      </c>
      <c r="E232" s="11">
        <v>871897.0</v>
      </c>
      <c r="F232" s="11">
        <v>-0.8521031</v>
      </c>
      <c r="G232" s="33">
        <v>-0.8521031</v>
      </c>
      <c r="H232" s="11">
        <v>0.00364261</v>
      </c>
      <c r="I232" s="11">
        <v>-233.9265</v>
      </c>
    </row>
    <row r="233">
      <c r="A233" s="11" t="s">
        <v>146</v>
      </c>
      <c r="B233" s="11" t="s">
        <v>13</v>
      </c>
      <c r="C233" s="11" t="s">
        <v>107</v>
      </c>
      <c r="D233" s="11">
        <v>69317.0</v>
      </c>
      <c r="E233" s="11">
        <v>871470.0</v>
      </c>
      <c r="F233" s="11">
        <v>-0.8526404</v>
      </c>
      <c r="G233" s="33">
        <v>-0.8526404</v>
      </c>
      <c r="H233" s="11">
        <v>0.003572374</v>
      </c>
      <c r="I233" s="11">
        <v>-238.6761</v>
      </c>
    </row>
    <row r="234">
      <c r="A234" s="11" t="s">
        <v>147</v>
      </c>
      <c r="B234" s="11" t="s">
        <v>13</v>
      </c>
      <c r="C234" s="11" t="s">
        <v>107</v>
      </c>
      <c r="D234" s="11">
        <v>68891.0</v>
      </c>
      <c r="E234" s="11">
        <v>871792.0</v>
      </c>
      <c r="F234" s="11">
        <v>-0.8535298</v>
      </c>
      <c r="G234" s="33">
        <v>-0.8535298</v>
      </c>
      <c r="H234" s="11">
        <v>0.003602002</v>
      </c>
      <c r="I234" s="11">
        <v>-236.9599</v>
      </c>
    </row>
    <row r="235">
      <c r="A235" s="11" t="s">
        <v>148</v>
      </c>
      <c r="B235" s="11" t="s">
        <v>13</v>
      </c>
      <c r="C235" s="11" t="s">
        <v>107</v>
      </c>
      <c r="D235" s="11">
        <v>68772.0</v>
      </c>
      <c r="E235" s="11">
        <v>872245.0</v>
      </c>
      <c r="F235" s="11">
        <v>-0.8538347</v>
      </c>
      <c r="G235" s="33">
        <v>-0.8538347</v>
      </c>
      <c r="H235" s="11">
        <v>0.003566684</v>
      </c>
      <c r="I235" s="11">
        <v>-239.3918</v>
      </c>
    </row>
    <row r="236">
      <c r="A236" s="11" t="s">
        <v>149</v>
      </c>
      <c r="B236" s="11" t="s">
        <v>13</v>
      </c>
      <c r="C236" s="11" t="s">
        <v>107</v>
      </c>
      <c r="D236" s="11">
        <v>69579.0</v>
      </c>
      <c r="E236" s="11">
        <v>870514.0</v>
      </c>
      <c r="F236" s="11">
        <v>-0.8519742</v>
      </c>
      <c r="G236" s="33">
        <v>-0.8519742</v>
      </c>
      <c r="H236" s="11">
        <v>0.003617669</v>
      </c>
      <c r="I236" s="11">
        <v>-235.5037</v>
      </c>
    </row>
    <row r="237">
      <c r="A237" s="11" t="s">
        <v>150</v>
      </c>
      <c r="B237" s="11" t="s">
        <v>13</v>
      </c>
      <c r="C237" s="11" t="s">
        <v>107</v>
      </c>
      <c r="D237" s="11">
        <v>69625.0</v>
      </c>
      <c r="E237" s="11">
        <v>866175.0</v>
      </c>
      <c r="F237" s="11">
        <v>-0.8511968</v>
      </c>
      <c r="G237" s="33">
        <v>-0.8511968</v>
      </c>
      <c r="H237" s="11">
        <v>0.00360498</v>
      </c>
      <c r="I237" s="11">
        <v>-236.1169</v>
      </c>
    </row>
    <row r="238">
      <c r="A238" s="11" t="s">
        <v>104</v>
      </c>
      <c r="B238" s="11" t="s">
        <v>13</v>
      </c>
      <c r="C238" s="11" t="s">
        <v>108</v>
      </c>
      <c r="D238" s="11">
        <v>63768.0</v>
      </c>
      <c r="E238" s="11">
        <v>798953.0</v>
      </c>
      <c r="F238" s="11">
        <v>-0.8521701</v>
      </c>
      <c r="G238" s="33">
        <v>-0.8521701</v>
      </c>
      <c r="H238" s="11">
        <v>0.003638099</v>
      </c>
      <c r="I238" s="11">
        <v>-234.235</v>
      </c>
    </row>
    <row r="239">
      <c r="A239" s="11" t="s">
        <v>103</v>
      </c>
      <c r="B239" s="11" t="s">
        <v>13</v>
      </c>
      <c r="C239" s="11" t="s">
        <v>108</v>
      </c>
      <c r="D239" s="11">
        <v>77284.0</v>
      </c>
      <c r="E239" s="11">
        <v>921862.0</v>
      </c>
      <c r="F239" s="11">
        <v>-0.8452999</v>
      </c>
      <c r="G239" s="33">
        <v>-0.8452999</v>
      </c>
      <c r="H239" s="11">
        <v>0.003856322</v>
      </c>
      <c r="I239" s="11">
        <v>-219.1985</v>
      </c>
    </row>
    <row r="240">
      <c r="A240" s="11" t="s">
        <v>105</v>
      </c>
      <c r="B240" s="11" t="s">
        <v>13</v>
      </c>
      <c r="C240" s="11" t="s">
        <v>108</v>
      </c>
      <c r="D240" s="11">
        <v>71732.0</v>
      </c>
      <c r="E240" s="11">
        <v>951613.0</v>
      </c>
      <c r="F240" s="11">
        <v>-0.8598088</v>
      </c>
      <c r="G240" s="33">
        <v>-0.8598088</v>
      </c>
      <c r="H240" s="11">
        <v>0.003616384</v>
      </c>
      <c r="I240" s="11">
        <v>-237.7537</v>
      </c>
    </row>
    <row r="241">
      <c r="A241" s="11" t="s">
        <v>106</v>
      </c>
      <c r="B241" s="11" t="s">
        <v>13</v>
      </c>
      <c r="C241" s="11" t="s">
        <v>108</v>
      </c>
      <c r="D241" s="11">
        <v>13918.0</v>
      </c>
      <c r="E241" s="11">
        <v>209370.0</v>
      </c>
      <c r="F241" s="11">
        <v>-0.8753359</v>
      </c>
      <c r="G241" s="33">
        <v>-0.8753359</v>
      </c>
      <c r="H241" s="11">
        <v>0.0032726</v>
      </c>
      <c r="I241" s="11">
        <v>-267.4741</v>
      </c>
    </row>
    <row r="242">
      <c r="A242" s="11" t="s">
        <v>107</v>
      </c>
      <c r="B242" s="11" t="s">
        <v>13</v>
      </c>
      <c r="C242" s="11" t="s">
        <v>108</v>
      </c>
      <c r="D242" s="11">
        <v>60180.0</v>
      </c>
      <c r="E242" s="11">
        <v>833685.0</v>
      </c>
      <c r="F242" s="11">
        <v>-0.8653488</v>
      </c>
      <c r="G242" s="33">
        <v>-0.8653488</v>
      </c>
      <c r="H242" s="11">
        <v>0.003508943</v>
      </c>
      <c r="I242" s="11">
        <v>-246.6124</v>
      </c>
    </row>
    <row r="243">
      <c r="A243" s="11" t="s">
        <v>109</v>
      </c>
      <c r="B243" s="11" t="s">
        <v>13</v>
      </c>
      <c r="C243" s="11" t="s">
        <v>108</v>
      </c>
      <c r="D243" s="11">
        <v>81260.0</v>
      </c>
      <c r="E243" s="11">
        <v>916658.0</v>
      </c>
      <c r="F243" s="11">
        <v>-0.8371409</v>
      </c>
      <c r="G243" s="33">
        <v>-0.8371409</v>
      </c>
      <c r="H243" s="11">
        <v>0.004068788</v>
      </c>
      <c r="I243" s="11">
        <v>-205.747</v>
      </c>
    </row>
    <row r="244">
      <c r="A244" s="11" t="s">
        <v>110</v>
      </c>
      <c r="B244" s="11" t="s">
        <v>13</v>
      </c>
      <c r="C244" s="11" t="s">
        <v>108</v>
      </c>
      <c r="D244" s="11">
        <v>77837.0</v>
      </c>
      <c r="E244" s="11">
        <v>920542.0</v>
      </c>
      <c r="F244" s="11">
        <v>-0.8440732</v>
      </c>
      <c r="G244" s="33">
        <v>-0.8440732</v>
      </c>
      <c r="H244" s="11">
        <v>0.003965749</v>
      </c>
      <c r="I244" s="11">
        <v>-212.8408</v>
      </c>
    </row>
    <row r="245">
      <c r="A245" s="11" t="s">
        <v>111</v>
      </c>
      <c r="B245" s="11" t="s">
        <v>13</v>
      </c>
      <c r="C245" s="11" t="s">
        <v>108</v>
      </c>
      <c r="D245" s="11">
        <v>78167.0</v>
      </c>
      <c r="E245" s="11">
        <v>919274.0</v>
      </c>
      <c r="F245" s="11">
        <v>-0.8432649</v>
      </c>
      <c r="G245" s="33">
        <v>-0.8432649</v>
      </c>
      <c r="H245" s="11">
        <v>0.003925129</v>
      </c>
      <c r="I245" s="11">
        <v>-214.8375</v>
      </c>
    </row>
    <row r="246">
      <c r="A246" s="11" t="s">
        <v>112</v>
      </c>
      <c r="B246" s="11" t="s">
        <v>13</v>
      </c>
      <c r="C246" s="11" t="s">
        <v>108</v>
      </c>
      <c r="D246" s="11">
        <v>82550.0</v>
      </c>
      <c r="E246" s="11">
        <v>919041.0</v>
      </c>
      <c r="F246" s="11">
        <v>-0.8351623</v>
      </c>
      <c r="G246" s="33">
        <v>-0.8351623</v>
      </c>
      <c r="H246" s="11">
        <v>0.003985368</v>
      </c>
      <c r="I246" s="11">
        <v>-209.5571</v>
      </c>
    </row>
    <row r="247">
      <c r="A247" s="11" t="s">
        <v>113</v>
      </c>
      <c r="B247" s="11" t="s">
        <v>13</v>
      </c>
      <c r="C247" s="11" t="s">
        <v>108</v>
      </c>
      <c r="D247" s="11">
        <v>78548.0</v>
      </c>
      <c r="E247" s="11">
        <v>918349.0</v>
      </c>
      <c r="F247" s="11">
        <v>-0.842415</v>
      </c>
      <c r="G247" s="33">
        <v>-0.842415</v>
      </c>
      <c r="H247" s="11">
        <v>0.003941224</v>
      </c>
      <c r="I247" s="11">
        <v>-213.7445</v>
      </c>
    </row>
    <row r="248">
      <c r="A248" s="11" t="s">
        <v>114</v>
      </c>
      <c r="B248" s="11" t="s">
        <v>13</v>
      </c>
      <c r="C248" s="11" t="s">
        <v>108</v>
      </c>
      <c r="D248" s="11">
        <v>79254.0</v>
      </c>
      <c r="E248" s="11">
        <v>917449.0</v>
      </c>
      <c r="F248" s="11">
        <v>-0.8409677</v>
      </c>
      <c r="G248" s="33">
        <v>-0.8409677</v>
      </c>
      <c r="H248" s="11">
        <v>0.003829693</v>
      </c>
      <c r="I248" s="11">
        <v>-219.5914</v>
      </c>
    </row>
    <row r="249">
      <c r="A249" s="11" t="s">
        <v>115</v>
      </c>
      <c r="B249" s="11" t="s">
        <v>13</v>
      </c>
      <c r="C249" s="11" t="s">
        <v>108</v>
      </c>
      <c r="D249" s="11">
        <v>77958.0</v>
      </c>
      <c r="E249" s="11">
        <v>916418.0</v>
      </c>
      <c r="F249" s="11">
        <v>-0.8432022</v>
      </c>
      <c r="G249" s="33">
        <v>-0.8432022</v>
      </c>
      <c r="H249" s="11">
        <v>0.003932985</v>
      </c>
      <c r="I249" s="11">
        <v>-214.3924</v>
      </c>
    </row>
    <row r="250">
      <c r="A250" s="11" t="s">
        <v>116</v>
      </c>
      <c r="B250" s="11" t="s">
        <v>13</v>
      </c>
      <c r="C250" s="11" t="s">
        <v>108</v>
      </c>
      <c r="D250" s="11">
        <v>57841.0</v>
      </c>
      <c r="E250" s="11">
        <v>697694.0</v>
      </c>
      <c r="F250" s="11">
        <v>-0.8468873</v>
      </c>
      <c r="G250" s="33">
        <v>-0.8468873</v>
      </c>
      <c r="H250" s="11">
        <v>0.003900551</v>
      </c>
      <c r="I250" s="11">
        <v>-217.1199</v>
      </c>
    </row>
    <row r="251">
      <c r="A251" s="11" t="s">
        <v>117</v>
      </c>
      <c r="B251" s="11" t="s">
        <v>13</v>
      </c>
      <c r="C251" s="11" t="s">
        <v>108</v>
      </c>
      <c r="D251" s="11">
        <v>72191.0</v>
      </c>
      <c r="E251" s="11">
        <v>860591.0</v>
      </c>
      <c r="F251" s="11">
        <v>-0.8452136</v>
      </c>
      <c r="G251" s="33">
        <v>-0.8452136</v>
      </c>
      <c r="H251" s="11">
        <v>0.00386793</v>
      </c>
      <c r="I251" s="11">
        <v>-218.5183</v>
      </c>
    </row>
    <row r="252">
      <c r="A252" s="11" t="s">
        <v>118</v>
      </c>
      <c r="B252" s="11" t="s">
        <v>13</v>
      </c>
      <c r="C252" s="11" t="s">
        <v>108</v>
      </c>
      <c r="D252" s="11">
        <v>82296.0</v>
      </c>
      <c r="E252" s="11">
        <v>917533.0</v>
      </c>
      <c r="F252" s="11">
        <v>-0.8353798</v>
      </c>
      <c r="G252" s="33">
        <v>-0.8353798</v>
      </c>
      <c r="H252" s="11">
        <v>0.004188505</v>
      </c>
      <c r="I252" s="11">
        <v>-199.4458</v>
      </c>
    </row>
    <row r="253">
      <c r="A253" s="11" t="s">
        <v>119</v>
      </c>
      <c r="B253" s="11" t="s">
        <v>13</v>
      </c>
      <c r="C253" s="11" t="s">
        <v>108</v>
      </c>
      <c r="D253" s="11">
        <v>79490.0</v>
      </c>
      <c r="E253" s="11">
        <v>914396.0</v>
      </c>
      <c r="F253" s="11">
        <v>-0.840042</v>
      </c>
      <c r="G253" s="33">
        <v>-0.840042</v>
      </c>
      <c r="H253" s="11">
        <v>0.004009582</v>
      </c>
      <c r="I253" s="11">
        <v>-209.5086</v>
      </c>
    </row>
    <row r="254">
      <c r="A254" s="11" t="s">
        <v>120</v>
      </c>
      <c r="B254" s="11" t="s">
        <v>13</v>
      </c>
      <c r="C254" s="11" t="s">
        <v>108</v>
      </c>
      <c r="D254" s="11">
        <v>80010.0</v>
      </c>
      <c r="E254" s="11">
        <v>914818.0</v>
      </c>
      <c r="F254" s="11">
        <v>-0.8391481</v>
      </c>
      <c r="G254" s="33">
        <v>-0.8391481</v>
      </c>
      <c r="H254" s="11">
        <v>0.004019041</v>
      </c>
      <c r="I254" s="11">
        <v>-208.7931</v>
      </c>
    </row>
    <row r="255">
      <c r="A255" s="11" t="s">
        <v>121</v>
      </c>
      <c r="B255" s="11" t="s">
        <v>13</v>
      </c>
      <c r="C255" s="11" t="s">
        <v>108</v>
      </c>
      <c r="D255" s="11">
        <v>80585.0</v>
      </c>
      <c r="E255" s="11">
        <v>915676.0</v>
      </c>
      <c r="F255" s="11">
        <v>-0.8382251</v>
      </c>
      <c r="G255" s="33">
        <v>-0.8382251</v>
      </c>
      <c r="H255" s="11">
        <v>0.004047857</v>
      </c>
      <c r="I255" s="11">
        <v>-207.0787</v>
      </c>
    </row>
    <row r="256">
      <c r="A256" s="11" t="s">
        <v>122</v>
      </c>
      <c r="B256" s="11" t="s">
        <v>13</v>
      </c>
      <c r="C256" s="11" t="s">
        <v>108</v>
      </c>
      <c r="D256" s="11">
        <v>79135.0</v>
      </c>
      <c r="E256" s="11">
        <v>922230.0</v>
      </c>
      <c r="F256" s="11">
        <v>-0.8419457</v>
      </c>
      <c r="G256" s="33">
        <v>-0.8419457</v>
      </c>
      <c r="H256" s="11">
        <v>0.003950975</v>
      </c>
      <c r="I256" s="11">
        <v>-213.0982</v>
      </c>
    </row>
    <row r="257">
      <c r="A257" s="11" t="s">
        <v>123</v>
      </c>
      <c r="B257" s="11" t="s">
        <v>13</v>
      </c>
      <c r="C257" s="11" t="s">
        <v>108</v>
      </c>
      <c r="D257" s="11">
        <v>78902.0</v>
      </c>
      <c r="E257" s="11">
        <v>921803.0</v>
      </c>
      <c r="F257" s="11">
        <v>-0.8423072</v>
      </c>
      <c r="G257" s="33">
        <v>-0.8423072</v>
      </c>
      <c r="H257" s="11">
        <v>0.003861087</v>
      </c>
      <c r="I257" s="11">
        <v>-218.1528</v>
      </c>
    </row>
    <row r="258">
      <c r="A258" s="11" t="s">
        <v>124</v>
      </c>
      <c r="B258" s="11" t="s">
        <v>13</v>
      </c>
      <c r="C258" s="11" t="s">
        <v>108</v>
      </c>
      <c r="D258" s="11">
        <v>77973.0</v>
      </c>
      <c r="E258" s="11">
        <v>920538.0</v>
      </c>
      <c r="F258" s="11">
        <v>-0.8438215</v>
      </c>
      <c r="G258" s="33">
        <v>-0.8438215</v>
      </c>
      <c r="H258" s="11">
        <v>0.003949499</v>
      </c>
      <c r="I258" s="11">
        <v>-213.6528</v>
      </c>
    </row>
    <row r="259">
      <c r="A259" s="11" t="s">
        <v>125</v>
      </c>
      <c r="B259" s="11" t="s">
        <v>13</v>
      </c>
      <c r="C259" s="11" t="s">
        <v>108</v>
      </c>
      <c r="D259" s="11">
        <v>77161.0</v>
      </c>
      <c r="E259" s="11">
        <v>918136.0</v>
      </c>
      <c r="F259" s="11">
        <v>-0.8449488</v>
      </c>
      <c r="G259" s="33">
        <v>-0.8449488</v>
      </c>
      <c r="H259" s="11">
        <v>0.003887725</v>
      </c>
      <c r="I259" s="11">
        <v>-217.3376</v>
      </c>
    </row>
    <row r="260">
      <c r="A260" s="11" t="s">
        <v>126</v>
      </c>
      <c r="B260" s="11" t="s">
        <v>13</v>
      </c>
      <c r="C260" s="11" t="s">
        <v>108</v>
      </c>
      <c r="D260" s="11">
        <v>77817.0</v>
      </c>
      <c r="E260" s="11">
        <v>921816.0</v>
      </c>
      <c r="F260" s="11">
        <v>-0.8443089</v>
      </c>
      <c r="G260" s="33">
        <v>-0.8443089</v>
      </c>
      <c r="H260" s="11">
        <v>0.003856881</v>
      </c>
      <c r="I260" s="11">
        <v>-218.9097</v>
      </c>
    </row>
    <row r="261">
      <c r="A261" s="11" t="s">
        <v>127</v>
      </c>
      <c r="B261" s="11" t="s">
        <v>13</v>
      </c>
      <c r="C261" s="11" t="s">
        <v>108</v>
      </c>
      <c r="D261" s="11">
        <v>78371.0</v>
      </c>
      <c r="E261" s="11">
        <v>920756.0</v>
      </c>
      <c r="F261" s="11">
        <v>-0.843121</v>
      </c>
      <c r="G261" s="33">
        <v>-0.843121</v>
      </c>
      <c r="H261" s="11">
        <v>0.003925894</v>
      </c>
      <c r="I261" s="11">
        <v>-214.759</v>
      </c>
    </row>
    <row r="262">
      <c r="A262" s="11" t="s">
        <v>128</v>
      </c>
      <c r="B262" s="11" t="s">
        <v>13</v>
      </c>
      <c r="C262" s="11" t="s">
        <v>108</v>
      </c>
      <c r="D262" s="11">
        <v>71418.0</v>
      </c>
      <c r="E262" s="11">
        <v>951437.0</v>
      </c>
      <c r="F262" s="11">
        <v>-0.8603556</v>
      </c>
      <c r="G262" s="33">
        <v>-0.8603556</v>
      </c>
      <c r="H262" s="11">
        <v>0.00358607</v>
      </c>
      <c r="I262" s="11">
        <v>-239.916</v>
      </c>
    </row>
    <row r="263">
      <c r="A263" s="11" t="s">
        <v>129</v>
      </c>
      <c r="B263" s="11" t="s">
        <v>13</v>
      </c>
      <c r="C263" s="11" t="s">
        <v>108</v>
      </c>
      <c r="D263" s="11">
        <v>71792.0</v>
      </c>
      <c r="E263" s="11">
        <v>955174.0</v>
      </c>
      <c r="F263" s="11">
        <v>-0.8601862</v>
      </c>
      <c r="G263" s="33">
        <v>-0.8601862</v>
      </c>
      <c r="H263" s="11">
        <v>0.003677255</v>
      </c>
      <c r="I263" s="11">
        <v>-233.9207</v>
      </c>
    </row>
    <row r="264">
      <c r="A264" s="11" t="s">
        <v>130</v>
      </c>
      <c r="B264" s="11" t="s">
        <v>13</v>
      </c>
      <c r="C264" s="11" t="s">
        <v>108</v>
      </c>
      <c r="D264" s="11">
        <v>76513.0</v>
      </c>
      <c r="E264" s="11">
        <v>927310.0</v>
      </c>
      <c r="F264" s="11">
        <v>-0.8475568</v>
      </c>
      <c r="G264" s="33">
        <v>-0.8475568</v>
      </c>
      <c r="H264" s="11">
        <v>0.003880133</v>
      </c>
      <c r="I264" s="11">
        <v>-218.435</v>
      </c>
    </row>
    <row r="265">
      <c r="A265" s="11" t="s">
        <v>131</v>
      </c>
      <c r="B265" s="11" t="s">
        <v>13</v>
      </c>
      <c r="C265" s="11" t="s">
        <v>108</v>
      </c>
      <c r="D265" s="11">
        <v>76178.0</v>
      </c>
      <c r="E265" s="11">
        <v>928281.0</v>
      </c>
      <c r="F265" s="11">
        <v>-0.8483203</v>
      </c>
      <c r="G265" s="33">
        <v>-0.8483203</v>
      </c>
      <c r="H265" s="11">
        <v>0.003864243</v>
      </c>
      <c r="I265" s="11">
        <v>-219.5308</v>
      </c>
    </row>
    <row r="266">
      <c r="A266" s="11" t="s">
        <v>132</v>
      </c>
      <c r="B266" s="11" t="s">
        <v>13</v>
      </c>
      <c r="C266" s="11" t="s">
        <v>108</v>
      </c>
      <c r="D266" s="11">
        <v>71540.0</v>
      </c>
      <c r="E266" s="11">
        <v>955300.0</v>
      </c>
      <c r="F266" s="11">
        <v>-0.8606599</v>
      </c>
      <c r="G266" s="33">
        <v>-0.8606599</v>
      </c>
      <c r="H266" s="11">
        <v>0.003670583</v>
      </c>
      <c r="I266" s="11">
        <v>-234.475</v>
      </c>
    </row>
    <row r="267">
      <c r="A267" s="11" t="s">
        <v>133</v>
      </c>
      <c r="B267" s="11" t="s">
        <v>13</v>
      </c>
      <c r="C267" s="11" t="s">
        <v>108</v>
      </c>
      <c r="D267" s="11">
        <v>68872.0</v>
      </c>
      <c r="E267" s="11">
        <v>968520.0</v>
      </c>
      <c r="F267" s="11">
        <v>-0.8672209</v>
      </c>
      <c r="G267" s="33">
        <v>-0.8672209</v>
      </c>
      <c r="H267" s="11">
        <v>0.003482748</v>
      </c>
      <c r="I267" s="11">
        <v>-249.0048</v>
      </c>
    </row>
    <row r="268">
      <c r="A268" s="11" t="s">
        <v>134</v>
      </c>
      <c r="B268" s="11" t="s">
        <v>13</v>
      </c>
      <c r="C268" s="11" t="s">
        <v>108</v>
      </c>
      <c r="D268" s="11">
        <v>75457.0</v>
      </c>
      <c r="E268" s="11">
        <v>923638.0</v>
      </c>
      <c r="F268" s="11">
        <v>-0.8489493</v>
      </c>
      <c r="G268" s="33">
        <v>-0.8489493</v>
      </c>
      <c r="H268" s="11">
        <v>0.003832416</v>
      </c>
      <c r="I268" s="11">
        <v>-221.518</v>
      </c>
    </row>
    <row r="269">
      <c r="A269" s="11" t="s">
        <v>135</v>
      </c>
      <c r="B269" s="11" t="s">
        <v>13</v>
      </c>
      <c r="C269" s="11" t="s">
        <v>108</v>
      </c>
      <c r="D269" s="11">
        <v>68402.0</v>
      </c>
      <c r="E269" s="11">
        <v>966481.0</v>
      </c>
      <c r="F269" s="11">
        <v>-0.8678073</v>
      </c>
      <c r="G269" s="33">
        <v>-0.8678073</v>
      </c>
      <c r="H269" s="11">
        <v>0.003464835</v>
      </c>
      <c r="I269" s="11">
        <v>-250.4613</v>
      </c>
    </row>
    <row r="270">
      <c r="A270" s="11" t="s">
        <v>136</v>
      </c>
      <c r="B270" s="11" t="s">
        <v>13</v>
      </c>
      <c r="C270" s="11" t="s">
        <v>108</v>
      </c>
      <c r="D270" s="11">
        <v>68188.0</v>
      </c>
      <c r="E270" s="11">
        <v>967628.0</v>
      </c>
      <c r="F270" s="11">
        <v>-0.8683396</v>
      </c>
      <c r="G270" s="33">
        <v>-0.8683396</v>
      </c>
      <c r="H270" s="11">
        <v>0.00345944</v>
      </c>
      <c r="I270" s="11">
        <v>-251.0058</v>
      </c>
    </row>
    <row r="271">
      <c r="A271" s="11" t="s">
        <v>137</v>
      </c>
      <c r="B271" s="11" t="s">
        <v>13</v>
      </c>
      <c r="C271" s="11" t="s">
        <v>108</v>
      </c>
      <c r="D271" s="11">
        <v>79011.0</v>
      </c>
      <c r="E271" s="11">
        <v>919187.0</v>
      </c>
      <c r="F271" s="11">
        <v>-0.8416927</v>
      </c>
      <c r="G271" s="33">
        <v>-0.8416927</v>
      </c>
      <c r="H271" s="11">
        <v>0.004047521</v>
      </c>
      <c r="I271" s="11">
        <v>-207.9527</v>
      </c>
    </row>
    <row r="272">
      <c r="A272" s="11" t="s">
        <v>138</v>
      </c>
      <c r="B272" s="11" t="s">
        <v>13</v>
      </c>
      <c r="C272" s="11" t="s">
        <v>108</v>
      </c>
      <c r="D272" s="11">
        <v>69025.0</v>
      </c>
      <c r="E272" s="11">
        <v>970550.0</v>
      </c>
      <c r="F272" s="11">
        <v>-0.8672053</v>
      </c>
      <c r="G272" s="33">
        <v>-0.8672053</v>
      </c>
      <c r="H272" s="11">
        <v>0.003506448</v>
      </c>
      <c r="I272" s="11">
        <v>-247.3173</v>
      </c>
    </row>
    <row r="273">
      <c r="A273" s="11" t="s">
        <v>139</v>
      </c>
      <c r="B273" s="11" t="s">
        <v>13</v>
      </c>
      <c r="C273" s="11" t="s">
        <v>108</v>
      </c>
      <c r="D273" s="11">
        <v>71853.0</v>
      </c>
      <c r="E273" s="11">
        <v>951554.0</v>
      </c>
      <c r="F273" s="11">
        <v>-0.8595808</v>
      </c>
      <c r="G273" s="33">
        <v>-0.8595808</v>
      </c>
      <c r="H273" s="11">
        <v>0.003668497</v>
      </c>
      <c r="I273" s="11">
        <v>-234.3141</v>
      </c>
    </row>
    <row r="274">
      <c r="A274" s="11" t="s">
        <v>140</v>
      </c>
      <c r="B274" s="11" t="s">
        <v>13</v>
      </c>
      <c r="C274" s="11" t="s">
        <v>108</v>
      </c>
      <c r="D274" s="11">
        <v>71734.0</v>
      </c>
      <c r="E274" s="11">
        <v>954415.0</v>
      </c>
      <c r="F274" s="11">
        <v>-0.8601879</v>
      </c>
      <c r="G274" s="33">
        <v>-0.8601879</v>
      </c>
      <c r="H274" s="11">
        <v>0.003662179</v>
      </c>
      <c r="I274" s="11">
        <v>-234.8842</v>
      </c>
    </row>
    <row r="275">
      <c r="A275" s="11" t="s">
        <v>141</v>
      </c>
      <c r="B275" s="11" t="s">
        <v>13</v>
      </c>
      <c r="C275" s="11" t="s">
        <v>108</v>
      </c>
      <c r="D275" s="11">
        <v>72240.0</v>
      </c>
      <c r="E275" s="11">
        <v>951095.0</v>
      </c>
      <c r="F275" s="11">
        <v>-0.8588146</v>
      </c>
      <c r="G275" s="33">
        <v>-0.8588146</v>
      </c>
      <c r="H275" s="11">
        <v>0.003650107</v>
      </c>
      <c r="I275" s="11">
        <v>-235.2847</v>
      </c>
    </row>
    <row r="276">
      <c r="A276" s="11" t="s">
        <v>142</v>
      </c>
      <c r="B276" s="11" t="s">
        <v>13</v>
      </c>
      <c r="C276" s="11" t="s">
        <v>108</v>
      </c>
      <c r="D276" s="11">
        <v>82928.0</v>
      </c>
      <c r="E276" s="11">
        <v>904670.0</v>
      </c>
      <c r="F276" s="11">
        <v>-0.8320612</v>
      </c>
      <c r="G276" s="33">
        <v>-0.8320612</v>
      </c>
      <c r="H276" s="11">
        <v>0.004213609</v>
      </c>
      <c r="I276" s="11">
        <v>-197.47</v>
      </c>
    </row>
    <row r="277">
      <c r="A277" s="11" t="s">
        <v>143</v>
      </c>
      <c r="B277" s="11" t="s">
        <v>13</v>
      </c>
      <c r="C277" s="11" t="s">
        <v>108</v>
      </c>
      <c r="D277" s="11">
        <v>80452.0</v>
      </c>
      <c r="E277" s="11">
        <v>911575.0</v>
      </c>
      <c r="F277" s="11">
        <v>-0.8378028</v>
      </c>
      <c r="G277" s="33">
        <v>-0.8378028</v>
      </c>
      <c r="H277" s="11">
        <v>0.004046354</v>
      </c>
      <c r="I277" s="11">
        <v>-207.0513</v>
      </c>
    </row>
    <row r="278">
      <c r="A278" s="11" t="s">
        <v>144</v>
      </c>
      <c r="B278" s="11" t="s">
        <v>13</v>
      </c>
      <c r="C278" s="11" t="s">
        <v>108</v>
      </c>
      <c r="D278" s="11">
        <v>79115.0</v>
      </c>
      <c r="E278" s="11">
        <v>918853.0</v>
      </c>
      <c r="F278" s="11">
        <v>-0.8414478</v>
      </c>
      <c r="G278" s="33">
        <v>-0.8414478</v>
      </c>
      <c r="H278" s="11">
        <v>0.003973472</v>
      </c>
      <c r="I278" s="11">
        <v>-211.7664</v>
      </c>
    </row>
    <row r="279">
      <c r="A279" s="11" t="s">
        <v>145</v>
      </c>
      <c r="B279" s="11" t="s">
        <v>13</v>
      </c>
      <c r="C279" s="11" t="s">
        <v>108</v>
      </c>
      <c r="D279" s="11">
        <v>79232.0</v>
      </c>
      <c r="E279" s="11">
        <v>918759.0</v>
      </c>
      <c r="F279" s="11">
        <v>-0.841217</v>
      </c>
      <c r="G279" s="33">
        <v>-0.841217</v>
      </c>
      <c r="H279" s="11">
        <v>0.004025476</v>
      </c>
      <c r="I279" s="11">
        <v>-208.9733</v>
      </c>
    </row>
    <row r="280">
      <c r="A280" s="11" t="s">
        <v>146</v>
      </c>
      <c r="B280" s="11" t="s">
        <v>13</v>
      </c>
      <c r="C280" s="11" t="s">
        <v>108</v>
      </c>
      <c r="D280" s="11">
        <v>78638.0</v>
      </c>
      <c r="E280" s="11">
        <v>919951.0</v>
      </c>
      <c r="F280" s="11">
        <v>-0.8425018</v>
      </c>
      <c r="G280" s="33">
        <v>-0.8425018</v>
      </c>
      <c r="H280" s="11">
        <v>0.003968848</v>
      </c>
      <c r="I280" s="11">
        <v>-212.2787</v>
      </c>
    </row>
    <row r="281">
      <c r="A281" s="11" t="s">
        <v>147</v>
      </c>
      <c r="B281" s="11" t="s">
        <v>13</v>
      </c>
      <c r="C281" s="11" t="s">
        <v>108</v>
      </c>
      <c r="D281" s="11">
        <v>78849.0</v>
      </c>
      <c r="E281" s="11">
        <v>918741.0</v>
      </c>
      <c r="F281" s="11">
        <v>-0.841921</v>
      </c>
      <c r="G281" s="33">
        <v>-0.841921</v>
      </c>
      <c r="H281" s="11">
        <v>0.003998128</v>
      </c>
      <c r="I281" s="11">
        <v>-210.5788</v>
      </c>
    </row>
    <row r="282">
      <c r="A282" s="11" t="s">
        <v>148</v>
      </c>
      <c r="B282" s="11" t="s">
        <v>13</v>
      </c>
      <c r="C282" s="11" t="s">
        <v>108</v>
      </c>
      <c r="D282" s="11">
        <v>78200.0</v>
      </c>
      <c r="E282" s="11">
        <v>919852.0</v>
      </c>
      <c r="F282" s="11">
        <v>-0.8432947</v>
      </c>
      <c r="G282" s="33">
        <v>-0.8432947</v>
      </c>
      <c r="H282" s="11">
        <v>0.003949877</v>
      </c>
      <c r="I282" s="11">
        <v>-213.499</v>
      </c>
    </row>
    <row r="283">
      <c r="A283" s="11" t="s">
        <v>149</v>
      </c>
      <c r="B283" s="11" t="s">
        <v>13</v>
      </c>
      <c r="C283" s="11" t="s">
        <v>108</v>
      </c>
      <c r="D283" s="11">
        <v>79033.0</v>
      </c>
      <c r="E283" s="11">
        <v>918560.0</v>
      </c>
      <c r="F283" s="11">
        <v>-0.8415526</v>
      </c>
      <c r="G283" s="33">
        <v>-0.8415526</v>
      </c>
      <c r="H283" s="11">
        <v>0.003982262</v>
      </c>
      <c r="I283" s="11">
        <v>-211.3253</v>
      </c>
    </row>
    <row r="284">
      <c r="A284" s="11" t="s">
        <v>150</v>
      </c>
      <c r="B284" s="11" t="s">
        <v>13</v>
      </c>
      <c r="C284" s="11" t="s">
        <v>108</v>
      </c>
      <c r="D284" s="11">
        <v>78682.0</v>
      </c>
      <c r="E284" s="11">
        <v>915443.0</v>
      </c>
      <c r="F284" s="11">
        <v>-0.841706</v>
      </c>
      <c r="G284" s="33">
        <v>-0.841706</v>
      </c>
      <c r="H284" s="11">
        <v>0.003993879</v>
      </c>
      <c r="I284" s="11">
        <v>-210.749</v>
      </c>
    </row>
    <row r="285">
      <c r="A285" s="11" t="s">
        <v>104</v>
      </c>
      <c r="B285" s="11" t="s">
        <v>13</v>
      </c>
      <c r="C285" s="11" t="s">
        <v>109</v>
      </c>
      <c r="D285" s="11">
        <v>55645.0</v>
      </c>
      <c r="E285" s="11">
        <v>873350.0</v>
      </c>
      <c r="F285" s="11">
        <v>-0.8802039</v>
      </c>
      <c r="G285" s="33">
        <v>-0.8802039</v>
      </c>
      <c r="H285" s="11">
        <v>0.002773209</v>
      </c>
      <c r="I285" s="11">
        <v>-317.3954</v>
      </c>
    </row>
    <row r="286">
      <c r="A286" s="11" t="s">
        <v>103</v>
      </c>
      <c r="B286" s="11" t="s">
        <v>13</v>
      </c>
      <c r="C286" s="11" t="s">
        <v>109</v>
      </c>
      <c r="D286" s="11">
        <v>70516.0</v>
      </c>
      <c r="E286" s="11">
        <v>997842.0</v>
      </c>
      <c r="F286" s="11">
        <v>-0.8679918</v>
      </c>
      <c r="G286" s="33">
        <v>-0.8679918</v>
      </c>
      <c r="H286" s="11">
        <v>0.003110945</v>
      </c>
      <c r="I286" s="11">
        <v>-279.0123</v>
      </c>
    </row>
    <row r="287">
      <c r="A287" s="11" t="s">
        <v>105</v>
      </c>
      <c r="B287" s="11" t="s">
        <v>13</v>
      </c>
      <c r="C287" s="11" t="s">
        <v>109</v>
      </c>
      <c r="D287" s="11">
        <v>70502.0</v>
      </c>
      <c r="E287" s="11">
        <v>991718.0</v>
      </c>
      <c r="F287" s="11">
        <v>-0.8672554</v>
      </c>
      <c r="G287" s="33">
        <v>-0.8672554</v>
      </c>
      <c r="H287" s="11">
        <v>0.003120087</v>
      </c>
      <c r="I287" s="11">
        <v>-277.9587</v>
      </c>
    </row>
    <row r="288">
      <c r="A288" s="11" t="s">
        <v>106</v>
      </c>
      <c r="B288" s="11" t="s">
        <v>13</v>
      </c>
      <c r="C288" s="11" t="s">
        <v>109</v>
      </c>
      <c r="D288" s="11">
        <v>13487.0</v>
      </c>
      <c r="E288" s="11">
        <v>213654.0</v>
      </c>
      <c r="F288" s="11">
        <v>-0.8812456</v>
      </c>
      <c r="G288" s="33">
        <v>-0.8812456</v>
      </c>
      <c r="H288" s="11">
        <v>0.002875148</v>
      </c>
      <c r="I288" s="11">
        <v>-306.5044</v>
      </c>
    </row>
    <row r="289">
      <c r="A289" s="11" t="s">
        <v>107</v>
      </c>
      <c r="B289" s="11" t="s">
        <v>13</v>
      </c>
      <c r="C289" s="11" t="s">
        <v>109</v>
      </c>
      <c r="D289" s="11">
        <v>57667.0</v>
      </c>
      <c r="E289" s="11">
        <v>865300.0</v>
      </c>
      <c r="F289" s="11">
        <v>-0.87504</v>
      </c>
      <c r="G289" s="33">
        <v>-0.87504</v>
      </c>
      <c r="H289" s="11">
        <v>0.002947938</v>
      </c>
      <c r="I289" s="11">
        <v>-296.8312</v>
      </c>
    </row>
    <row r="290">
      <c r="A290" s="11" t="s">
        <v>108</v>
      </c>
      <c r="B290" s="11" t="s">
        <v>13</v>
      </c>
      <c r="C290" s="11" t="s">
        <v>109</v>
      </c>
      <c r="D290" s="11">
        <v>61138.0</v>
      </c>
      <c r="E290" s="11">
        <v>916658.0</v>
      </c>
      <c r="F290" s="11">
        <v>-0.8749473</v>
      </c>
      <c r="G290" s="33">
        <v>-0.8749473</v>
      </c>
      <c r="H290" s="11">
        <v>0.003063692</v>
      </c>
      <c r="I290" s="11">
        <v>-285.5859</v>
      </c>
    </row>
    <row r="291">
      <c r="A291" s="11" t="s">
        <v>110</v>
      </c>
      <c r="B291" s="11" t="s">
        <v>13</v>
      </c>
      <c r="C291" s="11" t="s">
        <v>109</v>
      </c>
      <c r="D291" s="11">
        <v>68960.0</v>
      </c>
      <c r="E291" s="11">
        <v>1014869.0</v>
      </c>
      <c r="F291" s="11">
        <v>-0.8727475</v>
      </c>
      <c r="G291" s="33">
        <v>-0.8727475</v>
      </c>
      <c r="H291" s="11">
        <v>0.002998676</v>
      </c>
      <c r="I291" s="11">
        <v>-291.0442</v>
      </c>
    </row>
    <row r="292">
      <c r="A292" s="11" t="s">
        <v>111</v>
      </c>
      <c r="B292" s="11" t="s">
        <v>13</v>
      </c>
      <c r="C292" s="11" t="s">
        <v>109</v>
      </c>
      <c r="D292" s="11">
        <v>69027.0</v>
      </c>
      <c r="E292" s="11">
        <v>1014135.0</v>
      </c>
      <c r="F292" s="11">
        <v>-0.8725454</v>
      </c>
      <c r="G292" s="33">
        <v>-0.8725454</v>
      </c>
      <c r="H292" s="11">
        <v>0.003061452</v>
      </c>
      <c r="I292" s="11">
        <v>-285.0103</v>
      </c>
    </row>
    <row r="293">
      <c r="A293" s="11" t="s">
        <v>112</v>
      </c>
      <c r="B293" s="11" t="s">
        <v>13</v>
      </c>
      <c r="C293" s="11" t="s">
        <v>109</v>
      </c>
      <c r="D293" s="11">
        <v>73883.0</v>
      </c>
      <c r="E293" s="11">
        <v>1013945.0</v>
      </c>
      <c r="F293" s="11">
        <v>-0.8641642</v>
      </c>
      <c r="G293" s="33">
        <v>-0.8641642</v>
      </c>
      <c r="H293" s="11">
        <v>0.003064005</v>
      </c>
      <c r="I293" s="11">
        <v>-282.0374</v>
      </c>
    </row>
    <row r="294">
      <c r="A294" s="11" t="s">
        <v>113</v>
      </c>
      <c r="B294" s="11" t="s">
        <v>13</v>
      </c>
      <c r="C294" s="11" t="s">
        <v>109</v>
      </c>
      <c r="D294" s="11">
        <v>68901.0</v>
      </c>
      <c r="E294" s="11">
        <v>1018793.0</v>
      </c>
      <c r="F294" s="11">
        <v>-0.8733081</v>
      </c>
      <c r="G294" s="33">
        <v>-0.8733081</v>
      </c>
      <c r="H294" s="11">
        <v>0.003015753</v>
      </c>
      <c r="I294" s="11">
        <v>-289.5821</v>
      </c>
    </row>
    <row r="295">
      <c r="A295" s="11" t="s">
        <v>114</v>
      </c>
      <c r="B295" s="11" t="s">
        <v>13</v>
      </c>
      <c r="C295" s="11" t="s">
        <v>109</v>
      </c>
      <c r="D295" s="11">
        <v>69626.0</v>
      </c>
      <c r="E295" s="11">
        <v>1015530.0</v>
      </c>
      <c r="F295" s="11">
        <v>-0.8716756</v>
      </c>
      <c r="G295" s="33">
        <v>-0.8716756</v>
      </c>
      <c r="H295" s="11">
        <v>0.002906645</v>
      </c>
      <c r="I295" s="11">
        <v>-299.8907</v>
      </c>
    </row>
    <row r="296">
      <c r="A296" s="11" t="s">
        <v>115</v>
      </c>
      <c r="B296" s="11" t="s">
        <v>13</v>
      </c>
      <c r="C296" s="11" t="s">
        <v>109</v>
      </c>
      <c r="D296" s="11">
        <v>68688.0</v>
      </c>
      <c r="E296" s="11">
        <v>1009958.0</v>
      </c>
      <c r="F296" s="11">
        <v>-0.8726403</v>
      </c>
      <c r="G296" s="33">
        <v>-0.8726403</v>
      </c>
      <c r="H296" s="11">
        <v>0.003033977</v>
      </c>
      <c r="I296" s="11">
        <v>-287.6226</v>
      </c>
    </row>
    <row r="297">
      <c r="A297" s="11" t="s">
        <v>116</v>
      </c>
      <c r="B297" s="11" t="s">
        <v>13</v>
      </c>
      <c r="C297" s="11" t="s">
        <v>109</v>
      </c>
      <c r="D297" s="11">
        <v>47512.0</v>
      </c>
      <c r="E297" s="11">
        <v>789850.0</v>
      </c>
      <c r="F297" s="11">
        <v>-0.8865198</v>
      </c>
      <c r="G297" s="33">
        <v>-0.8865198</v>
      </c>
      <c r="H297" s="11">
        <v>0.002714707</v>
      </c>
      <c r="I297" s="11">
        <v>-326.5618</v>
      </c>
    </row>
    <row r="298">
      <c r="A298" s="11" t="s">
        <v>117</v>
      </c>
      <c r="B298" s="11" t="s">
        <v>13</v>
      </c>
      <c r="C298" s="11" t="s">
        <v>109</v>
      </c>
      <c r="D298" s="11">
        <v>59615.0</v>
      </c>
      <c r="E298" s="11">
        <v>976670.0</v>
      </c>
      <c r="F298" s="11">
        <v>-0.8849448</v>
      </c>
      <c r="G298" s="33">
        <v>-0.8849448</v>
      </c>
      <c r="H298" s="11">
        <v>0.002749414</v>
      </c>
      <c r="I298" s="11">
        <v>-321.8666</v>
      </c>
    </row>
    <row r="299">
      <c r="A299" s="11" t="s">
        <v>118</v>
      </c>
      <c r="B299" s="11" t="s">
        <v>13</v>
      </c>
      <c r="C299" s="11" t="s">
        <v>109</v>
      </c>
      <c r="D299" s="11">
        <v>67852.0</v>
      </c>
      <c r="E299" s="11">
        <v>1051325.0</v>
      </c>
      <c r="F299" s="11">
        <v>-0.8787466</v>
      </c>
      <c r="G299" s="33">
        <v>-0.8787466</v>
      </c>
      <c r="H299" s="11">
        <v>0.002973799</v>
      </c>
      <c r="I299" s="11">
        <v>-295.4963</v>
      </c>
    </row>
    <row r="300">
      <c r="A300" s="11" t="s">
        <v>119</v>
      </c>
      <c r="B300" s="11" t="s">
        <v>13</v>
      </c>
      <c r="C300" s="11" t="s">
        <v>109</v>
      </c>
      <c r="D300" s="11">
        <v>63976.0</v>
      </c>
      <c r="E300" s="11">
        <v>1057581.0</v>
      </c>
      <c r="F300" s="11">
        <v>-0.8859157</v>
      </c>
      <c r="G300" s="33">
        <v>-0.8859157</v>
      </c>
      <c r="H300" s="11">
        <v>0.002762345</v>
      </c>
      <c r="I300" s="11">
        <v>-320.7114</v>
      </c>
    </row>
    <row r="301">
      <c r="A301" s="11" t="s">
        <v>120</v>
      </c>
      <c r="B301" s="11" t="s">
        <v>13</v>
      </c>
      <c r="C301" s="11" t="s">
        <v>109</v>
      </c>
      <c r="D301" s="11">
        <v>64177.0</v>
      </c>
      <c r="E301" s="11">
        <v>1057213.0</v>
      </c>
      <c r="F301" s="11">
        <v>-0.8855403</v>
      </c>
      <c r="G301" s="33">
        <v>-0.8855403</v>
      </c>
      <c r="H301" s="11">
        <v>0.00269743</v>
      </c>
      <c r="I301" s="11">
        <v>-328.2903</v>
      </c>
    </row>
    <row r="302">
      <c r="A302" s="11" t="s">
        <v>121</v>
      </c>
      <c r="B302" s="11" t="s">
        <v>13</v>
      </c>
      <c r="C302" s="11" t="s">
        <v>109</v>
      </c>
      <c r="D302" s="11">
        <v>66055.0</v>
      </c>
      <c r="E302" s="11">
        <v>1049243.0</v>
      </c>
      <c r="F302" s="11">
        <v>-0.8815474</v>
      </c>
      <c r="G302" s="33">
        <v>-0.8815474</v>
      </c>
      <c r="H302" s="11">
        <v>0.002820123</v>
      </c>
      <c r="I302" s="11">
        <v>-312.5918</v>
      </c>
    </row>
    <row r="303">
      <c r="A303" s="11" t="s">
        <v>122</v>
      </c>
      <c r="B303" s="11" t="s">
        <v>13</v>
      </c>
      <c r="C303" s="11" t="s">
        <v>109</v>
      </c>
      <c r="D303" s="11">
        <v>71458.0</v>
      </c>
      <c r="E303" s="11">
        <v>1006165.0</v>
      </c>
      <c r="F303" s="11">
        <v>-0.8673785</v>
      </c>
      <c r="G303" s="33">
        <v>-0.8673785</v>
      </c>
      <c r="H303" s="11">
        <v>0.003040628</v>
      </c>
      <c r="I303" s="11">
        <v>-285.2629</v>
      </c>
    </row>
    <row r="304">
      <c r="A304" s="11" t="s">
        <v>123</v>
      </c>
      <c r="B304" s="11" t="s">
        <v>13</v>
      </c>
      <c r="C304" s="11" t="s">
        <v>109</v>
      </c>
      <c r="D304" s="11">
        <v>71281.0</v>
      </c>
      <c r="E304" s="11">
        <v>1008536.0</v>
      </c>
      <c r="F304" s="11">
        <v>-0.8679758</v>
      </c>
      <c r="G304" s="33">
        <v>-0.8679758</v>
      </c>
      <c r="H304" s="11">
        <v>0.003000052</v>
      </c>
      <c r="I304" s="11">
        <v>-289.3203</v>
      </c>
    </row>
    <row r="305">
      <c r="A305" s="11" t="s">
        <v>124</v>
      </c>
      <c r="B305" s="11" t="s">
        <v>13</v>
      </c>
      <c r="C305" s="11" t="s">
        <v>109</v>
      </c>
      <c r="D305" s="11">
        <v>69822.0</v>
      </c>
      <c r="E305" s="11">
        <v>1006306.0</v>
      </c>
      <c r="F305" s="11">
        <v>-0.8702348</v>
      </c>
      <c r="G305" s="33">
        <v>-0.8702348</v>
      </c>
      <c r="H305" s="11">
        <v>0.00306459</v>
      </c>
      <c r="I305" s="11">
        <v>-283.9645</v>
      </c>
    </row>
    <row r="306">
      <c r="A306" s="11" t="s">
        <v>125</v>
      </c>
      <c r="B306" s="11" t="s">
        <v>13</v>
      </c>
      <c r="C306" s="11" t="s">
        <v>109</v>
      </c>
      <c r="D306" s="11">
        <v>68472.0</v>
      </c>
      <c r="E306" s="11">
        <v>1007529.0</v>
      </c>
      <c r="F306" s="11">
        <v>-0.8727287</v>
      </c>
      <c r="G306" s="33">
        <v>-0.8727287</v>
      </c>
      <c r="H306" s="11">
        <v>0.002970621</v>
      </c>
      <c r="I306" s="11">
        <v>-293.7867</v>
      </c>
    </row>
    <row r="307">
      <c r="A307" s="11" t="s">
        <v>126</v>
      </c>
      <c r="B307" s="11" t="s">
        <v>13</v>
      </c>
      <c r="C307" s="11" t="s">
        <v>109</v>
      </c>
      <c r="D307" s="11">
        <v>70109.0</v>
      </c>
      <c r="E307" s="11">
        <v>1006783.0</v>
      </c>
      <c r="F307" s="11">
        <v>-0.8697938</v>
      </c>
      <c r="G307" s="33">
        <v>-0.8697938</v>
      </c>
      <c r="H307" s="11">
        <v>0.003038672</v>
      </c>
      <c r="I307" s="11">
        <v>-286.2414</v>
      </c>
    </row>
    <row r="308">
      <c r="A308" s="11" t="s">
        <v>127</v>
      </c>
      <c r="B308" s="11" t="s">
        <v>13</v>
      </c>
      <c r="C308" s="11" t="s">
        <v>109</v>
      </c>
      <c r="D308" s="11">
        <v>70295.0</v>
      </c>
      <c r="E308" s="11">
        <v>1007485.0</v>
      </c>
      <c r="F308" s="11">
        <v>-0.8695559</v>
      </c>
      <c r="G308" s="33">
        <v>-0.8695559</v>
      </c>
      <c r="H308" s="11">
        <v>0.003065138</v>
      </c>
      <c r="I308" s="11">
        <v>-283.6923</v>
      </c>
    </row>
    <row r="309">
      <c r="A309" s="11" t="s">
        <v>128</v>
      </c>
      <c r="B309" s="11" t="s">
        <v>13</v>
      </c>
      <c r="C309" s="11" t="s">
        <v>109</v>
      </c>
      <c r="D309" s="11">
        <v>67730.0</v>
      </c>
      <c r="E309" s="11">
        <v>1007581.0</v>
      </c>
      <c r="F309" s="11">
        <v>-0.8740271</v>
      </c>
      <c r="G309" s="33">
        <v>-0.8740271</v>
      </c>
      <c r="H309" s="11">
        <v>0.003020357</v>
      </c>
      <c r="I309" s="11">
        <v>-289.3788</v>
      </c>
    </row>
    <row r="310">
      <c r="A310" s="11" t="s">
        <v>129</v>
      </c>
      <c r="B310" s="11" t="s">
        <v>13</v>
      </c>
      <c r="C310" s="11" t="s">
        <v>109</v>
      </c>
      <c r="D310" s="11">
        <v>68481.0</v>
      </c>
      <c r="E310" s="11">
        <v>1010908.0</v>
      </c>
      <c r="F310" s="11">
        <v>-0.8731115</v>
      </c>
      <c r="G310" s="33">
        <v>-0.8731115</v>
      </c>
      <c r="H310" s="11">
        <v>0.003036457</v>
      </c>
      <c r="I310" s="11">
        <v>-287.5429</v>
      </c>
    </row>
    <row r="311">
      <c r="A311" s="11" t="s">
        <v>130</v>
      </c>
      <c r="B311" s="11" t="s">
        <v>13</v>
      </c>
      <c r="C311" s="11" t="s">
        <v>109</v>
      </c>
      <c r="D311" s="11">
        <v>68024.0</v>
      </c>
      <c r="E311" s="11">
        <v>1016143.0</v>
      </c>
      <c r="F311" s="11">
        <v>-0.8745138</v>
      </c>
      <c r="G311" s="33">
        <v>-0.8745138</v>
      </c>
      <c r="H311" s="11">
        <v>0.002988412</v>
      </c>
      <c r="I311" s="11">
        <v>-292.635</v>
      </c>
    </row>
    <row r="312">
      <c r="A312" s="11" t="s">
        <v>131</v>
      </c>
      <c r="B312" s="11" t="s">
        <v>13</v>
      </c>
      <c r="C312" s="11" t="s">
        <v>109</v>
      </c>
      <c r="D312" s="11">
        <v>67716.0</v>
      </c>
      <c r="E312" s="11">
        <v>1016776.0</v>
      </c>
      <c r="F312" s="11">
        <v>-0.8751194</v>
      </c>
      <c r="G312" s="33">
        <v>-0.8751194</v>
      </c>
      <c r="H312" s="11">
        <v>0.002977963</v>
      </c>
      <c r="I312" s="11">
        <v>-293.8651</v>
      </c>
    </row>
    <row r="313">
      <c r="A313" s="11" t="s">
        <v>132</v>
      </c>
      <c r="B313" s="11" t="s">
        <v>13</v>
      </c>
      <c r="C313" s="11" t="s">
        <v>109</v>
      </c>
      <c r="D313" s="11">
        <v>68300.0</v>
      </c>
      <c r="E313" s="11">
        <v>1010264.0</v>
      </c>
      <c r="F313" s="11">
        <v>-0.8733501</v>
      </c>
      <c r="G313" s="33">
        <v>-0.8733501</v>
      </c>
      <c r="H313" s="11">
        <v>0.003049912</v>
      </c>
      <c r="I313" s="11">
        <v>-286.3525</v>
      </c>
    </row>
    <row r="314">
      <c r="A314" s="11" t="s">
        <v>133</v>
      </c>
      <c r="B314" s="11" t="s">
        <v>13</v>
      </c>
      <c r="C314" s="11" t="s">
        <v>109</v>
      </c>
      <c r="D314" s="11">
        <v>68277.0</v>
      </c>
      <c r="E314" s="11">
        <v>1005230.0</v>
      </c>
      <c r="F314" s="11">
        <v>-0.8727964</v>
      </c>
      <c r="G314" s="33">
        <v>-0.8727964</v>
      </c>
      <c r="H314" s="11">
        <v>0.003026186</v>
      </c>
      <c r="I314" s="11">
        <v>-288.4146</v>
      </c>
    </row>
    <row r="315">
      <c r="A315" s="11" t="s">
        <v>134</v>
      </c>
      <c r="B315" s="11" t="s">
        <v>13</v>
      </c>
      <c r="C315" s="11" t="s">
        <v>109</v>
      </c>
      <c r="D315" s="11">
        <v>66812.0</v>
      </c>
      <c r="E315" s="11">
        <v>1010856.0</v>
      </c>
      <c r="F315" s="11">
        <v>-0.8760063</v>
      </c>
      <c r="G315" s="33">
        <v>-0.8760063</v>
      </c>
      <c r="H315" s="11">
        <v>0.00294022</v>
      </c>
      <c r="I315" s="11">
        <v>-297.939</v>
      </c>
    </row>
    <row r="316">
      <c r="A316" s="11" t="s">
        <v>135</v>
      </c>
      <c r="B316" s="11" t="s">
        <v>13</v>
      </c>
      <c r="C316" s="11" t="s">
        <v>109</v>
      </c>
      <c r="D316" s="11">
        <v>67738.0</v>
      </c>
      <c r="E316" s="11">
        <v>1001999.0</v>
      </c>
      <c r="F316" s="11">
        <v>-0.8733558</v>
      </c>
      <c r="G316" s="33">
        <v>-0.8733558</v>
      </c>
      <c r="H316" s="11">
        <v>0.003026312</v>
      </c>
      <c r="I316" s="11">
        <v>-288.5875</v>
      </c>
    </row>
    <row r="317">
      <c r="A317" s="11" t="s">
        <v>136</v>
      </c>
      <c r="B317" s="11" t="s">
        <v>13</v>
      </c>
      <c r="C317" s="11" t="s">
        <v>109</v>
      </c>
      <c r="D317" s="11">
        <v>67660.0</v>
      </c>
      <c r="E317" s="11">
        <v>1002671.0</v>
      </c>
      <c r="F317" s="11">
        <v>-0.8735718</v>
      </c>
      <c r="G317" s="33">
        <v>-0.8735718</v>
      </c>
      <c r="H317" s="11">
        <v>0.003030922</v>
      </c>
      <c r="I317" s="11">
        <v>-288.2199</v>
      </c>
    </row>
    <row r="318">
      <c r="A318" s="11" t="s">
        <v>137</v>
      </c>
      <c r="B318" s="11" t="s">
        <v>13</v>
      </c>
      <c r="C318" s="11" t="s">
        <v>109</v>
      </c>
      <c r="D318" s="11">
        <v>68500.0</v>
      </c>
      <c r="E318" s="11">
        <v>1022506.0</v>
      </c>
      <c r="F318" s="11">
        <v>-0.8744278</v>
      </c>
      <c r="G318" s="33">
        <v>-0.8744278</v>
      </c>
      <c r="H318" s="11">
        <v>0.003007487</v>
      </c>
      <c r="I318" s="11">
        <v>-290.7504</v>
      </c>
    </row>
    <row r="319">
      <c r="A319" s="11" t="s">
        <v>138</v>
      </c>
      <c r="B319" s="11" t="s">
        <v>13</v>
      </c>
      <c r="C319" s="11" t="s">
        <v>109</v>
      </c>
      <c r="D319" s="11">
        <v>68639.0</v>
      </c>
      <c r="E319" s="11">
        <v>1005383.0</v>
      </c>
      <c r="F319" s="11">
        <v>-0.8721833</v>
      </c>
      <c r="G319" s="33">
        <v>-0.8721833</v>
      </c>
      <c r="H319" s="11">
        <v>0.003049018</v>
      </c>
      <c r="I319" s="11">
        <v>-286.0538</v>
      </c>
    </row>
    <row r="320">
      <c r="A320" s="11" t="s">
        <v>139</v>
      </c>
      <c r="B320" s="11" t="s">
        <v>13</v>
      </c>
      <c r="C320" s="11" t="s">
        <v>109</v>
      </c>
      <c r="D320" s="11">
        <v>68296.0</v>
      </c>
      <c r="E320" s="11">
        <v>1006256.0</v>
      </c>
      <c r="F320" s="11">
        <v>-0.8728847</v>
      </c>
      <c r="G320" s="33">
        <v>-0.8728847</v>
      </c>
      <c r="H320" s="11">
        <v>0.003036289</v>
      </c>
      <c r="I320" s="11">
        <v>-287.4841</v>
      </c>
    </row>
    <row r="321">
      <c r="A321" s="11" t="s">
        <v>140</v>
      </c>
      <c r="B321" s="11" t="s">
        <v>13</v>
      </c>
      <c r="C321" s="11" t="s">
        <v>109</v>
      </c>
      <c r="D321" s="11">
        <v>68476.0</v>
      </c>
      <c r="E321" s="11">
        <v>1010177.0</v>
      </c>
      <c r="F321" s="11">
        <v>-0.8730342</v>
      </c>
      <c r="G321" s="33">
        <v>-0.8730342</v>
      </c>
      <c r="H321" s="11">
        <v>0.003037887</v>
      </c>
      <c r="I321" s="11">
        <v>-287.382</v>
      </c>
    </row>
    <row r="322">
      <c r="A322" s="11" t="s">
        <v>141</v>
      </c>
      <c r="B322" s="11" t="s">
        <v>13</v>
      </c>
      <c r="C322" s="11" t="s">
        <v>109</v>
      </c>
      <c r="D322" s="11">
        <v>68690.0</v>
      </c>
      <c r="E322" s="11">
        <v>1006244.0</v>
      </c>
      <c r="F322" s="11">
        <v>-0.8721968</v>
      </c>
      <c r="G322" s="33">
        <v>-0.8721968</v>
      </c>
      <c r="H322" s="11">
        <v>0.002981679</v>
      </c>
      <c r="I322" s="11">
        <v>-292.5186</v>
      </c>
    </row>
    <row r="323">
      <c r="A323" s="11" t="s">
        <v>142</v>
      </c>
      <c r="B323" s="11" t="s">
        <v>13</v>
      </c>
      <c r="C323" s="11" t="s">
        <v>109</v>
      </c>
      <c r="D323" s="11">
        <v>70113.0</v>
      </c>
      <c r="E323" s="11">
        <v>1025157.0</v>
      </c>
      <c r="F323" s="11">
        <v>-0.8719713</v>
      </c>
      <c r="G323" s="33">
        <v>-0.8719713</v>
      </c>
      <c r="H323" s="11">
        <v>0.003073213</v>
      </c>
      <c r="I323" s="11">
        <v>-283.7328</v>
      </c>
    </row>
    <row r="324">
      <c r="A324" s="11" t="s">
        <v>143</v>
      </c>
      <c r="B324" s="11" t="s">
        <v>13</v>
      </c>
      <c r="C324" s="11" t="s">
        <v>109</v>
      </c>
      <c r="D324" s="11">
        <v>68982.0</v>
      </c>
      <c r="E324" s="11">
        <v>1023614.0</v>
      </c>
      <c r="F324" s="11">
        <v>-0.8737283</v>
      </c>
      <c r="G324" s="33">
        <v>-0.8737283</v>
      </c>
      <c r="H324" s="11">
        <v>0.002972078</v>
      </c>
      <c r="I324" s="11">
        <v>-293.9789</v>
      </c>
    </row>
    <row r="325">
      <c r="A325" s="11" t="s">
        <v>144</v>
      </c>
      <c r="B325" s="11" t="s">
        <v>13</v>
      </c>
      <c r="C325" s="11" t="s">
        <v>109</v>
      </c>
      <c r="D325" s="11">
        <v>67715.0</v>
      </c>
      <c r="E325" s="11">
        <v>1029346.0</v>
      </c>
      <c r="F325" s="11">
        <v>-0.876552</v>
      </c>
      <c r="G325" s="33">
        <v>-0.876552</v>
      </c>
      <c r="H325" s="11">
        <v>0.002941117</v>
      </c>
      <c r="I325" s="11">
        <v>-298.0337</v>
      </c>
    </row>
    <row r="326">
      <c r="A326" s="11" t="s">
        <v>145</v>
      </c>
      <c r="B326" s="11" t="s">
        <v>13</v>
      </c>
      <c r="C326" s="11" t="s">
        <v>109</v>
      </c>
      <c r="D326" s="11">
        <v>67700.0</v>
      </c>
      <c r="E326" s="11">
        <v>1029453.0</v>
      </c>
      <c r="F326" s="11">
        <v>-0.8765897</v>
      </c>
      <c r="G326" s="33">
        <v>-0.8765897</v>
      </c>
      <c r="H326" s="11">
        <v>0.002960087</v>
      </c>
      <c r="I326" s="11">
        <v>-296.1365</v>
      </c>
    </row>
    <row r="327">
      <c r="A327" s="11" t="s">
        <v>146</v>
      </c>
      <c r="B327" s="11" t="s">
        <v>13</v>
      </c>
      <c r="C327" s="11" t="s">
        <v>109</v>
      </c>
      <c r="D327" s="11">
        <v>67554.0</v>
      </c>
      <c r="E327" s="11">
        <v>1029358.0</v>
      </c>
      <c r="F327" s="11">
        <v>-0.8768288</v>
      </c>
      <c r="G327" s="33">
        <v>-0.8768288</v>
      </c>
      <c r="H327" s="11">
        <v>0.002886833</v>
      </c>
      <c r="I327" s="11">
        <v>-303.7338</v>
      </c>
    </row>
    <row r="328">
      <c r="A328" s="11" t="s">
        <v>147</v>
      </c>
      <c r="B328" s="11" t="s">
        <v>13</v>
      </c>
      <c r="C328" s="11" t="s">
        <v>109</v>
      </c>
      <c r="D328" s="11">
        <v>66761.0</v>
      </c>
      <c r="E328" s="11">
        <v>1030381.0</v>
      </c>
      <c r="F328" s="11">
        <v>-0.8783002</v>
      </c>
      <c r="G328" s="33">
        <v>-0.8783002</v>
      </c>
      <c r="H328" s="11">
        <v>0.002917901</v>
      </c>
      <c r="I328" s="11">
        <v>-301.0041</v>
      </c>
    </row>
    <row r="329">
      <c r="A329" s="11" t="s">
        <v>148</v>
      </c>
      <c r="B329" s="11" t="s">
        <v>13</v>
      </c>
      <c r="C329" s="11" t="s">
        <v>109</v>
      </c>
      <c r="D329" s="11">
        <v>67150.0</v>
      </c>
      <c r="E329" s="11">
        <v>1028380.0</v>
      </c>
      <c r="F329" s="11">
        <v>-0.8774109</v>
      </c>
      <c r="G329" s="33">
        <v>-0.8774109</v>
      </c>
      <c r="H329" s="11">
        <v>0.002872113</v>
      </c>
      <c r="I329" s="11">
        <v>-305.4932</v>
      </c>
    </row>
    <row r="330">
      <c r="A330" s="11" t="s">
        <v>149</v>
      </c>
      <c r="B330" s="11" t="s">
        <v>13</v>
      </c>
      <c r="C330" s="11" t="s">
        <v>109</v>
      </c>
      <c r="D330" s="11">
        <v>67823.0</v>
      </c>
      <c r="E330" s="11">
        <v>1028564.0</v>
      </c>
      <c r="F330" s="11">
        <v>-0.8762791</v>
      </c>
      <c r="G330" s="33">
        <v>-0.8762791</v>
      </c>
      <c r="H330" s="11">
        <v>0.002950343</v>
      </c>
      <c r="I330" s="11">
        <v>-297.0093</v>
      </c>
    </row>
    <row r="331">
      <c r="A331" s="11" t="s">
        <v>150</v>
      </c>
      <c r="B331" s="11" t="s">
        <v>13</v>
      </c>
      <c r="C331" s="11" t="s">
        <v>109</v>
      </c>
      <c r="D331" s="11">
        <v>65792.0</v>
      </c>
      <c r="E331" s="11">
        <v>1034626.0</v>
      </c>
      <c r="F331" s="11">
        <v>-0.8804236</v>
      </c>
      <c r="G331" s="33">
        <v>-0.8804236</v>
      </c>
      <c r="H331" s="11">
        <v>0.002883763</v>
      </c>
      <c r="I331" s="11">
        <v>-305.3037</v>
      </c>
    </row>
    <row r="332">
      <c r="A332" s="11" t="s">
        <v>104</v>
      </c>
      <c r="B332" s="11" t="s">
        <v>13</v>
      </c>
      <c r="C332" s="11" t="s">
        <v>110</v>
      </c>
      <c r="D332" s="11">
        <v>58292.0</v>
      </c>
      <c r="E332" s="11">
        <v>864423.0</v>
      </c>
      <c r="F332" s="11">
        <v>-0.8736511</v>
      </c>
      <c r="G332" s="33">
        <v>-0.8736511</v>
      </c>
      <c r="H332" s="11">
        <v>0.003017637</v>
      </c>
      <c r="I332" s="11">
        <v>-289.515</v>
      </c>
    </row>
    <row r="333">
      <c r="A333" s="11" t="s">
        <v>103</v>
      </c>
      <c r="B333" s="11" t="s">
        <v>13</v>
      </c>
      <c r="C333" s="11" t="s">
        <v>110</v>
      </c>
      <c r="D333" s="11">
        <v>67142.0</v>
      </c>
      <c r="E333" s="11">
        <v>1031377.0</v>
      </c>
      <c r="F333" s="11">
        <v>-0.8777591</v>
      </c>
      <c r="G333" s="33">
        <v>-0.8777591</v>
      </c>
      <c r="H333" s="11">
        <v>0.003009046</v>
      </c>
      <c r="I333" s="11">
        <v>-291.7068</v>
      </c>
    </row>
    <row r="334">
      <c r="A334" s="11" t="s">
        <v>105</v>
      </c>
      <c r="B334" s="11" t="s">
        <v>13</v>
      </c>
      <c r="C334" s="11" t="s">
        <v>110</v>
      </c>
      <c r="D334" s="11">
        <v>70452.0</v>
      </c>
      <c r="E334" s="11">
        <v>1004084.0</v>
      </c>
      <c r="F334" s="11">
        <v>-0.8688699</v>
      </c>
      <c r="G334" s="33">
        <v>-0.8688699</v>
      </c>
      <c r="H334" s="11">
        <v>0.003185836</v>
      </c>
      <c r="I334" s="11">
        <v>-272.729</v>
      </c>
    </row>
    <row r="335">
      <c r="A335" s="11" t="s">
        <v>106</v>
      </c>
      <c r="B335" s="11" t="s">
        <v>13</v>
      </c>
      <c r="C335" s="11" t="s">
        <v>110</v>
      </c>
      <c r="D335" s="11">
        <v>13525.0</v>
      </c>
      <c r="E335" s="11">
        <v>216726.0</v>
      </c>
      <c r="F335" s="11">
        <v>-0.8825195</v>
      </c>
      <c r="G335" s="33">
        <v>-0.8825195</v>
      </c>
      <c r="H335" s="11">
        <v>0.002954559</v>
      </c>
      <c r="I335" s="11">
        <v>-298.6975</v>
      </c>
    </row>
    <row r="336">
      <c r="A336" s="11" t="s">
        <v>107</v>
      </c>
      <c r="B336" s="11" t="s">
        <v>13</v>
      </c>
      <c r="C336" s="11" t="s">
        <v>110</v>
      </c>
      <c r="D336" s="11">
        <v>57252.0</v>
      </c>
      <c r="E336" s="11">
        <v>877016.0</v>
      </c>
      <c r="F336" s="11">
        <v>-0.8774399</v>
      </c>
      <c r="G336" s="33">
        <v>-0.8774399</v>
      </c>
      <c r="H336" s="11">
        <v>0.002990275</v>
      </c>
      <c r="I336" s="11">
        <v>-293.4312</v>
      </c>
    </row>
    <row r="337">
      <c r="A337" s="11" t="s">
        <v>108</v>
      </c>
      <c r="B337" s="11" t="s">
        <v>13</v>
      </c>
      <c r="C337" s="11" t="s">
        <v>110</v>
      </c>
      <c r="D337" s="11">
        <v>62222.0</v>
      </c>
      <c r="E337" s="11">
        <v>920542.0</v>
      </c>
      <c r="F337" s="11">
        <v>-0.8733735</v>
      </c>
      <c r="G337" s="33">
        <v>-0.8733735</v>
      </c>
      <c r="H337" s="11">
        <v>0.003190127</v>
      </c>
      <c r="I337" s="11">
        <v>-273.7739</v>
      </c>
    </row>
    <row r="338">
      <c r="A338" s="11" t="s">
        <v>109</v>
      </c>
      <c r="B338" s="11" t="s">
        <v>13</v>
      </c>
      <c r="C338" s="11" t="s">
        <v>110</v>
      </c>
      <c r="D338" s="11">
        <v>73563.0</v>
      </c>
      <c r="E338" s="11">
        <v>1014869.0</v>
      </c>
      <c r="F338" s="11">
        <v>-0.8648276</v>
      </c>
      <c r="G338" s="33">
        <v>-0.8648276</v>
      </c>
      <c r="H338" s="11">
        <v>0.003230224</v>
      </c>
      <c r="I338" s="11">
        <v>-267.7299</v>
      </c>
    </row>
    <row r="339">
      <c r="A339" s="11" t="s">
        <v>111</v>
      </c>
      <c r="B339" s="11" t="s">
        <v>13</v>
      </c>
      <c r="C339" s="11" t="s">
        <v>110</v>
      </c>
      <c r="D339" s="11">
        <v>59960.0</v>
      </c>
      <c r="E339" s="11">
        <v>1083801.0</v>
      </c>
      <c r="F339" s="11">
        <v>-0.8951529</v>
      </c>
      <c r="G339" s="33">
        <v>-0.8951529</v>
      </c>
      <c r="H339" s="11">
        <v>0.002580748</v>
      </c>
      <c r="I339" s="11">
        <v>-346.8579</v>
      </c>
    </row>
    <row r="340">
      <c r="A340" s="11" t="s">
        <v>112</v>
      </c>
      <c r="B340" s="11" t="s">
        <v>13</v>
      </c>
      <c r="C340" s="11" t="s">
        <v>110</v>
      </c>
      <c r="D340" s="11">
        <v>64041.0</v>
      </c>
      <c r="E340" s="11">
        <v>1090519.0</v>
      </c>
      <c r="F340" s="11">
        <v>-0.8890642</v>
      </c>
      <c r="G340" s="33">
        <v>-0.8890642</v>
      </c>
      <c r="H340" s="11">
        <v>0.002582473</v>
      </c>
      <c r="I340" s="11">
        <v>-344.2686</v>
      </c>
    </row>
    <row r="341">
      <c r="A341" s="11" t="s">
        <v>113</v>
      </c>
      <c r="B341" s="11" t="s">
        <v>13</v>
      </c>
      <c r="C341" s="11" t="s">
        <v>110</v>
      </c>
      <c r="D341" s="11">
        <v>62268.0</v>
      </c>
      <c r="E341" s="11">
        <v>1072193.0</v>
      </c>
      <c r="F341" s="11">
        <v>-0.8902245</v>
      </c>
      <c r="G341" s="33">
        <v>-0.8902245</v>
      </c>
      <c r="H341" s="11">
        <v>0.002694983</v>
      </c>
      <c r="I341" s="11">
        <v>-330.3266</v>
      </c>
    </row>
    <row r="342">
      <c r="A342" s="11" t="s">
        <v>114</v>
      </c>
      <c r="B342" s="11" t="s">
        <v>13</v>
      </c>
      <c r="C342" s="11" t="s">
        <v>110</v>
      </c>
      <c r="D342" s="11">
        <v>62087.0</v>
      </c>
      <c r="E342" s="11">
        <v>1074416.0</v>
      </c>
      <c r="F342" s="11">
        <v>-0.8907403</v>
      </c>
      <c r="G342" s="33">
        <v>-0.8907403</v>
      </c>
      <c r="H342" s="11">
        <v>0.002576632</v>
      </c>
      <c r="I342" s="11">
        <v>-345.6995</v>
      </c>
    </row>
    <row r="343">
      <c r="A343" s="11" t="s">
        <v>115</v>
      </c>
      <c r="B343" s="11" t="s">
        <v>13</v>
      </c>
      <c r="C343" s="11" t="s">
        <v>110</v>
      </c>
      <c r="D343" s="11">
        <v>59564.0</v>
      </c>
      <c r="E343" s="11">
        <v>1085612.0</v>
      </c>
      <c r="F343" s="11">
        <v>-0.8959741</v>
      </c>
      <c r="G343" s="33">
        <v>-0.8959741</v>
      </c>
      <c r="H343" s="11">
        <v>0.002594136</v>
      </c>
      <c r="I343" s="11">
        <v>-345.3844</v>
      </c>
    </row>
    <row r="344">
      <c r="A344" s="11" t="s">
        <v>116</v>
      </c>
      <c r="B344" s="11" t="s">
        <v>13</v>
      </c>
      <c r="C344" s="11" t="s">
        <v>110</v>
      </c>
      <c r="D344" s="11">
        <v>49022.0</v>
      </c>
      <c r="E344" s="11">
        <v>782711.0</v>
      </c>
      <c r="F344" s="11">
        <v>-0.8821208</v>
      </c>
      <c r="G344" s="33">
        <v>-0.8821208</v>
      </c>
      <c r="H344" s="11">
        <v>0.00289206</v>
      </c>
      <c r="I344" s="11">
        <v>-305.0147</v>
      </c>
    </row>
    <row r="345">
      <c r="A345" s="11" t="s">
        <v>117</v>
      </c>
      <c r="B345" s="11" t="s">
        <v>13</v>
      </c>
      <c r="C345" s="11" t="s">
        <v>110</v>
      </c>
      <c r="D345" s="11">
        <v>61267.0</v>
      </c>
      <c r="E345" s="11">
        <v>968563.0</v>
      </c>
      <c r="F345" s="11">
        <v>-0.8810153</v>
      </c>
      <c r="G345" s="33">
        <v>-0.8810153</v>
      </c>
      <c r="H345" s="11">
        <v>0.002876915</v>
      </c>
      <c r="I345" s="11">
        <v>-306.2361</v>
      </c>
    </row>
    <row r="346">
      <c r="A346" s="11" t="s">
        <v>118</v>
      </c>
      <c r="B346" s="11" t="s">
        <v>13</v>
      </c>
      <c r="C346" s="11" t="s">
        <v>110</v>
      </c>
      <c r="D346" s="11">
        <v>72658.0</v>
      </c>
      <c r="E346" s="11">
        <v>1028462.0</v>
      </c>
      <c r="F346" s="11">
        <v>-0.8680289</v>
      </c>
      <c r="G346" s="33">
        <v>-0.8680289</v>
      </c>
      <c r="H346" s="11">
        <v>0.003237491</v>
      </c>
      <c r="I346" s="11">
        <v>-268.1178</v>
      </c>
    </row>
    <row r="347">
      <c r="A347" s="11" t="s">
        <v>119</v>
      </c>
      <c r="B347" s="11" t="s">
        <v>13</v>
      </c>
      <c r="C347" s="11" t="s">
        <v>110</v>
      </c>
      <c r="D347" s="11">
        <v>69390.0</v>
      </c>
      <c r="E347" s="11">
        <v>1025896.0</v>
      </c>
      <c r="F347" s="11">
        <v>-0.8732934</v>
      </c>
      <c r="G347" s="33">
        <v>-0.8732934</v>
      </c>
      <c r="H347" s="11">
        <v>0.003061883</v>
      </c>
      <c r="I347" s="11">
        <v>-285.2145</v>
      </c>
    </row>
    <row r="348">
      <c r="A348" s="11" t="s">
        <v>120</v>
      </c>
      <c r="B348" s="11" t="s">
        <v>13</v>
      </c>
      <c r="C348" s="11" t="s">
        <v>110</v>
      </c>
      <c r="D348" s="11">
        <v>69634.0</v>
      </c>
      <c r="E348" s="11">
        <v>1026233.0</v>
      </c>
      <c r="F348" s="11">
        <v>-0.8729152</v>
      </c>
      <c r="G348" s="33">
        <v>-0.8729152</v>
      </c>
      <c r="H348" s="11">
        <v>0.003047193</v>
      </c>
      <c r="I348" s="11">
        <v>-286.4654</v>
      </c>
    </row>
    <row r="349">
      <c r="A349" s="11" t="s">
        <v>121</v>
      </c>
      <c r="B349" s="11" t="s">
        <v>13</v>
      </c>
      <c r="C349" s="11" t="s">
        <v>110</v>
      </c>
      <c r="D349" s="11">
        <v>69802.0</v>
      </c>
      <c r="E349" s="11">
        <v>1030859.0</v>
      </c>
      <c r="F349" s="11">
        <v>-0.8731635</v>
      </c>
      <c r="G349" s="33">
        <v>-0.8731635</v>
      </c>
      <c r="H349" s="11">
        <v>0.003085963</v>
      </c>
      <c r="I349" s="11">
        <v>-282.9468</v>
      </c>
    </row>
    <row r="350">
      <c r="A350" s="11" t="s">
        <v>122</v>
      </c>
      <c r="B350" s="11" t="s">
        <v>13</v>
      </c>
      <c r="C350" s="11" t="s">
        <v>110</v>
      </c>
      <c r="D350" s="11">
        <v>66832.0</v>
      </c>
      <c r="E350" s="11">
        <v>1050260.0</v>
      </c>
      <c r="F350" s="11">
        <v>-0.8803465</v>
      </c>
      <c r="G350" s="33">
        <v>-0.8803465</v>
      </c>
      <c r="H350" s="11">
        <v>0.002841517</v>
      </c>
      <c r="I350" s="11">
        <v>-309.8157</v>
      </c>
    </row>
    <row r="351">
      <c r="A351" s="11" t="s">
        <v>123</v>
      </c>
      <c r="B351" s="11" t="s">
        <v>13</v>
      </c>
      <c r="C351" s="11" t="s">
        <v>110</v>
      </c>
      <c r="D351" s="11">
        <v>66638.0</v>
      </c>
      <c r="E351" s="11">
        <v>1049485.0</v>
      </c>
      <c r="F351" s="11">
        <v>-0.8805902</v>
      </c>
      <c r="G351" s="33">
        <v>-0.8805902</v>
      </c>
      <c r="H351" s="11">
        <v>0.002834783</v>
      </c>
      <c r="I351" s="11">
        <v>-310.6376</v>
      </c>
    </row>
    <row r="352">
      <c r="A352" s="11" t="s">
        <v>124</v>
      </c>
      <c r="B352" s="11" t="s">
        <v>13</v>
      </c>
      <c r="C352" s="11" t="s">
        <v>110</v>
      </c>
      <c r="D352" s="11">
        <v>63715.0</v>
      </c>
      <c r="E352" s="11">
        <v>1059622.0</v>
      </c>
      <c r="F352" s="11">
        <v>-0.8865612</v>
      </c>
      <c r="G352" s="33">
        <v>-0.8865612</v>
      </c>
      <c r="H352" s="11">
        <v>0.002797463</v>
      </c>
      <c r="I352" s="11">
        <v>-316.9162</v>
      </c>
    </row>
    <row r="353">
      <c r="A353" s="11" t="s">
        <v>125</v>
      </c>
      <c r="B353" s="11" t="s">
        <v>13</v>
      </c>
      <c r="C353" s="11" t="s">
        <v>110</v>
      </c>
      <c r="D353" s="11">
        <v>64143.0</v>
      </c>
      <c r="E353" s="11">
        <v>1046494.0</v>
      </c>
      <c r="F353" s="11">
        <v>-0.8844933</v>
      </c>
      <c r="G353" s="33">
        <v>-0.8844933</v>
      </c>
      <c r="H353" s="11">
        <v>0.002782503</v>
      </c>
      <c r="I353" s="11">
        <v>-317.8769</v>
      </c>
    </row>
    <row r="354">
      <c r="A354" s="11" t="s">
        <v>126</v>
      </c>
      <c r="B354" s="11" t="s">
        <v>13</v>
      </c>
      <c r="C354" s="11" t="s">
        <v>110</v>
      </c>
      <c r="D354" s="11">
        <v>65060.0</v>
      </c>
      <c r="E354" s="11">
        <v>1051130.0</v>
      </c>
      <c r="F354" s="11">
        <v>-0.8834249</v>
      </c>
      <c r="G354" s="33">
        <v>-0.8834249</v>
      </c>
      <c r="H354" s="11">
        <v>0.002809748</v>
      </c>
      <c r="I354" s="11">
        <v>-314.4143</v>
      </c>
    </row>
    <row r="355">
      <c r="A355" s="11" t="s">
        <v>127</v>
      </c>
      <c r="B355" s="11" t="s">
        <v>13</v>
      </c>
      <c r="C355" s="11" t="s">
        <v>110</v>
      </c>
      <c r="D355" s="11">
        <v>64843.0</v>
      </c>
      <c r="E355" s="11">
        <v>1052079.0</v>
      </c>
      <c r="F355" s="11">
        <v>-0.8838898</v>
      </c>
      <c r="G355" s="33">
        <v>-0.8838898</v>
      </c>
      <c r="H355" s="11">
        <v>0.002827157</v>
      </c>
      <c r="I355" s="11">
        <v>-312.6426</v>
      </c>
    </row>
    <row r="356">
      <c r="A356" s="11" t="s">
        <v>128</v>
      </c>
      <c r="B356" s="11" t="s">
        <v>13</v>
      </c>
      <c r="C356" s="11" t="s">
        <v>110</v>
      </c>
      <c r="D356" s="11">
        <v>69155.0</v>
      </c>
      <c r="E356" s="11">
        <v>1006023.0</v>
      </c>
      <c r="F356" s="11">
        <v>-0.8713608</v>
      </c>
      <c r="G356" s="33">
        <v>-0.8713608</v>
      </c>
      <c r="H356" s="11">
        <v>0.003153183</v>
      </c>
      <c r="I356" s="11">
        <v>-276.3432</v>
      </c>
    </row>
    <row r="357">
      <c r="A357" s="11" t="s">
        <v>129</v>
      </c>
      <c r="B357" s="11" t="s">
        <v>13</v>
      </c>
      <c r="C357" s="11" t="s">
        <v>110</v>
      </c>
      <c r="D357" s="11">
        <v>70333.0</v>
      </c>
      <c r="E357" s="11">
        <v>1008680.0</v>
      </c>
      <c r="F357" s="11">
        <v>-0.8696346</v>
      </c>
      <c r="G357" s="33">
        <v>-0.8696346</v>
      </c>
      <c r="H357" s="11">
        <v>0.003200536</v>
      </c>
      <c r="I357" s="11">
        <v>-271.7153</v>
      </c>
    </row>
    <row r="358">
      <c r="A358" s="11" t="s">
        <v>130</v>
      </c>
      <c r="B358" s="11" t="s">
        <v>13</v>
      </c>
      <c r="C358" s="11" t="s">
        <v>110</v>
      </c>
      <c r="D358" s="11">
        <v>70745.0</v>
      </c>
      <c r="E358" s="11">
        <v>1009105.0</v>
      </c>
      <c r="F358" s="11">
        <v>-0.8689725</v>
      </c>
      <c r="G358" s="33">
        <v>-0.8689725</v>
      </c>
      <c r="H358" s="11">
        <v>0.003199763</v>
      </c>
      <c r="I358" s="11">
        <v>-271.574</v>
      </c>
    </row>
    <row r="359">
      <c r="A359" s="11" t="s">
        <v>131</v>
      </c>
      <c r="B359" s="11" t="s">
        <v>13</v>
      </c>
      <c r="C359" s="11" t="s">
        <v>110</v>
      </c>
      <c r="D359" s="11">
        <v>70421.0</v>
      </c>
      <c r="E359" s="11">
        <v>1010547.0</v>
      </c>
      <c r="F359" s="11">
        <v>-0.8697075</v>
      </c>
      <c r="G359" s="33">
        <v>-0.8697075</v>
      </c>
      <c r="H359" s="11">
        <v>0.003186392</v>
      </c>
      <c r="I359" s="11">
        <v>-272.9443</v>
      </c>
    </row>
    <row r="360">
      <c r="A360" s="11" t="s">
        <v>132</v>
      </c>
      <c r="B360" s="11" t="s">
        <v>13</v>
      </c>
      <c r="C360" s="11" t="s">
        <v>110</v>
      </c>
      <c r="D360" s="11">
        <v>69469.0</v>
      </c>
      <c r="E360" s="11">
        <v>1010167.0</v>
      </c>
      <c r="F360" s="11">
        <v>-0.8713103</v>
      </c>
      <c r="G360" s="33">
        <v>-0.8713103</v>
      </c>
      <c r="H360" s="11">
        <v>0.003182406</v>
      </c>
      <c r="I360" s="11">
        <v>-273.7898</v>
      </c>
    </row>
    <row r="361">
      <c r="A361" s="11" t="s">
        <v>133</v>
      </c>
      <c r="B361" s="11" t="s">
        <v>13</v>
      </c>
      <c r="C361" s="11" t="s">
        <v>110</v>
      </c>
      <c r="D361" s="11">
        <v>69101.0</v>
      </c>
      <c r="E361" s="11">
        <v>1009011.0</v>
      </c>
      <c r="F361" s="11">
        <v>-0.8718111</v>
      </c>
      <c r="G361" s="33">
        <v>-0.8718111</v>
      </c>
      <c r="H361" s="11">
        <v>0.003165139</v>
      </c>
      <c r="I361" s="11">
        <v>-275.4416</v>
      </c>
    </row>
    <row r="362">
      <c r="A362" s="11" t="s">
        <v>134</v>
      </c>
      <c r="B362" s="11" t="s">
        <v>13</v>
      </c>
      <c r="C362" s="11" t="s">
        <v>110</v>
      </c>
      <c r="D362" s="11">
        <v>69123.0</v>
      </c>
      <c r="E362" s="11">
        <v>1005467.0</v>
      </c>
      <c r="F362" s="11">
        <v>-0.87135</v>
      </c>
      <c r="G362" s="33">
        <v>-0.87135</v>
      </c>
      <c r="H362" s="11">
        <v>0.003121395</v>
      </c>
      <c r="I362" s="11">
        <v>-279.154</v>
      </c>
    </row>
    <row r="363">
      <c r="A363" s="11" t="s">
        <v>135</v>
      </c>
      <c r="B363" s="11" t="s">
        <v>13</v>
      </c>
      <c r="C363" s="11" t="s">
        <v>110</v>
      </c>
      <c r="D363" s="11">
        <v>68343.0</v>
      </c>
      <c r="E363" s="11">
        <v>1007384.0</v>
      </c>
      <c r="F363" s="11">
        <v>-0.8729362</v>
      </c>
      <c r="G363" s="33">
        <v>-0.8729362</v>
      </c>
      <c r="H363" s="11">
        <v>0.003083701</v>
      </c>
      <c r="I363" s="11">
        <v>-283.0807</v>
      </c>
    </row>
    <row r="364">
      <c r="A364" s="11" t="s">
        <v>136</v>
      </c>
      <c r="B364" s="11" t="s">
        <v>13</v>
      </c>
      <c r="C364" s="11" t="s">
        <v>110</v>
      </c>
      <c r="D364" s="11">
        <v>68016.0</v>
      </c>
      <c r="E364" s="11">
        <v>1008194.0</v>
      </c>
      <c r="F364" s="11">
        <v>-0.8736009</v>
      </c>
      <c r="G364" s="33">
        <v>-0.8736009</v>
      </c>
      <c r="H364" s="11">
        <v>0.003110732</v>
      </c>
      <c r="I364" s="11">
        <v>-280.8345</v>
      </c>
    </row>
    <row r="365">
      <c r="A365" s="11" t="s">
        <v>137</v>
      </c>
      <c r="B365" s="11" t="s">
        <v>13</v>
      </c>
      <c r="C365" s="11" t="s">
        <v>110</v>
      </c>
      <c r="D365" s="11">
        <v>71427.0</v>
      </c>
      <c r="E365" s="11">
        <v>1012709.0</v>
      </c>
      <c r="F365" s="11">
        <v>-0.8682324</v>
      </c>
      <c r="G365" s="33">
        <v>-0.8682324</v>
      </c>
      <c r="H365" s="11">
        <v>0.003187977</v>
      </c>
      <c r="I365" s="11">
        <v>-272.3459</v>
      </c>
    </row>
    <row r="366">
      <c r="A366" s="11" t="s">
        <v>138</v>
      </c>
      <c r="B366" s="11" t="s">
        <v>13</v>
      </c>
      <c r="C366" s="11" t="s">
        <v>110</v>
      </c>
      <c r="D366" s="11">
        <v>69464.0</v>
      </c>
      <c r="E366" s="11">
        <v>1009829.0</v>
      </c>
      <c r="F366" s="11">
        <v>-0.8712787</v>
      </c>
      <c r="G366" s="33">
        <v>-0.8712787</v>
      </c>
      <c r="H366" s="11">
        <v>0.003184981</v>
      </c>
      <c r="I366" s="11">
        <v>-273.5585</v>
      </c>
    </row>
    <row r="367">
      <c r="A367" s="11" t="s">
        <v>139</v>
      </c>
      <c r="B367" s="11" t="s">
        <v>13</v>
      </c>
      <c r="C367" s="11" t="s">
        <v>110</v>
      </c>
      <c r="D367" s="11">
        <v>70106.0</v>
      </c>
      <c r="E367" s="11">
        <v>1004911.0</v>
      </c>
      <c r="F367" s="11">
        <v>-0.8695723</v>
      </c>
      <c r="G367" s="33">
        <v>-0.8695723</v>
      </c>
      <c r="H367" s="11">
        <v>0.003179975</v>
      </c>
      <c r="I367" s="11">
        <v>-273.4526</v>
      </c>
    </row>
    <row r="368">
      <c r="A368" s="11" t="s">
        <v>140</v>
      </c>
      <c r="B368" s="11" t="s">
        <v>13</v>
      </c>
      <c r="C368" s="11" t="s">
        <v>110</v>
      </c>
      <c r="D368" s="11">
        <v>70008.0</v>
      </c>
      <c r="E368" s="11">
        <v>1010060.0</v>
      </c>
      <c r="F368" s="11">
        <v>-0.8703637</v>
      </c>
      <c r="G368" s="33">
        <v>-0.8703637</v>
      </c>
      <c r="H368" s="11">
        <v>0.003193163</v>
      </c>
      <c r="I368" s="11">
        <v>-272.571</v>
      </c>
    </row>
    <row r="369">
      <c r="A369" s="11" t="s">
        <v>141</v>
      </c>
      <c r="B369" s="11" t="s">
        <v>13</v>
      </c>
      <c r="C369" s="11" t="s">
        <v>110</v>
      </c>
      <c r="D369" s="11">
        <v>70189.0</v>
      </c>
      <c r="E369" s="11">
        <v>1005788.0</v>
      </c>
      <c r="F369" s="11">
        <v>-0.8695344</v>
      </c>
      <c r="G369" s="33">
        <v>-0.8695344</v>
      </c>
      <c r="H369" s="11">
        <v>0.003152909</v>
      </c>
      <c r="I369" s="11">
        <v>-275.788</v>
      </c>
    </row>
    <row r="370">
      <c r="A370" s="11" t="s">
        <v>142</v>
      </c>
      <c r="B370" s="11" t="s">
        <v>13</v>
      </c>
      <c r="C370" s="11" t="s">
        <v>110</v>
      </c>
      <c r="D370" s="11">
        <v>73452.0</v>
      </c>
      <c r="E370" s="11">
        <v>1012242.0</v>
      </c>
      <c r="F370" s="11">
        <v>-0.8646912</v>
      </c>
      <c r="G370" s="33">
        <v>-0.8646912</v>
      </c>
      <c r="H370" s="11">
        <v>0.003300108</v>
      </c>
      <c r="I370" s="11">
        <v>-262.019</v>
      </c>
    </row>
    <row r="371">
      <c r="A371" s="11" t="s">
        <v>143</v>
      </c>
      <c r="B371" s="11" t="s">
        <v>13</v>
      </c>
      <c r="C371" s="11" t="s">
        <v>110</v>
      </c>
      <c r="D371" s="11">
        <v>71996.0</v>
      </c>
      <c r="E371" s="11">
        <v>1012008.0</v>
      </c>
      <c r="F371" s="11">
        <v>-0.8671665</v>
      </c>
      <c r="G371" s="33">
        <v>-0.8671665</v>
      </c>
      <c r="H371" s="11">
        <v>0.003184309</v>
      </c>
      <c r="I371" s="11">
        <v>-272.3249</v>
      </c>
    </row>
    <row r="372">
      <c r="A372" s="11" t="s">
        <v>144</v>
      </c>
      <c r="B372" s="11" t="s">
        <v>13</v>
      </c>
      <c r="C372" s="11" t="s">
        <v>110</v>
      </c>
      <c r="D372" s="11">
        <v>66903.0</v>
      </c>
      <c r="E372" s="11">
        <v>1044111.0</v>
      </c>
      <c r="F372" s="11">
        <v>-0.8795641</v>
      </c>
      <c r="G372" s="33">
        <v>-0.8795641</v>
      </c>
      <c r="H372" s="11">
        <v>0.002979531</v>
      </c>
      <c r="I372" s="11">
        <v>-295.2022</v>
      </c>
    </row>
    <row r="373">
      <c r="A373" s="11" t="s">
        <v>145</v>
      </c>
      <c r="B373" s="11" t="s">
        <v>13</v>
      </c>
      <c r="C373" s="11" t="s">
        <v>110</v>
      </c>
      <c r="D373" s="11">
        <v>66514.0</v>
      </c>
      <c r="E373" s="11">
        <v>1046865.0</v>
      </c>
      <c r="F373" s="11">
        <v>-0.8805187</v>
      </c>
      <c r="G373" s="33">
        <v>-0.8805187</v>
      </c>
      <c r="H373" s="11">
        <v>0.003016567</v>
      </c>
      <c r="I373" s="11">
        <v>-291.8942</v>
      </c>
    </row>
    <row r="374">
      <c r="A374" s="11" t="s">
        <v>146</v>
      </c>
      <c r="B374" s="11" t="s">
        <v>13</v>
      </c>
      <c r="C374" s="11" t="s">
        <v>110</v>
      </c>
      <c r="D374" s="11">
        <v>66230.0</v>
      </c>
      <c r="E374" s="11">
        <v>1045981.0</v>
      </c>
      <c r="F374" s="11">
        <v>-0.8809039</v>
      </c>
      <c r="G374" s="33">
        <v>-0.8809039</v>
      </c>
      <c r="H374" s="11">
        <v>0.002880187</v>
      </c>
      <c r="I374" s="11">
        <v>-305.8496</v>
      </c>
    </row>
    <row r="375">
      <c r="A375" s="11" t="s">
        <v>147</v>
      </c>
      <c r="B375" s="11" t="s">
        <v>13</v>
      </c>
      <c r="C375" s="11" t="s">
        <v>110</v>
      </c>
      <c r="D375" s="11">
        <v>65977.0</v>
      </c>
      <c r="E375" s="11">
        <v>1046406.0</v>
      </c>
      <c r="F375" s="11">
        <v>-0.8813772</v>
      </c>
      <c r="G375" s="33">
        <v>-0.8813772</v>
      </c>
      <c r="H375" s="11">
        <v>0.002974378</v>
      </c>
      <c r="I375" s="11">
        <v>-296.3232</v>
      </c>
    </row>
    <row r="376">
      <c r="A376" s="11" t="s">
        <v>148</v>
      </c>
      <c r="B376" s="11" t="s">
        <v>13</v>
      </c>
      <c r="C376" s="11" t="s">
        <v>110</v>
      </c>
      <c r="D376" s="11">
        <v>65741.0</v>
      </c>
      <c r="E376" s="11">
        <v>1046846.0</v>
      </c>
      <c r="F376" s="11">
        <v>-0.8818232</v>
      </c>
      <c r="G376" s="33">
        <v>-0.8818232</v>
      </c>
      <c r="H376" s="11">
        <v>0.002881469</v>
      </c>
      <c r="I376" s="11">
        <v>-306.0325</v>
      </c>
    </row>
    <row r="377">
      <c r="A377" s="11" t="s">
        <v>149</v>
      </c>
      <c r="B377" s="11" t="s">
        <v>13</v>
      </c>
      <c r="C377" s="11" t="s">
        <v>110</v>
      </c>
      <c r="D377" s="11">
        <v>66387.0</v>
      </c>
      <c r="E377" s="11">
        <v>1044691.0</v>
      </c>
      <c r="F377" s="11">
        <v>-0.8804998</v>
      </c>
      <c r="G377" s="33">
        <v>-0.8804998</v>
      </c>
      <c r="H377" s="11">
        <v>0.002945608</v>
      </c>
      <c r="I377" s="11">
        <v>-298.9195</v>
      </c>
    </row>
    <row r="378">
      <c r="A378" s="11" t="s">
        <v>150</v>
      </c>
      <c r="B378" s="11" t="s">
        <v>13</v>
      </c>
      <c r="C378" s="11" t="s">
        <v>110</v>
      </c>
      <c r="D378" s="11">
        <v>66921.0</v>
      </c>
      <c r="E378" s="11">
        <v>1034525.0</v>
      </c>
      <c r="F378" s="11">
        <v>-0.8784852</v>
      </c>
      <c r="G378" s="33">
        <v>-0.8784852</v>
      </c>
      <c r="H378" s="11">
        <v>0.002999092</v>
      </c>
      <c r="I378" s="11">
        <v>-292.9171</v>
      </c>
    </row>
    <row r="379">
      <c r="A379" s="11" t="s">
        <v>104</v>
      </c>
      <c r="B379" s="11" t="s">
        <v>13</v>
      </c>
      <c r="C379" s="11" t="s">
        <v>111</v>
      </c>
      <c r="D379" s="11">
        <v>58062.0</v>
      </c>
      <c r="E379" s="11">
        <v>864908.0</v>
      </c>
      <c r="F379" s="11">
        <v>-0.8741844</v>
      </c>
      <c r="G379" s="33">
        <v>-0.8741844</v>
      </c>
      <c r="H379" s="11">
        <v>0.002950677</v>
      </c>
      <c r="I379" s="11">
        <v>-296.2657</v>
      </c>
    </row>
    <row r="380">
      <c r="A380" s="11" t="s">
        <v>103</v>
      </c>
      <c r="B380" s="11" t="s">
        <v>13</v>
      </c>
      <c r="C380" s="11" t="s">
        <v>111</v>
      </c>
      <c r="D380" s="11">
        <v>67471.0</v>
      </c>
      <c r="E380" s="11">
        <v>1027232.0</v>
      </c>
      <c r="F380" s="11">
        <v>-0.8767319</v>
      </c>
      <c r="G380" s="33">
        <v>-0.8767319</v>
      </c>
      <c r="H380" s="11">
        <v>0.002922448</v>
      </c>
      <c r="I380" s="11">
        <v>-299.9991</v>
      </c>
    </row>
    <row r="381">
      <c r="A381" s="11" t="s">
        <v>105</v>
      </c>
      <c r="B381" s="11" t="s">
        <v>13</v>
      </c>
      <c r="C381" s="11" t="s">
        <v>111</v>
      </c>
      <c r="D381" s="11">
        <v>70335.0</v>
      </c>
      <c r="E381" s="11">
        <v>1003507.0</v>
      </c>
      <c r="F381" s="11">
        <v>-0.8690031</v>
      </c>
      <c r="G381" s="33">
        <v>-0.8690031</v>
      </c>
      <c r="H381" s="11">
        <v>0.003116475</v>
      </c>
      <c r="I381" s="11">
        <v>-278.8416</v>
      </c>
    </row>
    <row r="382">
      <c r="A382" s="11" t="s">
        <v>106</v>
      </c>
      <c r="B382" s="11" t="s">
        <v>13</v>
      </c>
      <c r="C382" s="11" t="s">
        <v>111</v>
      </c>
      <c r="D382" s="11">
        <v>13443.0</v>
      </c>
      <c r="E382" s="11">
        <v>215965.0</v>
      </c>
      <c r="F382" s="11">
        <v>-0.8828027</v>
      </c>
      <c r="G382" s="33">
        <v>-0.8828027</v>
      </c>
      <c r="H382" s="11">
        <v>0.002859104</v>
      </c>
      <c r="I382" s="11">
        <v>-308.769</v>
      </c>
    </row>
    <row r="383">
      <c r="A383" s="11" t="s">
        <v>107</v>
      </c>
      <c r="B383" s="11" t="s">
        <v>13</v>
      </c>
      <c r="C383" s="11" t="s">
        <v>111</v>
      </c>
      <c r="D383" s="11">
        <v>57035.0</v>
      </c>
      <c r="E383" s="11">
        <v>876858.0</v>
      </c>
      <c r="F383" s="11">
        <v>-0.8778554</v>
      </c>
      <c r="G383" s="33">
        <v>-0.8778554</v>
      </c>
      <c r="H383" s="11">
        <v>0.002889698</v>
      </c>
      <c r="I383" s="11">
        <v>-303.788</v>
      </c>
    </row>
    <row r="384">
      <c r="A384" s="11" t="s">
        <v>108</v>
      </c>
      <c r="B384" s="11" t="s">
        <v>13</v>
      </c>
      <c r="C384" s="11" t="s">
        <v>111</v>
      </c>
      <c r="D384" s="11">
        <v>62313.0</v>
      </c>
      <c r="E384" s="11">
        <v>919274.0</v>
      </c>
      <c r="F384" s="11">
        <v>-0.8730362</v>
      </c>
      <c r="G384" s="33">
        <v>-0.8730362</v>
      </c>
      <c r="H384" s="11">
        <v>0.003099746</v>
      </c>
      <c r="I384" s="11">
        <v>-281.6477</v>
      </c>
    </row>
    <row r="385">
      <c r="A385" s="11" t="s">
        <v>109</v>
      </c>
      <c r="B385" s="11" t="s">
        <v>13</v>
      </c>
      <c r="C385" s="11" t="s">
        <v>111</v>
      </c>
      <c r="D385" s="11">
        <v>73430.0</v>
      </c>
      <c r="E385" s="11">
        <v>1014135.0</v>
      </c>
      <c r="F385" s="11">
        <v>-0.8649644</v>
      </c>
      <c r="G385" s="33">
        <v>-0.8649644</v>
      </c>
      <c r="H385" s="11">
        <v>0.003246263</v>
      </c>
      <c r="I385" s="11">
        <v>-266.4493</v>
      </c>
    </row>
    <row r="386">
      <c r="A386" s="11" t="s">
        <v>110</v>
      </c>
      <c r="B386" s="11" t="s">
        <v>13</v>
      </c>
      <c r="C386" s="11" t="s">
        <v>111</v>
      </c>
      <c r="D386" s="11">
        <v>59723.0</v>
      </c>
      <c r="E386" s="11">
        <v>1083801.0</v>
      </c>
      <c r="F386" s="11">
        <v>-0.8955457</v>
      </c>
      <c r="G386" s="33">
        <v>-0.8955457</v>
      </c>
      <c r="H386" s="11">
        <v>0.002514056</v>
      </c>
      <c r="I386" s="11">
        <v>-356.2155</v>
      </c>
    </row>
    <row r="387">
      <c r="A387" s="11" t="s">
        <v>112</v>
      </c>
      <c r="B387" s="11" t="s">
        <v>13</v>
      </c>
      <c r="C387" s="11" t="s">
        <v>111</v>
      </c>
      <c r="D387" s="11">
        <v>62484.0</v>
      </c>
      <c r="E387" s="11">
        <v>1101518.0</v>
      </c>
      <c r="F387" s="11">
        <v>-0.8926394</v>
      </c>
      <c r="G387" s="33">
        <v>-0.8926394</v>
      </c>
      <c r="H387" s="11">
        <v>0.002460253</v>
      </c>
      <c r="I387" s="11">
        <v>-362.8242</v>
      </c>
    </row>
    <row r="388">
      <c r="A388" s="11" t="s">
        <v>113</v>
      </c>
      <c r="B388" s="11" t="s">
        <v>13</v>
      </c>
      <c r="C388" s="11" t="s">
        <v>111</v>
      </c>
      <c r="D388" s="11">
        <v>61079.0</v>
      </c>
      <c r="E388" s="11">
        <v>1078297.0</v>
      </c>
      <c r="F388" s="11">
        <v>-0.8927852</v>
      </c>
      <c r="G388" s="33">
        <v>-0.8927852</v>
      </c>
      <c r="H388" s="11">
        <v>0.002616892</v>
      </c>
      <c r="I388" s="11">
        <v>-341.1624</v>
      </c>
    </row>
    <row r="389">
      <c r="A389" s="11" t="s">
        <v>114</v>
      </c>
      <c r="B389" s="11" t="s">
        <v>13</v>
      </c>
      <c r="C389" s="11" t="s">
        <v>111</v>
      </c>
      <c r="D389" s="11">
        <v>61206.0</v>
      </c>
      <c r="E389" s="11">
        <v>1080203.0</v>
      </c>
      <c r="F389" s="11">
        <v>-0.8927536</v>
      </c>
      <c r="G389" s="33">
        <v>-0.8927536</v>
      </c>
      <c r="H389" s="11">
        <v>0.002467554</v>
      </c>
      <c r="I389" s="11">
        <v>-361.7971</v>
      </c>
    </row>
    <row r="390">
      <c r="A390" s="11" t="s">
        <v>115</v>
      </c>
      <c r="B390" s="11" t="s">
        <v>13</v>
      </c>
      <c r="C390" s="11" t="s">
        <v>111</v>
      </c>
      <c r="D390" s="11">
        <v>57543.0</v>
      </c>
      <c r="E390" s="11">
        <v>1096467.0</v>
      </c>
      <c r="F390" s="11">
        <v>-0.900273</v>
      </c>
      <c r="G390" s="33">
        <v>-0.900273</v>
      </c>
      <c r="H390" s="11">
        <v>0.002399776</v>
      </c>
      <c r="I390" s="11">
        <v>-375.1487</v>
      </c>
    </row>
    <row r="391">
      <c r="A391" s="11" t="s">
        <v>116</v>
      </c>
      <c r="B391" s="11" t="s">
        <v>13</v>
      </c>
      <c r="C391" s="11" t="s">
        <v>111</v>
      </c>
      <c r="D391" s="11">
        <v>48863.0</v>
      </c>
      <c r="E391" s="11">
        <v>782481.0</v>
      </c>
      <c r="F391" s="11">
        <v>-0.8824482</v>
      </c>
      <c r="G391" s="33">
        <v>-0.8824482</v>
      </c>
      <c r="H391" s="11">
        <v>0.002800257</v>
      </c>
      <c r="I391" s="11">
        <v>-315.1312</v>
      </c>
    </row>
    <row r="392">
      <c r="A392" s="11" t="s">
        <v>117</v>
      </c>
      <c r="B392" s="11" t="s">
        <v>13</v>
      </c>
      <c r="C392" s="11" t="s">
        <v>111</v>
      </c>
      <c r="D392" s="11">
        <v>61357.0</v>
      </c>
      <c r="E392" s="11">
        <v>968043.0</v>
      </c>
      <c r="F392" s="11">
        <v>-0.8807908</v>
      </c>
      <c r="G392" s="33">
        <v>-0.8807908</v>
      </c>
      <c r="H392" s="11">
        <v>0.002839648</v>
      </c>
      <c r="I392" s="11">
        <v>-310.176</v>
      </c>
    </row>
    <row r="393">
      <c r="A393" s="11" t="s">
        <v>118</v>
      </c>
      <c r="B393" s="11" t="s">
        <v>13</v>
      </c>
      <c r="C393" s="11" t="s">
        <v>111</v>
      </c>
      <c r="D393" s="11">
        <v>72571.0</v>
      </c>
      <c r="E393" s="11">
        <v>1028873.0</v>
      </c>
      <c r="F393" s="11">
        <v>-0.8682257</v>
      </c>
      <c r="G393" s="33">
        <v>-0.8682257</v>
      </c>
      <c r="H393" s="11">
        <v>0.003213485</v>
      </c>
      <c r="I393" s="11">
        <v>-270.182</v>
      </c>
    </row>
    <row r="394">
      <c r="A394" s="11" t="s">
        <v>119</v>
      </c>
      <c r="B394" s="11" t="s">
        <v>13</v>
      </c>
      <c r="C394" s="11" t="s">
        <v>111</v>
      </c>
      <c r="D394" s="11">
        <v>68674.0</v>
      </c>
      <c r="E394" s="11">
        <v>1025635.0</v>
      </c>
      <c r="F394" s="11">
        <v>-0.8744888</v>
      </c>
      <c r="G394" s="33">
        <v>-0.8744888</v>
      </c>
      <c r="H394" s="11">
        <v>0.00300354</v>
      </c>
      <c r="I394" s="11">
        <v>-291.1527</v>
      </c>
    </row>
    <row r="395">
      <c r="A395" s="11" t="s">
        <v>120</v>
      </c>
      <c r="B395" s="11" t="s">
        <v>13</v>
      </c>
      <c r="C395" s="11" t="s">
        <v>111</v>
      </c>
      <c r="D395" s="11">
        <v>69322.0</v>
      </c>
      <c r="E395" s="11">
        <v>1025511.0</v>
      </c>
      <c r="F395" s="11">
        <v>-0.8733652</v>
      </c>
      <c r="G395" s="33">
        <v>-0.8733652</v>
      </c>
      <c r="H395" s="11">
        <v>0.003010462</v>
      </c>
      <c r="I395" s="11">
        <v>-290.11</v>
      </c>
    </row>
    <row r="396">
      <c r="A396" s="11" t="s">
        <v>121</v>
      </c>
      <c r="B396" s="11" t="s">
        <v>13</v>
      </c>
      <c r="C396" s="11" t="s">
        <v>111</v>
      </c>
      <c r="D396" s="11">
        <v>69993.0</v>
      </c>
      <c r="E396" s="11">
        <v>1029540.0</v>
      </c>
      <c r="F396" s="11">
        <v>-0.8726859</v>
      </c>
      <c r="G396" s="33">
        <v>-0.8726859</v>
      </c>
      <c r="H396" s="11">
        <v>0.003072957</v>
      </c>
      <c r="I396" s="11">
        <v>-283.989</v>
      </c>
    </row>
    <row r="397">
      <c r="A397" s="11" t="s">
        <v>122</v>
      </c>
      <c r="B397" s="11" t="s">
        <v>13</v>
      </c>
      <c r="C397" s="11" t="s">
        <v>111</v>
      </c>
      <c r="D397" s="11">
        <v>66997.0</v>
      </c>
      <c r="E397" s="11">
        <v>1045663.0</v>
      </c>
      <c r="F397" s="11">
        <v>-0.8795733</v>
      </c>
      <c r="G397" s="33">
        <v>-0.8795733</v>
      </c>
      <c r="H397" s="11">
        <v>0.002814485</v>
      </c>
      <c r="I397" s="11">
        <v>-312.5166</v>
      </c>
    </row>
    <row r="398">
      <c r="A398" s="11" t="s">
        <v>123</v>
      </c>
      <c r="B398" s="11" t="s">
        <v>13</v>
      </c>
      <c r="C398" s="11" t="s">
        <v>111</v>
      </c>
      <c r="D398" s="11">
        <v>66958.0</v>
      </c>
      <c r="E398" s="11">
        <v>1044915.0</v>
      </c>
      <c r="F398" s="11">
        <v>-0.8795582</v>
      </c>
      <c r="G398" s="33">
        <v>-0.8795582</v>
      </c>
      <c r="H398" s="11">
        <v>0.002792442</v>
      </c>
      <c r="I398" s="11">
        <v>-314.9782</v>
      </c>
    </row>
    <row r="399">
      <c r="A399" s="11" t="s">
        <v>124</v>
      </c>
      <c r="B399" s="11" t="s">
        <v>13</v>
      </c>
      <c r="C399" s="11" t="s">
        <v>111</v>
      </c>
      <c r="D399" s="11">
        <v>63705.0</v>
      </c>
      <c r="E399" s="11">
        <v>1057322.0</v>
      </c>
      <c r="F399" s="11">
        <v>-0.8863453</v>
      </c>
      <c r="G399" s="33">
        <v>-0.8863453</v>
      </c>
      <c r="H399" s="11">
        <v>0.002768819</v>
      </c>
      <c r="I399" s="11">
        <v>-320.1167</v>
      </c>
    </row>
    <row r="400">
      <c r="A400" s="11" t="s">
        <v>125</v>
      </c>
      <c r="B400" s="11" t="s">
        <v>13</v>
      </c>
      <c r="C400" s="11" t="s">
        <v>111</v>
      </c>
      <c r="D400" s="11">
        <v>64055.0</v>
      </c>
      <c r="E400" s="11">
        <v>1043981.0</v>
      </c>
      <c r="F400" s="11">
        <v>-0.884381</v>
      </c>
      <c r="G400" s="33">
        <v>-0.884381</v>
      </c>
      <c r="H400" s="11">
        <v>0.002764668</v>
      </c>
      <c r="I400" s="11">
        <v>-319.8869</v>
      </c>
    </row>
    <row r="401">
      <c r="A401" s="11" t="s">
        <v>126</v>
      </c>
      <c r="B401" s="11" t="s">
        <v>13</v>
      </c>
      <c r="C401" s="11" t="s">
        <v>111</v>
      </c>
      <c r="D401" s="11">
        <v>65330.0</v>
      </c>
      <c r="E401" s="11">
        <v>1045982.0</v>
      </c>
      <c r="F401" s="11">
        <v>-0.8824273</v>
      </c>
      <c r="G401" s="33">
        <v>-0.8824273</v>
      </c>
      <c r="H401" s="11">
        <v>0.002804663</v>
      </c>
      <c r="I401" s="11">
        <v>-314.6286</v>
      </c>
    </row>
    <row r="402">
      <c r="A402" s="11" t="s">
        <v>127</v>
      </c>
      <c r="B402" s="11" t="s">
        <v>13</v>
      </c>
      <c r="C402" s="11" t="s">
        <v>111</v>
      </c>
      <c r="D402" s="11">
        <v>65580.0</v>
      </c>
      <c r="E402" s="11">
        <v>1047260.0</v>
      </c>
      <c r="F402" s="11">
        <v>-0.8821394</v>
      </c>
      <c r="G402" s="33">
        <v>-0.8821394</v>
      </c>
      <c r="H402" s="11">
        <v>0.002800146</v>
      </c>
      <c r="I402" s="11">
        <v>-315.0334</v>
      </c>
    </row>
    <row r="403">
      <c r="A403" s="11" t="s">
        <v>128</v>
      </c>
      <c r="B403" s="11" t="s">
        <v>13</v>
      </c>
      <c r="C403" s="11" t="s">
        <v>111</v>
      </c>
      <c r="D403" s="11">
        <v>69472.0</v>
      </c>
      <c r="E403" s="11">
        <v>1005729.0</v>
      </c>
      <c r="F403" s="11">
        <v>-0.8707739</v>
      </c>
      <c r="G403" s="33">
        <v>-0.8707739</v>
      </c>
      <c r="H403" s="11">
        <v>0.003073542</v>
      </c>
      <c r="I403" s="11">
        <v>-283.3128</v>
      </c>
    </row>
    <row r="404">
      <c r="A404" s="11" t="s">
        <v>129</v>
      </c>
      <c r="B404" s="11" t="s">
        <v>13</v>
      </c>
      <c r="C404" s="11" t="s">
        <v>111</v>
      </c>
      <c r="D404" s="11">
        <v>70213.0</v>
      </c>
      <c r="E404" s="11">
        <v>1008271.0</v>
      </c>
      <c r="F404" s="11">
        <v>-0.8697932</v>
      </c>
      <c r="G404" s="33">
        <v>-0.8697932</v>
      </c>
      <c r="H404" s="11">
        <v>0.00311021</v>
      </c>
      <c r="I404" s="11">
        <v>-279.6573</v>
      </c>
    </row>
    <row r="405">
      <c r="A405" s="11" t="s">
        <v>130</v>
      </c>
      <c r="B405" s="11" t="s">
        <v>13</v>
      </c>
      <c r="C405" s="11" t="s">
        <v>111</v>
      </c>
      <c r="D405" s="11">
        <v>70184.0</v>
      </c>
      <c r="E405" s="11">
        <v>1009410.0</v>
      </c>
      <c r="F405" s="11">
        <v>-0.8699808</v>
      </c>
      <c r="G405" s="33">
        <v>-0.8699808</v>
      </c>
      <c r="H405" s="11">
        <v>0.003134372</v>
      </c>
      <c r="I405" s="11">
        <v>-277.5614</v>
      </c>
    </row>
    <row r="406">
      <c r="A406" s="11" t="s">
        <v>131</v>
      </c>
      <c r="B406" s="11" t="s">
        <v>13</v>
      </c>
      <c r="C406" s="11" t="s">
        <v>111</v>
      </c>
      <c r="D406" s="11">
        <v>69847.0</v>
      </c>
      <c r="E406" s="11">
        <v>1009829.0</v>
      </c>
      <c r="F406" s="11">
        <v>-0.8706149</v>
      </c>
      <c r="G406" s="33">
        <v>-0.8706149</v>
      </c>
      <c r="H406" s="11">
        <v>0.003083976</v>
      </c>
      <c r="I406" s="11">
        <v>-282.3028</v>
      </c>
    </row>
    <row r="407">
      <c r="A407" s="11" t="s">
        <v>132</v>
      </c>
      <c r="B407" s="11" t="s">
        <v>13</v>
      </c>
      <c r="C407" s="11" t="s">
        <v>111</v>
      </c>
      <c r="D407" s="11">
        <v>69616.0</v>
      </c>
      <c r="E407" s="11">
        <v>1008482.0</v>
      </c>
      <c r="F407" s="11">
        <v>-0.870854</v>
      </c>
      <c r="G407" s="33">
        <v>-0.870854</v>
      </c>
      <c r="H407" s="11">
        <v>0.003103862</v>
      </c>
      <c r="I407" s="11">
        <v>-280.5711</v>
      </c>
    </row>
    <row r="408">
      <c r="A408" s="11" t="s">
        <v>133</v>
      </c>
      <c r="B408" s="11" t="s">
        <v>13</v>
      </c>
      <c r="C408" s="11" t="s">
        <v>111</v>
      </c>
      <c r="D408" s="11">
        <v>68857.0</v>
      </c>
      <c r="E408" s="11">
        <v>1008184.0</v>
      </c>
      <c r="F408" s="11">
        <v>-0.8721367</v>
      </c>
      <c r="G408" s="33">
        <v>-0.8721367</v>
      </c>
      <c r="H408" s="11">
        <v>0.003038749</v>
      </c>
      <c r="I408" s="11">
        <v>-287.0051</v>
      </c>
    </row>
    <row r="409">
      <c r="A409" s="11" t="s">
        <v>134</v>
      </c>
      <c r="B409" s="11" t="s">
        <v>13</v>
      </c>
      <c r="C409" s="11" t="s">
        <v>111</v>
      </c>
      <c r="D409" s="11">
        <v>68940.0</v>
      </c>
      <c r="E409" s="11">
        <v>1004557.0</v>
      </c>
      <c r="F409" s="11">
        <v>-0.87156</v>
      </c>
      <c r="G409" s="33">
        <v>-0.87156</v>
      </c>
      <c r="H409" s="11">
        <v>0.003084065</v>
      </c>
      <c r="I409" s="11">
        <v>-282.6011</v>
      </c>
    </row>
    <row r="410">
      <c r="A410" s="11" t="s">
        <v>135</v>
      </c>
      <c r="B410" s="11" t="s">
        <v>13</v>
      </c>
      <c r="C410" s="11" t="s">
        <v>111</v>
      </c>
      <c r="D410" s="11">
        <v>68225.0</v>
      </c>
      <c r="E410" s="11">
        <v>1005497.0</v>
      </c>
      <c r="F410" s="11">
        <v>-0.8729187</v>
      </c>
      <c r="G410" s="33">
        <v>-0.8729187</v>
      </c>
      <c r="H410" s="11">
        <v>0.002997472</v>
      </c>
      <c r="I410" s="11">
        <v>-291.2183</v>
      </c>
    </row>
    <row r="411">
      <c r="A411" s="11" t="s">
        <v>136</v>
      </c>
      <c r="B411" s="11" t="s">
        <v>13</v>
      </c>
      <c r="C411" s="11" t="s">
        <v>111</v>
      </c>
      <c r="D411" s="11">
        <v>68061.0</v>
      </c>
      <c r="E411" s="11">
        <v>1006734.0</v>
      </c>
      <c r="F411" s="11">
        <v>-0.8733507</v>
      </c>
      <c r="G411" s="33">
        <v>-0.8733507</v>
      </c>
      <c r="H411" s="11">
        <v>0.003048047</v>
      </c>
      <c r="I411" s="11">
        <v>-286.528</v>
      </c>
    </row>
    <row r="412">
      <c r="A412" s="11" t="s">
        <v>137</v>
      </c>
      <c r="B412" s="11" t="s">
        <v>13</v>
      </c>
      <c r="C412" s="11" t="s">
        <v>111</v>
      </c>
      <c r="D412" s="11">
        <v>71067.0</v>
      </c>
      <c r="E412" s="11">
        <v>1012888.0</v>
      </c>
      <c r="F412" s="11">
        <v>-0.8688746</v>
      </c>
      <c r="G412" s="33">
        <v>-0.8688746</v>
      </c>
      <c r="H412" s="11">
        <v>0.003135254</v>
      </c>
      <c r="I412" s="11">
        <v>-277.1306</v>
      </c>
    </row>
    <row r="413">
      <c r="A413" s="11" t="s">
        <v>138</v>
      </c>
      <c r="B413" s="11" t="s">
        <v>13</v>
      </c>
      <c r="C413" s="11" t="s">
        <v>111</v>
      </c>
      <c r="D413" s="11">
        <v>69375.0</v>
      </c>
      <c r="E413" s="11">
        <v>1008826.0</v>
      </c>
      <c r="F413" s="11">
        <v>-0.8713134</v>
      </c>
      <c r="G413" s="33">
        <v>-0.8713134</v>
      </c>
      <c r="H413" s="11">
        <v>0.003127807</v>
      </c>
      <c r="I413" s="11">
        <v>-278.5701</v>
      </c>
    </row>
    <row r="414">
      <c r="A414" s="11" t="s">
        <v>139</v>
      </c>
      <c r="B414" s="11" t="s">
        <v>13</v>
      </c>
      <c r="C414" s="11" t="s">
        <v>111</v>
      </c>
      <c r="D414" s="11">
        <v>69635.0</v>
      </c>
      <c r="E414" s="11">
        <v>1004492.0</v>
      </c>
      <c r="F414" s="11">
        <v>-0.8703412</v>
      </c>
      <c r="G414" s="33">
        <v>-0.8703412</v>
      </c>
      <c r="H414" s="11">
        <v>0.003092703</v>
      </c>
      <c r="I414" s="11">
        <v>-281.4177</v>
      </c>
    </row>
    <row r="415">
      <c r="A415" s="11" t="s">
        <v>140</v>
      </c>
      <c r="B415" s="11" t="s">
        <v>13</v>
      </c>
      <c r="C415" s="11" t="s">
        <v>111</v>
      </c>
      <c r="D415" s="11">
        <v>70007.0</v>
      </c>
      <c r="E415" s="11">
        <v>1008421.0</v>
      </c>
      <c r="F415" s="11">
        <v>-0.8701684</v>
      </c>
      <c r="G415" s="33">
        <v>-0.8701684</v>
      </c>
      <c r="H415" s="11">
        <v>0.003069376</v>
      </c>
      <c r="I415" s="11">
        <v>-283.5001</v>
      </c>
    </row>
    <row r="416">
      <c r="A416" s="11" t="s">
        <v>141</v>
      </c>
      <c r="B416" s="11" t="s">
        <v>13</v>
      </c>
      <c r="C416" s="11" t="s">
        <v>111</v>
      </c>
      <c r="D416" s="11">
        <v>70275.0</v>
      </c>
      <c r="E416" s="11">
        <v>1005471.0</v>
      </c>
      <c r="F416" s="11">
        <v>-0.8693465</v>
      </c>
      <c r="G416" s="33">
        <v>-0.8693465</v>
      </c>
      <c r="H416" s="11">
        <v>0.003042657</v>
      </c>
      <c r="I416" s="11">
        <v>-285.7195</v>
      </c>
    </row>
    <row r="417">
      <c r="A417" s="11" t="s">
        <v>142</v>
      </c>
      <c r="B417" s="11" t="s">
        <v>13</v>
      </c>
      <c r="C417" s="11" t="s">
        <v>111</v>
      </c>
      <c r="D417" s="11">
        <v>73267.0</v>
      </c>
      <c r="E417" s="11">
        <v>1011070.0</v>
      </c>
      <c r="F417" s="11">
        <v>-0.864863</v>
      </c>
      <c r="G417" s="33">
        <v>-0.864863</v>
      </c>
      <c r="H417" s="11">
        <v>0.00321804</v>
      </c>
      <c r="I417" s="11">
        <v>-268.7546</v>
      </c>
    </row>
    <row r="418">
      <c r="A418" s="11" t="s">
        <v>143</v>
      </c>
      <c r="B418" s="11" t="s">
        <v>13</v>
      </c>
      <c r="C418" s="11" t="s">
        <v>111</v>
      </c>
      <c r="D418" s="11">
        <v>71722.0</v>
      </c>
      <c r="E418" s="11">
        <v>1011746.0</v>
      </c>
      <c r="F418" s="11">
        <v>-0.8676066</v>
      </c>
      <c r="G418" s="33">
        <v>-0.8676066</v>
      </c>
      <c r="H418" s="11">
        <v>0.003108997</v>
      </c>
      <c r="I418" s="11">
        <v>-279.0632</v>
      </c>
    </row>
    <row r="419">
      <c r="A419" s="11" t="s">
        <v>144</v>
      </c>
      <c r="B419" s="11" t="s">
        <v>13</v>
      </c>
      <c r="C419" s="11" t="s">
        <v>111</v>
      </c>
      <c r="D419" s="11">
        <v>66582.0</v>
      </c>
      <c r="E419" s="11">
        <v>1044404.0</v>
      </c>
      <c r="F419" s="11">
        <v>-0.8801389</v>
      </c>
      <c r="G419" s="33">
        <v>-0.8801389</v>
      </c>
      <c r="H419" s="11">
        <v>0.002921749</v>
      </c>
      <c r="I419" s="11">
        <v>-301.237</v>
      </c>
    </row>
    <row r="420">
      <c r="A420" s="11" t="s">
        <v>145</v>
      </c>
      <c r="B420" s="11" t="s">
        <v>13</v>
      </c>
      <c r="C420" s="11" t="s">
        <v>111</v>
      </c>
      <c r="D420" s="11">
        <v>66006.0</v>
      </c>
      <c r="E420" s="11">
        <v>1048273.0</v>
      </c>
      <c r="F420" s="11">
        <v>-0.881527</v>
      </c>
      <c r="G420" s="33">
        <v>-0.881527</v>
      </c>
      <c r="H420" s="11">
        <v>0.002891014</v>
      </c>
      <c r="I420" s="11">
        <v>-304.9196</v>
      </c>
    </row>
    <row r="421">
      <c r="A421" s="11" t="s">
        <v>146</v>
      </c>
      <c r="B421" s="11" t="s">
        <v>13</v>
      </c>
      <c r="C421" s="11" t="s">
        <v>111</v>
      </c>
      <c r="D421" s="11">
        <v>66229.0</v>
      </c>
      <c r="E421" s="11">
        <v>1045219.0</v>
      </c>
      <c r="F421" s="11">
        <v>-0.8808239</v>
      </c>
      <c r="G421" s="33">
        <v>-0.8808239</v>
      </c>
      <c r="H421" s="11">
        <v>0.002845097</v>
      </c>
      <c r="I421" s="11">
        <v>-309.5937</v>
      </c>
    </row>
    <row r="422">
      <c r="A422" s="11" t="s">
        <v>147</v>
      </c>
      <c r="B422" s="11" t="s">
        <v>13</v>
      </c>
      <c r="C422" s="11" t="s">
        <v>111</v>
      </c>
      <c r="D422" s="11">
        <v>65589.0</v>
      </c>
      <c r="E422" s="11">
        <v>1046659.0</v>
      </c>
      <c r="F422" s="11">
        <v>-0.8820605</v>
      </c>
      <c r="G422" s="33">
        <v>-0.8820605</v>
      </c>
      <c r="H422" s="11">
        <v>0.002864126</v>
      </c>
      <c r="I422" s="11">
        <v>-307.9685</v>
      </c>
    </row>
    <row r="423">
      <c r="A423" s="11" t="s">
        <v>148</v>
      </c>
      <c r="B423" s="11" t="s">
        <v>13</v>
      </c>
      <c r="C423" s="11" t="s">
        <v>111</v>
      </c>
      <c r="D423" s="11">
        <v>65476.0</v>
      </c>
      <c r="E423" s="11">
        <v>1046627.0</v>
      </c>
      <c r="F423" s="11">
        <v>-0.8822483</v>
      </c>
      <c r="G423" s="33">
        <v>-0.8822483</v>
      </c>
      <c r="H423" s="11">
        <v>0.002831936</v>
      </c>
      <c r="I423" s="11">
        <v>-311.5354</v>
      </c>
    </row>
    <row r="424">
      <c r="A424" s="11" t="s">
        <v>149</v>
      </c>
      <c r="B424" s="11" t="s">
        <v>13</v>
      </c>
      <c r="C424" s="11" t="s">
        <v>111</v>
      </c>
      <c r="D424" s="11">
        <v>66120.0</v>
      </c>
      <c r="E424" s="11">
        <v>1044904.0</v>
      </c>
      <c r="F424" s="11">
        <v>-0.8809747</v>
      </c>
      <c r="G424" s="33">
        <v>-0.8809747</v>
      </c>
      <c r="H424" s="11">
        <v>0.002851607</v>
      </c>
      <c r="I424" s="11">
        <v>-308.9397</v>
      </c>
    </row>
    <row r="425">
      <c r="A425" s="11" t="s">
        <v>150</v>
      </c>
      <c r="B425" s="11" t="s">
        <v>13</v>
      </c>
      <c r="C425" s="11" t="s">
        <v>111</v>
      </c>
      <c r="D425" s="11">
        <v>66235.0</v>
      </c>
      <c r="E425" s="11">
        <v>1035593.0</v>
      </c>
      <c r="F425" s="11">
        <v>-0.8797725</v>
      </c>
      <c r="G425" s="33">
        <v>-0.8797725</v>
      </c>
      <c r="H425" s="11">
        <v>0.002880608</v>
      </c>
      <c r="I425" s="11">
        <v>-305.4121</v>
      </c>
    </row>
    <row r="426">
      <c r="A426" s="11" t="s">
        <v>104</v>
      </c>
      <c r="B426" s="11" t="s">
        <v>13</v>
      </c>
      <c r="C426" s="11" t="s">
        <v>112</v>
      </c>
      <c r="D426" s="11">
        <v>58600.0</v>
      </c>
      <c r="E426" s="11">
        <v>864340.0</v>
      </c>
      <c r="F426" s="11">
        <v>-0.8730145</v>
      </c>
      <c r="G426" s="33">
        <v>-0.8730145</v>
      </c>
      <c r="H426" s="11">
        <v>0.00296447</v>
      </c>
      <c r="I426" s="11">
        <v>-294.4927</v>
      </c>
    </row>
    <row r="427">
      <c r="A427" s="11" t="s">
        <v>103</v>
      </c>
      <c r="B427" s="11" t="s">
        <v>13</v>
      </c>
      <c r="C427" s="11" t="s">
        <v>112</v>
      </c>
      <c r="D427" s="11">
        <v>68290.0</v>
      </c>
      <c r="E427" s="11">
        <v>1025286.0</v>
      </c>
      <c r="F427" s="11">
        <v>-0.875107</v>
      </c>
      <c r="G427" s="33">
        <v>-0.875107</v>
      </c>
      <c r="H427" s="11">
        <v>0.002916175</v>
      </c>
      <c r="I427" s="11">
        <v>-300.0873</v>
      </c>
    </row>
    <row r="428">
      <c r="A428" s="11" t="s">
        <v>105</v>
      </c>
      <c r="B428" s="11" t="s">
        <v>13</v>
      </c>
      <c r="C428" s="11" t="s">
        <v>112</v>
      </c>
      <c r="D428" s="11">
        <v>70966.0</v>
      </c>
      <c r="E428" s="11">
        <v>1004177.0</v>
      </c>
      <c r="F428" s="11">
        <v>-0.8679878</v>
      </c>
      <c r="G428" s="33">
        <v>-0.8679878</v>
      </c>
      <c r="H428" s="11">
        <v>0.003098214</v>
      </c>
      <c r="I428" s="11">
        <v>-280.1575</v>
      </c>
    </row>
    <row r="429">
      <c r="A429" s="11" t="s">
        <v>106</v>
      </c>
      <c r="B429" s="11" t="s">
        <v>13</v>
      </c>
      <c r="C429" s="11" t="s">
        <v>112</v>
      </c>
      <c r="D429" s="11">
        <v>13530.0</v>
      </c>
      <c r="E429" s="11">
        <v>216274.0</v>
      </c>
      <c r="F429" s="11">
        <v>-0.8822475</v>
      </c>
      <c r="G429" s="33">
        <v>-0.8822475</v>
      </c>
      <c r="H429" s="11">
        <v>0.002873964</v>
      </c>
      <c r="I429" s="11">
        <v>-306.9793</v>
      </c>
    </row>
    <row r="430">
      <c r="A430" s="11" t="s">
        <v>107</v>
      </c>
      <c r="B430" s="11" t="s">
        <v>13</v>
      </c>
      <c r="C430" s="11" t="s">
        <v>112</v>
      </c>
      <c r="D430" s="11">
        <v>57571.0</v>
      </c>
      <c r="E430" s="11">
        <v>876548.0</v>
      </c>
      <c r="F430" s="11">
        <v>-0.8767373</v>
      </c>
      <c r="G430" s="33">
        <v>-0.8767373</v>
      </c>
      <c r="H430" s="11">
        <v>0.002899421</v>
      </c>
      <c r="I430" s="11">
        <v>-302.3836</v>
      </c>
    </row>
    <row r="431">
      <c r="A431" s="11" t="s">
        <v>108</v>
      </c>
      <c r="B431" s="11" t="s">
        <v>13</v>
      </c>
      <c r="C431" s="11" t="s">
        <v>112</v>
      </c>
      <c r="D431" s="11">
        <v>62935.0</v>
      </c>
      <c r="E431" s="11">
        <v>919041.0</v>
      </c>
      <c r="F431" s="11">
        <v>-0.8718197</v>
      </c>
      <c r="G431" s="33">
        <v>-0.8718197</v>
      </c>
      <c r="H431" s="11">
        <v>0.003082244</v>
      </c>
      <c r="I431" s="11">
        <v>-282.8523</v>
      </c>
    </row>
    <row r="432">
      <c r="A432" s="11" t="s">
        <v>109</v>
      </c>
      <c r="B432" s="11" t="s">
        <v>13</v>
      </c>
      <c r="C432" s="11" t="s">
        <v>112</v>
      </c>
      <c r="D432" s="11">
        <v>74106.0</v>
      </c>
      <c r="E432" s="11">
        <v>1013945.0</v>
      </c>
      <c r="F432" s="11">
        <v>-0.8637821</v>
      </c>
      <c r="G432" s="33">
        <v>-0.8637821</v>
      </c>
      <c r="H432" s="11">
        <v>0.003180069</v>
      </c>
      <c r="I432" s="11">
        <v>-271.6237</v>
      </c>
    </row>
    <row r="433">
      <c r="A433" s="11" t="s">
        <v>110</v>
      </c>
      <c r="B433" s="11" t="s">
        <v>13</v>
      </c>
      <c r="C433" s="11" t="s">
        <v>112</v>
      </c>
      <c r="D433" s="11">
        <v>59642.0</v>
      </c>
      <c r="E433" s="11">
        <v>1090519.0</v>
      </c>
      <c r="F433" s="11">
        <v>-0.8962893</v>
      </c>
      <c r="G433" s="33">
        <v>-0.8962893</v>
      </c>
      <c r="H433" s="11">
        <v>0.002476314</v>
      </c>
      <c r="I433" s="11">
        <v>-361.945</v>
      </c>
    </row>
    <row r="434">
      <c r="A434" s="11" t="s">
        <v>111</v>
      </c>
      <c r="B434" s="11" t="s">
        <v>13</v>
      </c>
      <c r="C434" s="11" t="s">
        <v>112</v>
      </c>
      <c r="D434" s="11">
        <v>58301.0</v>
      </c>
      <c r="E434" s="11">
        <v>1101518.0</v>
      </c>
      <c r="F434" s="11">
        <v>-0.8994653</v>
      </c>
      <c r="G434" s="33">
        <v>-0.8994653</v>
      </c>
      <c r="H434" s="11">
        <v>0.00240857</v>
      </c>
      <c r="I434" s="11">
        <v>-373.4437</v>
      </c>
    </row>
    <row r="435">
      <c r="A435" s="11" t="s">
        <v>113</v>
      </c>
      <c r="B435" s="11" t="s">
        <v>13</v>
      </c>
      <c r="C435" s="11" t="s">
        <v>112</v>
      </c>
      <c r="D435" s="11">
        <v>60914.0</v>
      </c>
      <c r="E435" s="11">
        <v>1083241.0</v>
      </c>
      <c r="F435" s="11">
        <v>-0.8935214</v>
      </c>
      <c r="G435" s="33">
        <v>-0.8935214</v>
      </c>
      <c r="H435" s="11">
        <v>0.002594447</v>
      </c>
      <c r="I435" s="11">
        <v>-344.3976</v>
      </c>
    </row>
    <row r="436">
      <c r="A436" s="11" t="s">
        <v>114</v>
      </c>
      <c r="B436" s="11" t="s">
        <v>13</v>
      </c>
      <c r="C436" s="11" t="s">
        <v>112</v>
      </c>
      <c r="D436" s="11">
        <v>60525.0</v>
      </c>
      <c r="E436" s="11">
        <v>1089616.0</v>
      </c>
      <c r="F436" s="11">
        <v>-0.894752</v>
      </c>
      <c r="G436" s="33">
        <v>-0.894752</v>
      </c>
      <c r="H436" s="11">
        <v>0.002424325</v>
      </c>
      <c r="I436" s="11">
        <v>-369.0726</v>
      </c>
    </row>
    <row r="437">
      <c r="A437" s="11" t="s">
        <v>115</v>
      </c>
      <c r="B437" s="11" t="s">
        <v>13</v>
      </c>
      <c r="C437" s="11" t="s">
        <v>112</v>
      </c>
      <c r="D437" s="11">
        <v>54758.0</v>
      </c>
      <c r="E437" s="11">
        <v>1124605.0</v>
      </c>
      <c r="F437" s="11">
        <v>-0.9071397</v>
      </c>
      <c r="G437" s="33">
        <v>-0.9071397</v>
      </c>
      <c r="H437" s="11">
        <v>0.002253759</v>
      </c>
      <c r="I437" s="11">
        <v>-402.5008</v>
      </c>
    </row>
    <row r="438">
      <c r="A438" s="11" t="s">
        <v>116</v>
      </c>
      <c r="B438" s="11" t="s">
        <v>13</v>
      </c>
      <c r="C438" s="11" t="s">
        <v>112</v>
      </c>
      <c r="D438" s="11">
        <v>49771.0</v>
      </c>
      <c r="E438" s="11">
        <v>780188.0</v>
      </c>
      <c r="F438" s="11">
        <v>-0.880064</v>
      </c>
      <c r="G438" s="33">
        <v>-0.880064</v>
      </c>
      <c r="H438" s="11">
        <v>0.00288833</v>
      </c>
      <c r="I438" s="11">
        <v>-304.6964</v>
      </c>
    </row>
    <row r="439">
      <c r="A439" s="11" t="s">
        <v>117</v>
      </c>
      <c r="B439" s="11" t="s">
        <v>13</v>
      </c>
      <c r="C439" s="11" t="s">
        <v>112</v>
      </c>
      <c r="D439" s="11">
        <v>62187.0</v>
      </c>
      <c r="E439" s="11">
        <v>964771.0</v>
      </c>
      <c r="F439" s="11">
        <v>-0.8788909</v>
      </c>
      <c r="G439" s="33">
        <v>-0.8788909</v>
      </c>
      <c r="H439" s="11">
        <v>0.002840899</v>
      </c>
      <c r="I439" s="11">
        <v>-309.3707</v>
      </c>
    </row>
    <row r="440">
      <c r="A440" s="11" t="s">
        <v>118</v>
      </c>
      <c r="B440" s="11" t="s">
        <v>13</v>
      </c>
      <c r="C440" s="11" t="s">
        <v>112</v>
      </c>
      <c r="D440" s="11">
        <v>73495.0</v>
      </c>
      <c r="E440" s="11">
        <v>1027081.0</v>
      </c>
      <c r="F440" s="11">
        <v>-0.8664427</v>
      </c>
      <c r="G440" s="33">
        <v>-0.8664427</v>
      </c>
      <c r="H440" s="11">
        <v>0.003211451</v>
      </c>
      <c r="I440" s="11">
        <v>-269.7978</v>
      </c>
    </row>
    <row r="441">
      <c r="A441" s="11" t="s">
        <v>119</v>
      </c>
      <c r="B441" s="11" t="s">
        <v>13</v>
      </c>
      <c r="C441" s="11" t="s">
        <v>112</v>
      </c>
      <c r="D441" s="11">
        <v>69832.0</v>
      </c>
      <c r="E441" s="11">
        <v>1023793.0</v>
      </c>
      <c r="F441" s="11">
        <v>-0.8722926</v>
      </c>
      <c r="G441" s="33">
        <v>-0.8722926</v>
      </c>
      <c r="H441" s="11">
        <v>0.003008871</v>
      </c>
      <c r="I441" s="11">
        <v>-289.907</v>
      </c>
    </row>
    <row r="442">
      <c r="A442" s="11" t="s">
        <v>120</v>
      </c>
      <c r="B442" s="11" t="s">
        <v>13</v>
      </c>
      <c r="C442" s="11" t="s">
        <v>112</v>
      </c>
      <c r="D442" s="11">
        <v>69812.0</v>
      </c>
      <c r="E442" s="11">
        <v>1024905.0</v>
      </c>
      <c r="F442" s="11">
        <v>-0.8724565</v>
      </c>
      <c r="G442" s="33">
        <v>-0.8724565</v>
      </c>
      <c r="H442" s="11">
        <v>0.002976889</v>
      </c>
      <c r="I442" s="11">
        <v>-293.0766</v>
      </c>
    </row>
    <row r="443">
      <c r="A443" s="11" t="s">
        <v>121</v>
      </c>
      <c r="B443" s="11" t="s">
        <v>13</v>
      </c>
      <c r="C443" s="11" t="s">
        <v>112</v>
      </c>
      <c r="D443" s="11">
        <v>70921.0</v>
      </c>
      <c r="E443" s="11">
        <v>1027992.0</v>
      </c>
      <c r="F443" s="11">
        <v>-0.8709252</v>
      </c>
      <c r="G443" s="33">
        <v>-0.8709252</v>
      </c>
      <c r="H443" s="11">
        <v>0.003056117</v>
      </c>
      <c r="I443" s="11">
        <v>-284.9777</v>
      </c>
    </row>
    <row r="444">
      <c r="A444" s="11" t="s">
        <v>122</v>
      </c>
      <c r="B444" s="11" t="s">
        <v>13</v>
      </c>
      <c r="C444" s="11" t="s">
        <v>112</v>
      </c>
      <c r="D444" s="11">
        <v>67793.0</v>
      </c>
      <c r="E444" s="11">
        <v>1044300.0</v>
      </c>
      <c r="F444" s="11">
        <v>-0.8780803</v>
      </c>
      <c r="G444" s="33">
        <v>-0.8780803</v>
      </c>
      <c r="H444" s="11">
        <v>0.002843562</v>
      </c>
      <c r="I444" s="11">
        <v>-308.7959</v>
      </c>
    </row>
    <row r="445">
      <c r="A445" s="11" t="s">
        <v>123</v>
      </c>
      <c r="B445" s="11" t="s">
        <v>13</v>
      </c>
      <c r="C445" s="11" t="s">
        <v>112</v>
      </c>
      <c r="D445" s="11">
        <v>67825.0</v>
      </c>
      <c r="E445" s="11">
        <v>1042710.0</v>
      </c>
      <c r="F445" s="11">
        <v>-0.8778517</v>
      </c>
      <c r="G445" s="33">
        <v>-0.8778517</v>
      </c>
      <c r="H445" s="11">
        <v>0.002828545</v>
      </c>
      <c r="I445" s="11">
        <v>-310.3546</v>
      </c>
    </row>
    <row r="446">
      <c r="A446" s="11" t="s">
        <v>124</v>
      </c>
      <c r="B446" s="11" t="s">
        <v>13</v>
      </c>
      <c r="C446" s="11" t="s">
        <v>112</v>
      </c>
      <c r="D446" s="11">
        <v>64209.0</v>
      </c>
      <c r="E446" s="11">
        <v>1057343.0</v>
      </c>
      <c r="F446" s="11">
        <v>-0.8854997</v>
      </c>
      <c r="G446" s="33">
        <v>-0.8854997</v>
      </c>
      <c r="H446" s="11">
        <v>0.002777688</v>
      </c>
      <c r="I446" s="11">
        <v>-318.7902</v>
      </c>
    </row>
    <row r="447">
      <c r="A447" s="11" t="s">
        <v>125</v>
      </c>
      <c r="B447" s="11" t="s">
        <v>13</v>
      </c>
      <c r="C447" s="11" t="s">
        <v>112</v>
      </c>
      <c r="D447" s="11">
        <v>64634.0</v>
      </c>
      <c r="E447" s="11">
        <v>1044595.0</v>
      </c>
      <c r="F447" s="11">
        <v>-0.8834614</v>
      </c>
      <c r="G447" s="33">
        <v>-0.8834614</v>
      </c>
      <c r="H447" s="11">
        <v>0.00279107</v>
      </c>
      <c r="I447" s="11">
        <v>-316.5314</v>
      </c>
    </row>
    <row r="448">
      <c r="A448" s="11" t="s">
        <v>126</v>
      </c>
      <c r="B448" s="11" t="s">
        <v>13</v>
      </c>
      <c r="C448" s="11" t="s">
        <v>112</v>
      </c>
      <c r="D448" s="11">
        <v>66091.0</v>
      </c>
      <c r="E448" s="11">
        <v>1045130.0</v>
      </c>
      <c r="F448" s="11">
        <v>-0.881048</v>
      </c>
      <c r="G448" s="33">
        <v>-0.881048</v>
      </c>
      <c r="H448" s="11">
        <v>0.002808786</v>
      </c>
      <c r="I448" s="11">
        <v>-313.6758</v>
      </c>
    </row>
    <row r="449">
      <c r="A449" s="11" t="s">
        <v>127</v>
      </c>
      <c r="B449" s="11" t="s">
        <v>13</v>
      </c>
      <c r="C449" s="11" t="s">
        <v>112</v>
      </c>
      <c r="D449" s="11">
        <v>66419.0</v>
      </c>
      <c r="E449" s="11">
        <v>1044662.0</v>
      </c>
      <c r="F449" s="11">
        <v>-0.8804426</v>
      </c>
      <c r="G449" s="33">
        <v>-0.8804426</v>
      </c>
      <c r="H449" s="11">
        <v>0.002840119</v>
      </c>
      <c r="I449" s="11">
        <v>-310.002</v>
      </c>
    </row>
    <row r="450">
      <c r="A450" s="11" t="s">
        <v>128</v>
      </c>
      <c r="B450" s="11" t="s">
        <v>13</v>
      </c>
      <c r="C450" s="11" t="s">
        <v>112</v>
      </c>
      <c r="D450" s="11">
        <v>70226.0</v>
      </c>
      <c r="E450" s="11">
        <v>1004286.0</v>
      </c>
      <c r="F450" s="11">
        <v>-0.8692876</v>
      </c>
      <c r="G450" s="33">
        <v>-0.8692876</v>
      </c>
      <c r="H450" s="11">
        <v>0.003094589</v>
      </c>
      <c r="I450" s="11">
        <v>-280.9057</v>
      </c>
    </row>
    <row r="451">
      <c r="A451" s="11" t="s">
        <v>129</v>
      </c>
      <c r="B451" s="11" t="s">
        <v>13</v>
      </c>
      <c r="C451" s="11" t="s">
        <v>112</v>
      </c>
      <c r="D451" s="11">
        <v>71077.0</v>
      </c>
      <c r="E451" s="11">
        <v>1007604.0</v>
      </c>
      <c r="F451" s="11">
        <v>-0.868215</v>
      </c>
      <c r="G451" s="33">
        <v>-0.868215</v>
      </c>
      <c r="H451" s="11">
        <v>0.00315048</v>
      </c>
      <c r="I451" s="11">
        <v>-275.5818</v>
      </c>
    </row>
    <row r="452">
      <c r="A452" s="11" t="s">
        <v>130</v>
      </c>
      <c r="B452" s="11" t="s">
        <v>13</v>
      </c>
      <c r="C452" s="11" t="s">
        <v>112</v>
      </c>
      <c r="D452" s="11">
        <v>71452.0</v>
      </c>
      <c r="E452" s="11">
        <v>1007671.0</v>
      </c>
      <c r="F452" s="11">
        <v>-0.8675739</v>
      </c>
      <c r="G452" s="33">
        <v>-0.8675739</v>
      </c>
      <c r="H452" s="11">
        <v>0.003148726</v>
      </c>
      <c r="I452" s="11">
        <v>-275.5317</v>
      </c>
    </row>
    <row r="453">
      <c r="A453" s="11" t="s">
        <v>131</v>
      </c>
      <c r="B453" s="11" t="s">
        <v>13</v>
      </c>
      <c r="C453" s="11" t="s">
        <v>112</v>
      </c>
      <c r="D453" s="11">
        <v>70761.0</v>
      </c>
      <c r="E453" s="11">
        <v>1008472.0</v>
      </c>
      <c r="F453" s="11">
        <v>-0.868868</v>
      </c>
      <c r="G453" s="33">
        <v>-0.868868</v>
      </c>
      <c r="H453" s="11">
        <v>0.003097366</v>
      </c>
      <c r="I453" s="11">
        <v>-280.5183</v>
      </c>
    </row>
    <row r="454">
      <c r="A454" s="11" t="s">
        <v>132</v>
      </c>
      <c r="B454" s="11" t="s">
        <v>13</v>
      </c>
      <c r="C454" s="11" t="s">
        <v>112</v>
      </c>
      <c r="D454" s="11">
        <v>70608.0</v>
      </c>
      <c r="E454" s="11">
        <v>1007905.0</v>
      </c>
      <c r="F454" s="11">
        <v>-0.8690642</v>
      </c>
      <c r="G454" s="33">
        <v>-0.8690642</v>
      </c>
      <c r="H454" s="11">
        <v>0.003155575</v>
      </c>
      <c r="I454" s="11">
        <v>-275.406</v>
      </c>
    </row>
    <row r="455">
      <c r="A455" s="11" t="s">
        <v>133</v>
      </c>
      <c r="B455" s="11" t="s">
        <v>13</v>
      </c>
      <c r="C455" s="11" t="s">
        <v>112</v>
      </c>
      <c r="D455" s="11">
        <v>69739.0</v>
      </c>
      <c r="E455" s="11">
        <v>1007690.0</v>
      </c>
      <c r="F455" s="11">
        <v>-0.8705455</v>
      </c>
      <c r="G455" s="33">
        <v>-0.8705455</v>
      </c>
      <c r="H455" s="11">
        <v>0.003096272</v>
      </c>
      <c r="I455" s="11">
        <v>-281.1592</v>
      </c>
    </row>
    <row r="456">
      <c r="A456" s="11" t="s">
        <v>134</v>
      </c>
      <c r="B456" s="11" t="s">
        <v>13</v>
      </c>
      <c r="C456" s="11" t="s">
        <v>112</v>
      </c>
      <c r="D456" s="11">
        <v>69602.0</v>
      </c>
      <c r="E456" s="11">
        <v>1002949.0</v>
      </c>
      <c r="F456" s="11">
        <v>-0.8702122</v>
      </c>
      <c r="G456" s="33">
        <v>-0.8702122</v>
      </c>
      <c r="H456" s="11">
        <v>0.003064937</v>
      </c>
      <c r="I456" s="11">
        <v>-283.925</v>
      </c>
    </row>
    <row r="457">
      <c r="A457" s="11" t="s">
        <v>135</v>
      </c>
      <c r="B457" s="11" t="s">
        <v>13</v>
      </c>
      <c r="C457" s="11" t="s">
        <v>112</v>
      </c>
      <c r="D457" s="11">
        <v>69242.0</v>
      </c>
      <c r="E457" s="11">
        <v>1004288.0</v>
      </c>
      <c r="F457" s="11">
        <v>-0.8710013</v>
      </c>
      <c r="G457" s="33">
        <v>-0.8710013</v>
      </c>
      <c r="H457" s="11">
        <v>0.003041442</v>
      </c>
      <c r="I457" s="11">
        <v>-286.3777</v>
      </c>
    </row>
    <row r="458">
      <c r="A458" s="11" t="s">
        <v>136</v>
      </c>
      <c r="B458" s="11" t="s">
        <v>13</v>
      </c>
      <c r="C458" s="11" t="s">
        <v>112</v>
      </c>
      <c r="D458" s="11">
        <v>68871.0</v>
      </c>
      <c r="E458" s="11">
        <v>1005935.0</v>
      </c>
      <c r="F458" s="11">
        <v>-0.8718448</v>
      </c>
      <c r="G458" s="33">
        <v>-0.8718448</v>
      </c>
      <c r="H458" s="11">
        <v>0.00306576</v>
      </c>
      <c r="I458" s="11">
        <v>-284.3813</v>
      </c>
    </row>
    <row r="459">
      <c r="A459" s="11" t="s">
        <v>137</v>
      </c>
      <c r="B459" s="11" t="s">
        <v>13</v>
      </c>
      <c r="C459" s="11" t="s">
        <v>112</v>
      </c>
      <c r="D459" s="11">
        <v>71942.0</v>
      </c>
      <c r="E459" s="11">
        <v>1011495.0</v>
      </c>
      <c r="F459" s="11">
        <v>-0.8671967</v>
      </c>
      <c r="G459" s="33">
        <v>-0.8671967</v>
      </c>
      <c r="H459" s="11">
        <v>0.003142613</v>
      </c>
      <c r="I459" s="11">
        <v>-275.9476</v>
      </c>
    </row>
    <row r="460">
      <c r="A460" s="11" t="s">
        <v>138</v>
      </c>
      <c r="B460" s="11" t="s">
        <v>13</v>
      </c>
      <c r="C460" s="11" t="s">
        <v>112</v>
      </c>
      <c r="D460" s="11">
        <v>70579.0</v>
      </c>
      <c r="E460" s="11">
        <v>1007882.0</v>
      </c>
      <c r="F460" s="11">
        <v>-0.8691116</v>
      </c>
      <c r="G460" s="33">
        <v>-0.8691116</v>
      </c>
      <c r="H460" s="11">
        <v>0.003120108</v>
      </c>
      <c r="I460" s="11">
        <v>-278.5518</v>
      </c>
    </row>
    <row r="461">
      <c r="A461" s="11" t="s">
        <v>139</v>
      </c>
      <c r="B461" s="11" t="s">
        <v>13</v>
      </c>
      <c r="C461" s="11" t="s">
        <v>112</v>
      </c>
      <c r="D461" s="11">
        <v>70759.0</v>
      </c>
      <c r="E461" s="11">
        <v>1003154.0</v>
      </c>
      <c r="F461" s="11">
        <v>-0.8682221</v>
      </c>
      <c r="G461" s="33">
        <v>-0.8682221</v>
      </c>
      <c r="H461" s="11">
        <v>0.00314204</v>
      </c>
      <c r="I461" s="11">
        <v>-276.3243</v>
      </c>
    </row>
    <row r="462">
      <c r="A462" s="11" t="s">
        <v>140</v>
      </c>
      <c r="B462" s="11" t="s">
        <v>13</v>
      </c>
      <c r="C462" s="11" t="s">
        <v>112</v>
      </c>
      <c r="D462" s="11">
        <v>70970.0</v>
      </c>
      <c r="E462" s="11">
        <v>1008144.0</v>
      </c>
      <c r="F462" s="11">
        <v>-0.8684662</v>
      </c>
      <c r="G462" s="33">
        <v>-0.8684662</v>
      </c>
      <c r="H462" s="11">
        <v>0.003123001</v>
      </c>
      <c r="I462" s="11">
        <v>-278.0871</v>
      </c>
    </row>
    <row r="463">
      <c r="A463" s="11" t="s">
        <v>141</v>
      </c>
      <c r="B463" s="11" t="s">
        <v>13</v>
      </c>
      <c r="C463" s="11" t="s">
        <v>112</v>
      </c>
      <c r="D463" s="11">
        <v>71027.0</v>
      </c>
      <c r="E463" s="11">
        <v>1003225.0</v>
      </c>
      <c r="F463" s="11">
        <v>-0.8677647</v>
      </c>
      <c r="G463" s="33">
        <v>-0.8677647</v>
      </c>
      <c r="H463" s="11">
        <v>0.0031057</v>
      </c>
      <c r="I463" s="11">
        <v>-279.4103</v>
      </c>
    </row>
    <row r="464">
      <c r="A464" s="11" t="s">
        <v>142</v>
      </c>
      <c r="B464" s="11" t="s">
        <v>13</v>
      </c>
      <c r="C464" s="11" t="s">
        <v>112</v>
      </c>
      <c r="D464" s="11">
        <v>74234.0</v>
      </c>
      <c r="E464" s="11">
        <v>1010596.0</v>
      </c>
      <c r="F464" s="11">
        <v>-0.8631417</v>
      </c>
      <c r="G464" s="33">
        <v>-0.8631417</v>
      </c>
      <c r="H464" s="11">
        <v>0.003208996</v>
      </c>
      <c r="I464" s="11">
        <v>-268.9756</v>
      </c>
    </row>
    <row r="465">
      <c r="A465" s="11" t="s">
        <v>143</v>
      </c>
      <c r="B465" s="11" t="s">
        <v>13</v>
      </c>
      <c r="C465" s="11" t="s">
        <v>112</v>
      </c>
      <c r="D465" s="11">
        <v>73066.0</v>
      </c>
      <c r="E465" s="11">
        <v>1010291.0</v>
      </c>
      <c r="F465" s="11">
        <v>-0.8651119</v>
      </c>
      <c r="G465" s="33">
        <v>-0.8651119</v>
      </c>
      <c r="H465" s="11">
        <v>0.00315691</v>
      </c>
      <c r="I465" s="11">
        <v>-274.0375</v>
      </c>
    </row>
    <row r="466">
      <c r="A466" s="11" t="s">
        <v>144</v>
      </c>
      <c r="B466" s="11" t="s">
        <v>13</v>
      </c>
      <c r="C466" s="11" t="s">
        <v>112</v>
      </c>
      <c r="D466" s="11">
        <v>67564.0</v>
      </c>
      <c r="E466" s="11">
        <v>1042648.0</v>
      </c>
      <c r="F466" s="11">
        <v>-0.8782863</v>
      </c>
      <c r="G466" s="33">
        <v>-0.8782863</v>
      </c>
      <c r="H466" s="11">
        <v>0.002905473</v>
      </c>
      <c r="I466" s="11">
        <v>-302.2869</v>
      </c>
    </row>
    <row r="467">
      <c r="A467" s="11" t="s">
        <v>145</v>
      </c>
      <c r="B467" s="11" t="s">
        <v>13</v>
      </c>
      <c r="C467" s="11" t="s">
        <v>112</v>
      </c>
      <c r="D467" s="11">
        <v>66914.0</v>
      </c>
      <c r="E467" s="11">
        <v>1047279.0</v>
      </c>
      <c r="F467" s="11">
        <v>-0.879888</v>
      </c>
      <c r="G467" s="33">
        <v>-0.879888</v>
      </c>
      <c r="H467" s="11">
        <v>0.002953864</v>
      </c>
      <c r="I467" s="11">
        <v>-297.8769</v>
      </c>
    </row>
    <row r="468">
      <c r="A468" s="11" t="s">
        <v>146</v>
      </c>
      <c r="B468" s="11" t="s">
        <v>13</v>
      </c>
      <c r="C468" s="11" t="s">
        <v>112</v>
      </c>
      <c r="D468" s="11">
        <v>66866.0</v>
      </c>
      <c r="E468" s="11">
        <v>1044928.0</v>
      </c>
      <c r="F468" s="11">
        <v>-0.8797151</v>
      </c>
      <c r="G468" s="33">
        <v>-0.8797151</v>
      </c>
      <c r="H468" s="11">
        <v>0.002833104</v>
      </c>
      <c r="I468" s="11">
        <v>-310.5128</v>
      </c>
    </row>
    <row r="469">
      <c r="A469" s="11" t="s">
        <v>147</v>
      </c>
      <c r="B469" s="11" t="s">
        <v>13</v>
      </c>
      <c r="C469" s="11" t="s">
        <v>112</v>
      </c>
      <c r="D469" s="11">
        <v>66263.0</v>
      </c>
      <c r="E469" s="11">
        <v>1045330.0</v>
      </c>
      <c r="F469" s="11">
        <v>-0.8807783</v>
      </c>
      <c r="G469" s="33">
        <v>-0.8807783</v>
      </c>
      <c r="H469" s="11">
        <v>0.002829342</v>
      </c>
      <c r="I469" s="11">
        <v>-311.3015</v>
      </c>
    </row>
    <row r="470">
      <c r="A470" s="11" t="s">
        <v>148</v>
      </c>
      <c r="B470" s="11" t="s">
        <v>13</v>
      </c>
      <c r="C470" s="11" t="s">
        <v>112</v>
      </c>
      <c r="D470" s="11">
        <v>66440.0</v>
      </c>
      <c r="E470" s="11">
        <v>1044605.0</v>
      </c>
      <c r="F470" s="11">
        <v>-0.8804009</v>
      </c>
      <c r="G470" s="33">
        <v>-0.8804009</v>
      </c>
      <c r="H470" s="11">
        <v>0.002788959</v>
      </c>
      <c r="I470" s="11">
        <v>-315.6737</v>
      </c>
    </row>
    <row r="471">
      <c r="A471" s="11" t="s">
        <v>149</v>
      </c>
      <c r="B471" s="11" t="s">
        <v>13</v>
      </c>
      <c r="C471" s="11" t="s">
        <v>112</v>
      </c>
      <c r="D471" s="11">
        <v>67180.0</v>
      </c>
      <c r="E471" s="11">
        <v>1044352.0</v>
      </c>
      <c r="F471" s="11">
        <v>-0.8791218</v>
      </c>
      <c r="G471" s="33">
        <v>-0.8791218</v>
      </c>
      <c r="H471" s="11">
        <v>0.002891476</v>
      </c>
      <c r="I471" s="11">
        <v>-304.0391</v>
      </c>
    </row>
    <row r="472">
      <c r="A472" s="11" t="s">
        <v>150</v>
      </c>
      <c r="B472" s="11" t="s">
        <v>13</v>
      </c>
      <c r="C472" s="11" t="s">
        <v>112</v>
      </c>
      <c r="D472" s="11">
        <v>67466.0</v>
      </c>
      <c r="E472" s="11">
        <v>1032908.0</v>
      </c>
      <c r="F472" s="11">
        <v>-0.8773762</v>
      </c>
      <c r="G472" s="33">
        <v>-0.8773762</v>
      </c>
      <c r="H472" s="11">
        <v>0.002889024</v>
      </c>
      <c r="I472" s="11">
        <v>-303.6929</v>
      </c>
    </row>
    <row r="473">
      <c r="A473" s="11" t="s">
        <v>104</v>
      </c>
      <c r="B473" s="11" t="s">
        <v>13</v>
      </c>
      <c r="C473" s="11" t="s">
        <v>113</v>
      </c>
      <c r="D473" s="11">
        <v>57431.0</v>
      </c>
      <c r="E473" s="11">
        <v>865482.0</v>
      </c>
      <c r="F473" s="11">
        <v>-0.8755441</v>
      </c>
      <c r="G473" s="33">
        <v>-0.8755441</v>
      </c>
      <c r="H473" s="11">
        <v>0.002878167</v>
      </c>
      <c r="I473" s="11">
        <v>-304.202</v>
      </c>
    </row>
    <row r="474">
      <c r="A474" s="11" t="s">
        <v>103</v>
      </c>
      <c r="B474" s="11" t="s">
        <v>13</v>
      </c>
      <c r="C474" s="11" t="s">
        <v>113</v>
      </c>
      <c r="D474" s="11">
        <v>68296.0</v>
      </c>
      <c r="E474" s="11">
        <v>1017184.0</v>
      </c>
      <c r="F474" s="11">
        <v>-0.8741644</v>
      </c>
      <c r="G474" s="33">
        <v>-0.8741644</v>
      </c>
      <c r="H474" s="11">
        <v>0.00295633</v>
      </c>
      <c r="I474" s="11">
        <v>-295.6925</v>
      </c>
    </row>
    <row r="475">
      <c r="A475" s="11" t="s">
        <v>105</v>
      </c>
      <c r="B475" s="11" t="s">
        <v>13</v>
      </c>
      <c r="C475" s="11" t="s">
        <v>113</v>
      </c>
      <c r="D475" s="11">
        <v>69744.0</v>
      </c>
      <c r="E475" s="11">
        <v>1001022.0</v>
      </c>
      <c r="F475" s="11">
        <v>-0.8697306</v>
      </c>
      <c r="G475" s="33">
        <v>-0.8697306</v>
      </c>
      <c r="H475" s="11">
        <v>0.003026709</v>
      </c>
      <c r="I475" s="11">
        <v>-287.3519</v>
      </c>
    </row>
    <row r="476">
      <c r="A476" s="11" t="s">
        <v>106</v>
      </c>
      <c r="B476" s="11" t="s">
        <v>13</v>
      </c>
      <c r="C476" s="11" t="s">
        <v>113</v>
      </c>
      <c r="D476" s="11">
        <v>13320.0</v>
      </c>
      <c r="E476" s="11">
        <v>215656.0</v>
      </c>
      <c r="F476" s="11">
        <v>-0.8836559</v>
      </c>
      <c r="G476" s="33">
        <v>-0.8836559</v>
      </c>
      <c r="H476" s="11">
        <v>0.002860184</v>
      </c>
      <c r="I476" s="11">
        <v>-308.9508</v>
      </c>
    </row>
    <row r="477">
      <c r="A477" s="11" t="s">
        <v>107</v>
      </c>
      <c r="B477" s="11" t="s">
        <v>13</v>
      </c>
      <c r="C477" s="11" t="s">
        <v>113</v>
      </c>
      <c r="D477" s="11">
        <v>56774.0</v>
      </c>
      <c r="E477" s="11">
        <v>874689.0</v>
      </c>
      <c r="F477" s="11">
        <v>-0.8780971</v>
      </c>
      <c r="G477" s="33">
        <v>-0.8780971</v>
      </c>
      <c r="H477" s="11">
        <v>0.002904158</v>
      </c>
      <c r="I477" s="11">
        <v>-302.3586</v>
      </c>
    </row>
    <row r="478">
      <c r="A478" s="11" t="s">
        <v>108</v>
      </c>
      <c r="B478" s="11" t="s">
        <v>13</v>
      </c>
      <c r="C478" s="11" t="s">
        <v>113</v>
      </c>
      <c r="D478" s="11">
        <v>61705.0</v>
      </c>
      <c r="E478" s="11">
        <v>918349.0</v>
      </c>
      <c r="F478" s="11">
        <v>-0.8740784</v>
      </c>
      <c r="G478" s="33">
        <v>-0.8740784</v>
      </c>
      <c r="H478" s="11">
        <v>0.003032288</v>
      </c>
      <c r="I478" s="11">
        <v>-288.257</v>
      </c>
    </row>
    <row r="479">
      <c r="A479" s="11" t="s">
        <v>109</v>
      </c>
      <c r="B479" s="11" t="s">
        <v>13</v>
      </c>
      <c r="C479" s="11" t="s">
        <v>113</v>
      </c>
      <c r="D479" s="11">
        <v>72268.0</v>
      </c>
      <c r="E479" s="11">
        <v>1018793.0</v>
      </c>
      <c r="F479" s="11">
        <v>-0.8675271</v>
      </c>
      <c r="G479" s="33">
        <v>-0.8675271</v>
      </c>
      <c r="H479" s="11">
        <v>0.003099226</v>
      </c>
      <c r="I479" s="11">
        <v>-279.9174</v>
      </c>
    </row>
    <row r="480">
      <c r="A480" s="11" t="s">
        <v>110</v>
      </c>
      <c r="B480" s="11" t="s">
        <v>13</v>
      </c>
      <c r="C480" s="11" t="s">
        <v>113</v>
      </c>
      <c r="D480" s="11">
        <v>60936.0</v>
      </c>
      <c r="E480" s="11">
        <v>1072193.0</v>
      </c>
      <c r="F480" s="11">
        <v>-0.8924465</v>
      </c>
      <c r="G480" s="33">
        <v>-0.8924465</v>
      </c>
      <c r="H480" s="11">
        <v>0.002520659</v>
      </c>
      <c r="I480" s="11">
        <v>-354.0528</v>
      </c>
    </row>
    <row r="481">
      <c r="A481" s="11" t="s">
        <v>111</v>
      </c>
      <c r="B481" s="11" t="s">
        <v>13</v>
      </c>
      <c r="C481" s="11" t="s">
        <v>113</v>
      </c>
      <c r="D481" s="11">
        <v>59983.0</v>
      </c>
      <c r="E481" s="11">
        <v>1078297.0</v>
      </c>
      <c r="F481" s="11">
        <v>-0.8946077</v>
      </c>
      <c r="G481" s="33">
        <v>-0.8946077</v>
      </c>
      <c r="H481" s="11">
        <v>0.002508188</v>
      </c>
      <c r="I481" s="11">
        <v>-356.6749</v>
      </c>
    </row>
    <row r="482">
      <c r="A482" s="11" t="s">
        <v>112</v>
      </c>
      <c r="B482" s="11" t="s">
        <v>13</v>
      </c>
      <c r="C482" s="11" t="s">
        <v>113</v>
      </c>
      <c r="D482" s="11">
        <v>63995.0</v>
      </c>
      <c r="E482" s="11">
        <v>1083241.0</v>
      </c>
      <c r="F482" s="11">
        <v>-0.8884362</v>
      </c>
      <c r="G482" s="33">
        <v>-0.8884362</v>
      </c>
      <c r="H482" s="11">
        <v>0.002539019</v>
      </c>
      <c r="I482" s="11">
        <v>-349.9132</v>
      </c>
    </row>
    <row r="483">
      <c r="A483" s="11" t="s">
        <v>114</v>
      </c>
      <c r="B483" s="11" t="s">
        <v>13</v>
      </c>
      <c r="C483" s="11" t="s">
        <v>113</v>
      </c>
      <c r="D483" s="11">
        <v>59778.0</v>
      </c>
      <c r="E483" s="11">
        <v>1088593.0</v>
      </c>
      <c r="F483" s="11">
        <v>-0.8958908</v>
      </c>
      <c r="G483" s="33">
        <v>-0.8958908</v>
      </c>
      <c r="H483" s="11">
        <v>0.002383625</v>
      </c>
      <c r="I483" s="11">
        <v>-375.8522</v>
      </c>
    </row>
    <row r="484">
      <c r="A484" s="11" t="s">
        <v>115</v>
      </c>
      <c r="B484" s="11" t="s">
        <v>13</v>
      </c>
      <c r="C484" s="11" t="s">
        <v>113</v>
      </c>
      <c r="D484" s="11">
        <v>59423.0</v>
      </c>
      <c r="E484" s="11">
        <v>1080397.0</v>
      </c>
      <c r="F484" s="11">
        <v>-0.8957327</v>
      </c>
      <c r="G484" s="33">
        <v>-0.8957327</v>
      </c>
      <c r="H484" s="11">
        <v>0.002474384</v>
      </c>
      <c r="I484" s="11">
        <v>-362.0023</v>
      </c>
    </row>
    <row r="485">
      <c r="A485" s="11" t="s">
        <v>116</v>
      </c>
      <c r="B485" s="11" t="s">
        <v>13</v>
      </c>
      <c r="C485" s="11" t="s">
        <v>113</v>
      </c>
      <c r="D485" s="11">
        <v>48111.0</v>
      </c>
      <c r="E485" s="11">
        <v>785856.0</v>
      </c>
      <c r="F485" s="11">
        <v>-0.8846213</v>
      </c>
      <c r="G485" s="33">
        <v>-0.8846213</v>
      </c>
      <c r="H485" s="11">
        <v>0.002734522</v>
      </c>
      <c r="I485" s="11">
        <v>-323.5013</v>
      </c>
    </row>
    <row r="486">
      <c r="A486" s="11" t="s">
        <v>117</v>
      </c>
      <c r="B486" s="11" t="s">
        <v>13</v>
      </c>
      <c r="C486" s="11" t="s">
        <v>113</v>
      </c>
      <c r="D486" s="11">
        <v>60265.0</v>
      </c>
      <c r="E486" s="11">
        <v>971392.0</v>
      </c>
      <c r="F486" s="11">
        <v>-0.8831685</v>
      </c>
      <c r="G486" s="33">
        <v>-0.8831685</v>
      </c>
      <c r="H486" s="11">
        <v>0.002751795</v>
      </c>
      <c r="I486" s="11">
        <v>-320.9427</v>
      </c>
    </row>
    <row r="487">
      <c r="A487" s="11" t="s">
        <v>118</v>
      </c>
      <c r="B487" s="11" t="s">
        <v>13</v>
      </c>
      <c r="C487" s="11" t="s">
        <v>113</v>
      </c>
      <c r="D487" s="11">
        <v>71403.0</v>
      </c>
      <c r="E487" s="11">
        <v>1033056.0</v>
      </c>
      <c r="F487" s="11">
        <v>-0.8707005</v>
      </c>
      <c r="G487" s="33">
        <v>-0.8707005</v>
      </c>
      <c r="H487" s="11">
        <v>0.003083654</v>
      </c>
      <c r="I487" s="11">
        <v>-282.36</v>
      </c>
    </row>
    <row r="488">
      <c r="A488" s="11" t="s">
        <v>119</v>
      </c>
      <c r="B488" s="11" t="s">
        <v>13</v>
      </c>
      <c r="C488" s="11" t="s">
        <v>113</v>
      </c>
      <c r="D488" s="11">
        <v>67444.0</v>
      </c>
      <c r="E488" s="11">
        <v>1030702.0</v>
      </c>
      <c r="F488" s="11">
        <v>-0.8771675</v>
      </c>
      <c r="G488" s="33">
        <v>-0.8771675</v>
      </c>
      <c r="H488" s="11">
        <v>0.002869804</v>
      </c>
      <c r="I488" s="11">
        <v>-305.6542</v>
      </c>
    </row>
    <row r="489">
      <c r="A489" s="11" t="s">
        <v>120</v>
      </c>
      <c r="B489" s="11" t="s">
        <v>13</v>
      </c>
      <c r="C489" s="11" t="s">
        <v>113</v>
      </c>
      <c r="D489" s="11">
        <v>67955.0</v>
      </c>
      <c r="E489" s="11">
        <v>1030323.0</v>
      </c>
      <c r="F489" s="11">
        <v>-0.8762517</v>
      </c>
      <c r="G489" s="33">
        <v>-0.8762517</v>
      </c>
      <c r="H489" s="11">
        <v>0.002870624</v>
      </c>
      <c r="I489" s="11">
        <v>-305.2478</v>
      </c>
    </row>
    <row r="490">
      <c r="A490" s="11" t="s">
        <v>121</v>
      </c>
      <c r="B490" s="11" t="s">
        <v>13</v>
      </c>
      <c r="C490" s="11" t="s">
        <v>113</v>
      </c>
      <c r="D490" s="11">
        <v>68523.0</v>
      </c>
      <c r="E490" s="11">
        <v>1035084.0</v>
      </c>
      <c r="F490" s="11">
        <v>-0.8758199</v>
      </c>
      <c r="G490" s="33">
        <v>-0.8758199</v>
      </c>
      <c r="H490" s="11">
        <v>0.002903591</v>
      </c>
      <c r="I490" s="11">
        <v>-301.6334</v>
      </c>
    </row>
    <row r="491">
      <c r="A491" s="11" t="s">
        <v>122</v>
      </c>
      <c r="B491" s="11" t="s">
        <v>13</v>
      </c>
      <c r="C491" s="11" t="s">
        <v>113</v>
      </c>
      <c r="D491" s="11">
        <v>67590.0</v>
      </c>
      <c r="E491" s="11">
        <v>1035082.0</v>
      </c>
      <c r="F491" s="11">
        <v>-0.8774069</v>
      </c>
      <c r="G491" s="33">
        <v>-0.8774069</v>
      </c>
      <c r="H491" s="11">
        <v>0.002794275</v>
      </c>
      <c r="I491" s="11">
        <v>-314.0017</v>
      </c>
    </row>
    <row r="492">
      <c r="A492" s="11" t="s">
        <v>123</v>
      </c>
      <c r="B492" s="11" t="s">
        <v>13</v>
      </c>
      <c r="C492" s="11" t="s">
        <v>113</v>
      </c>
      <c r="D492" s="11">
        <v>67570.0</v>
      </c>
      <c r="E492" s="11">
        <v>1033843.0</v>
      </c>
      <c r="F492" s="11">
        <v>-0.8773031</v>
      </c>
      <c r="G492" s="33">
        <v>-0.8773031</v>
      </c>
      <c r="H492" s="11">
        <v>0.002813414</v>
      </c>
      <c r="I492" s="11">
        <v>-311.8287</v>
      </c>
    </row>
    <row r="493">
      <c r="A493" s="11" t="s">
        <v>124</v>
      </c>
      <c r="B493" s="11" t="s">
        <v>13</v>
      </c>
      <c r="C493" s="11" t="s">
        <v>113</v>
      </c>
      <c r="D493" s="11">
        <v>64875.0</v>
      </c>
      <c r="E493" s="11">
        <v>1044358.0</v>
      </c>
      <c r="F493" s="11">
        <v>-0.8830273</v>
      </c>
      <c r="G493" s="33">
        <v>-0.8830273</v>
      </c>
      <c r="H493" s="11">
        <v>0.002783879</v>
      </c>
      <c r="I493" s="11">
        <v>-317.1931</v>
      </c>
    </row>
    <row r="494">
      <c r="A494" s="11" t="s">
        <v>125</v>
      </c>
      <c r="B494" s="11" t="s">
        <v>13</v>
      </c>
      <c r="C494" s="11" t="s">
        <v>113</v>
      </c>
      <c r="D494" s="11">
        <v>64584.0</v>
      </c>
      <c r="E494" s="11">
        <v>1035906.0</v>
      </c>
      <c r="F494" s="11">
        <v>-0.8826268</v>
      </c>
      <c r="G494" s="33">
        <v>-0.8826268</v>
      </c>
      <c r="H494" s="11">
        <v>0.002751285</v>
      </c>
      <c r="I494" s="11">
        <v>-320.8053</v>
      </c>
    </row>
    <row r="495">
      <c r="A495" s="11" t="s">
        <v>126</v>
      </c>
      <c r="B495" s="11" t="s">
        <v>13</v>
      </c>
      <c r="C495" s="11" t="s">
        <v>113</v>
      </c>
      <c r="D495" s="11">
        <v>66185.0</v>
      </c>
      <c r="E495" s="11">
        <v>1036029.0</v>
      </c>
      <c r="F495" s="11">
        <v>-0.8799054</v>
      </c>
      <c r="G495" s="33">
        <v>-0.8799054</v>
      </c>
      <c r="H495" s="11">
        <v>0.002769501</v>
      </c>
      <c r="I495" s="11">
        <v>-317.7126</v>
      </c>
    </row>
    <row r="496">
      <c r="A496" s="11" t="s">
        <v>127</v>
      </c>
      <c r="B496" s="11" t="s">
        <v>13</v>
      </c>
      <c r="C496" s="11" t="s">
        <v>113</v>
      </c>
      <c r="D496" s="11">
        <v>66108.0</v>
      </c>
      <c r="E496" s="11">
        <v>1037148.0</v>
      </c>
      <c r="F496" s="11">
        <v>-0.8801584</v>
      </c>
      <c r="G496" s="33">
        <v>-0.8801584</v>
      </c>
      <c r="H496" s="11">
        <v>0.002755859</v>
      </c>
      <c r="I496" s="11">
        <v>-319.3772</v>
      </c>
    </row>
    <row r="497">
      <c r="A497" s="11" t="s">
        <v>128</v>
      </c>
      <c r="B497" s="11" t="s">
        <v>13</v>
      </c>
      <c r="C497" s="11" t="s">
        <v>113</v>
      </c>
      <c r="D497" s="11">
        <v>68551.0</v>
      </c>
      <c r="E497" s="11">
        <v>1005635.0</v>
      </c>
      <c r="F497" s="11">
        <v>-0.8723666</v>
      </c>
      <c r="G497" s="33">
        <v>-0.8723666</v>
      </c>
      <c r="H497" s="11">
        <v>0.003002337</v>
      </c>
      <c r="I497" s="11">
        <v>-290.5625</v>
      </c>
    </row>
    <row r="498">
      <c r="A498" s="11" t="s">
        <v>129</v>
      </c>
      <c r="B498" s="11" t="s">
        <v>13</v>
      </c>
      <c r="C498" s="11" t="s">
        <v>113</v>
      </c>
      <c r="D498" s="11">
        <v>69289.0</v>
      </c>
      <c r="E498" s="11">
        <v>1009278.0</v>
      </c>
      <c r="F498" s="11">
        <v>-0.8715166</v>
      </c>
      <c r="G498" s="33">
        <v>-0.8715166</v>
      </c>
      <c r="H498" s="11">
        <v>0.003029103</v>
      </c>
      <c r="I498" s="11">
        <v>-287.7144</v>
      </c>
    </row>
    <row r="499">
      <c r="A499" s="11" t="s">
        <v>130</v>
      </c>
      <c r="B499" s="11" t="s">
        <v>13</v>
      </c>
      <c r="C499" s="11" t="s">
        <v>113</v>
      </c>
      <c r="D499" s="11">
        <v>69838.0</v>
      </c>
      <c r="E499" s="11">
        <v>1010527.0</v>
      </c>
      <c r="F499" s="11">
        <v>-0.8707141</v>
      </c>
      <c r="G499" s="33">
        <v>-0.8707141</v>
      </c>
      <c r="H499" s="11">
        <v>0.00302599</v>
      </c>
      <c r="I499" s="11">
        <v>-287.7452</v>
      </c>
    </row>
    <row r="500">
      <c r="A500" s="11" t="s">
        <v>131</v>
      </c>
      <c r="B500" s="11" t="s">
        <v>13</v>
      </c>
      <c r="C500" s="11" t="s">
        <v>113</v>
      </c>
      <c r="D500" s="11">
        <v>69418.0</v>
      </c>
      <c r="E500" s="11">
        <v>1011632.0</v>
      </c>
      <c r="F500" s="11">
        <v>-0.871573</v>
      </c>
      <c r="G500" s="33">
        <v>-0.871573</v>
      </c>
      <c r="H500" s="11">
        <v>0.003051068</v>
      </c>
      <c r="I500" s="11">
        <v>-285.6617</v>
      </c>
    </row>
    <row r="501">
      <c r="A501" s="11" t="s">
        <v>132</v>
      </c>
      <c r="B501" s="11" t="s">
        <v>13</v>
      </c>
      <c r="C501" s="11" t="s">
        <v>113</v>
      </c>
      <c r="D501" s="11">
        <v>68602.0</v>
      </c>
      <c r="E501" s="11">
        <v>1010302.0</v>
      </c>
      <c r="F501" s="11">
        <v>-0.8728302</v>
      </c>
      <c r="G501" s="33">
        <v>-0.8728302</v>
      </c>
      <c r="H501" s="11">
        <v>0.003007567</v>
      </c>
      <c r="I501" s="11">
        <v>-290.2114</v>
      </c>
    </row>
    <row r="502">
      <c r="A502" s="11" t="s">
        <v>133</v>
      </c>
      <c r="B502" s="11" t="s">
        <v>13</v>
      </c>
      <c r="C502" s="11" t="s">
        <v>113</v>
      </c>
      <c r="D502" s="11">
        <v>68333.0</v>
      </c>
      <c r="E502" s="11">
        <v>1009102.0</v>
      </c>
      <c r="F502" s="11">
        <v>-0.8731562</v>
      </c>
      <c r="G502" s="33">
        <v>-0.8731562</v>
      </c>
      <c r="H502" s="11">
        <v>0.003010566</v>
      </c>
      <c r="I502" s="11">
        <v>-290.0306</v>
      </c>
    </row>
    <row r="503">
      <c r="A503" s="11" t="s">
        <v>134</v>
      </c>
      <c r="B503" s="11" t="s">
        <v>13</v>
      </c>
      <c r="C503" s="11" t="s">
        <v>113</v>
      </c>
      <c r="D503" s="11">
        <v>68198.0</v>
      </c>
      <c r="E503" s="11">
        <v>1006694.0</v>
      </c>
      <c r="F503" s="11">
        <v>-0.8731073</v>
      </c>
      <c r="G503" s="33">
        <v>-0.8731073</v>
      </c>
      <c r="H503" s="11">
        <v>0.002975209</v>
      </c>
      <c r="I503" s="11">
        <v>-293.4608</v>
      </c>
    </row>
    <row r="504">
      <c r="A504" s="11" t="s">
        <v>135</v>
      </c>
      <c r="B504" s="11" t="s">
        <v>13</v>
      </c>
      <c r="C504" s="11" t="s">
        <v>113</v>
      </c>
      <c r="D504" s="11">
        <v>67549.0</v>
      </c>
      <c r="E504" s="11">
        <v>1005651.0</v>
      </c>
      <c r="F504" s="11">
        <v>-0.8741167</v>
      </c>
      <c r="G504" s="33">
        <v>-0.8741167</v>
      </c>
      <c r="H504" s="11">
        <v>0.002932721</v>
      </c>
      <c r="I504" s="11">
        <v>-298.0565</v>
      </c>
    </row>
    <row r="505">
      <c r="A505" s="11" t="s">
        <v>136</v>
      </c>
      <c r="B505" s="11" t="s">
        <v>13</v>
      </c>
      <c r="C505" s="11" t="s">
        <v>113</v>
      </c>
      <c r="D505" s="11">
        <v>67303.0</v>
      </c>
      <c r="E505" s="11">
        <v>1006712.0</v>
      </c>
      <c r="F505" s="11">
        <v>-0.8746703</v>
      </c>
      <c r="G505" s="33">
        <v>-0.8746703</v>
      </c>
      <c r="H505" s="11">
        <v>0.002977136</v>
      </c>
      <c r="I505" s="11">
        <v>-293.7959</v>
      </c>
    </row>
    <row r="506">
      <c r="A506" s="11" t="s">
        <v>137</v>
      </c>
      <c r="B506" s="11" t="s">
        <v>13</v>
      </c>
      <c r="C506" s="11" t="s">
        <v>113</v>
      </c>
      <c r="D506" s="11">
        <v>70348.0</v>
      </c>
      <c r="E506" s="11">
        <v>1014684.0</v>
      </c>
      <c r="F506" s="11">
        <v>-0.8703301</v>
      </c>
      <c r="G506" s="33">
        <v>-0.8703301</v>
      </c>
      <c r="H506" s="11">
        <v>0.003066899</v>
      </c>
      <c r="I506" s="11">
        <v>-283.7818</v>
      </c>
    </row>
    <row r="507">
      <c r="A507" s="11" t="s">
        <v>138</v>
      </c>
      <c r="B507" s="11" t="s">
        <v>13</v>
      </c>
      <c r="C507" s="11" t="s">
        <v>113</v>
      </c>
      <c r="D507" s="11">
        <v>68592.0</v>
      </c>
      <c r="E507" s="11">
        <v>1008701.0</v>
      </c>
      <c r="F507" s="11">
        <v>-0.8726586</v>
      </c>
      <c r="G507" s="33">
        <v>-0.8726586</v>
      </c>
      <c r="H507" s="11">
        <v>0.003023297</v>
      </c>
      <c r="I507" s="11">
        <v>-288.6447</v>
      </c>
    </row>
    <row r="508">
      <c r="A508" s="11" t="s">
        <v>139</v>
      </c>
      <c r="B508" s="11" t="s">
        <v>13</v>
      </c>
      <c r="C508" s="11" t="s">
        <v>113</v>
      </c>
      <c r="D508" s="11">
        <v>68782.0</v>
      </c>
      <c r="E508" s="11">
        <v>1005397.0</v>
      </c>
      <c r="F508" s="11">
        <v>-0.8719357</v>
      </c>
      <c r="G508" s="33">
        <v>-0.8719357</v>
      </c>
      <c r="H508" s="11">
        <v>0.003011039</v>
      </c>
      <c r="I508" s="11">
        <v>-289.5796</v>
      </c>
    </row>
    <row r="509">
      <c r="A509" s="11" t="s">
        <v>140</v>
      </c>
      <c r="B509" s="11" t="s">
        <v>13</v>
      </c>
      <c r="C509" s="11" t="s">
        <v>113</v>
      </c>
      <c r="D509" s="11">
        <v>69027.0</v>
      </c>
      <c r="E509" s="11">
        <v>1009737.0</v>
      </c>
      <c r="F509" s="11">
        <v>-0.8720258</v>
      </c>
      <c r="G509" s="33">
        <v>-0.8720258</v>
      </c>
      <c r="H509" s="11">
        <v>0.003001273</v>
      </c>
      <c r="I509" s="11">
        <v>-290.5519</v>
      </c>
    </row>
    <row r="510">
      <c r="A510" s="11" t="s">
        <v>141</v>
      </c>
      <c r="B510" s="11" t="s">
        <v>13</v>
      </c>
      <c r="C510" s="11" t="s">
        <v>113</v>
      </c>
      <c r="D510" s="11">
        <v>69078.0</v>
      </c>
      <c r="E510" s="11">
        <v>1005835.0</v>
      </c>
      <c r="F510" s="11">
        <v>-0.8714724</v>
      </c>
      <c r="G510" s="33">
        <v>-0.8714724</v>
      </c>
      <c r="H510" s="11">
        <v>0.002980221</v>
      </c>
      <c r="I510" s="11">
        <v>-292.4187</v>
      </c>
    </row>
    <row r="511">
      <c r="A511" s="11" t="s">
        <v>142</v>
      </c>
      <c r="B511" s="11" t="s">
        <v>13</v>
      </c>
      <c r="C511" s="11" t="s">
        <v>113</v>
      </c>
      <c r="D511" s="11">
        <v>72320.0</v>
      </c>
      <c r="E511" s="11">
        <v>1013695.0</v>
      </c>
      <c r="F511" s="11">
        <v>-0.8668158</v>
      </c>
      <c r="G511" s="33">
        <v>-0.8668158</v>
      </c>
      <c r="H511" s="11">
        <v>0.003150054</v>
      </c>
      <c r="I511" s="11">
        <v>-275.1749</v>
      </c>
    </row>
    <row r="512">
      <c r="A512" s="11" t="s">
        <v>143</v>
      </c>
      <c r="B512" s="11" t="s">
        <v>13</v>
      </c>
      <c r="C512" s="11" t="s">
        <v>113</v>
      </c>
      <c r="D512" s="11">
        <v>70827.0</v>
      </c>
      <c r="E512" s="11">
        <v>1015077.0</v>
      </c>
      <c r="F512" s="11">
        <v>-0.869552</v>
      </c>
      <c r="G512" s="33">
        <v>-0.869552</v>
      </c>
      <c r="H512" s="11">
        <v>0.003003415</v>
      </c>
      <c r="I512" s="11">
        <v>-289.5211</v>
      </c>
    </row>
    <row r="513">
      <c r="A513" s="11" t="s">
        <v>144</v>
      </c>
      <c r="B513" s="11" t="s">
        <v>13</v>
      </c>
      <c r="C513" s="11" t="s">
        <v>113</v>
      </c>
      <c r="D513" s="11">
        <v>65421.0</v>
      </c>
      <c r="E513" s="11">
        <v>1048481.0</v>
      </c>
      <c r="F513" s="11">
        <v>-0.8825372</v>
      </c>
      <c r="G513" s="33">
        <v>-0.8825372</v>
      </c>
      <c r="H513" s="11">
        <v>0.002806007</v>
      </c>
      <c r="I513" s="11">
        <v>-314.5171</v>
      </c>
    </row>
    <row r="514">
      <c r="A514" s="11" t="s">
        <v>145</v>
      </c>
      <c r="B514" s="11" t="s">
        <v>13</v>
      </c>
      <c r="C514" s="11" t="s">
        <v>113</v>
      </c>
      <c r="D514" s="11">
        <v>64650.0</v>
      </c>
      <c r="E514" s="11">
        <v>1050732.0</v>
      </c>
      <c r="F514" s="11">
        <v>-0.8840756</v>
      </c>
      <c r="G514" s="33">
        <v>-0.8840756</v>
      </c>
      <c r="H514" s="11">
        <v>0.002783047</v>
      </c>
      <c r="I514" s="11">
        <v>-317.6646</v>
      </c>
    </row>
    <row r="515">
      <c r="A515" s="11" t="s">
        <v>146</v>
      </c>
      <c r="B515" s="11" t="s">
        <v>13</v>
      </c>
      <c r="C515" s="11" t="s">
        <v>113</v>
      </c>
      <c r="D515" s="11">
        <v>64653.0</v>
      </c>
      <c r="E515" s="11">
        <v>1050153.0</v>
      </c>
      <c r="F515" s="11">
        <v>-0.8840103</v>
      </c>
      <c r="G515" s="33">
        <v>-0.8840103</v>
      </c>
      <c r="H515" s="11">
        <v>0.00272738</v>
      </c>
      <c r="I515" s="11">
        <v>-324.1244</v>
      </c>
    </row>
    <row r="516">
      <c r="A516" s="11" t="s">
        <v>147</v>
      </c>
      <c r="B516" s="11" t="s">
        <v>13</v>
      </c>
      <c r="C516" s="11" t="s">
        <v>113</v>
      </c>
      <c r="D516" s="11">
        <v>64367.0</v>
      </c>
      <c r="E516" s="11">
        <v>1050924.0</v>
      </c>
      <c r="F516" s="11">
        <v>-0.8845736</v>
      </c>
      <c r="G516" s="33">
        <v>-0.8845736</v>
      </c>
      <c r="H516" s="11">
        <v>0.002715558</v>
      </c>
      <c r="I516" s="11">
        <v>-325.7429</v>
      </c>
    </row>
    <row r="517">
      <c r="A517" s="11" t="s">
        <v>148</v>
      </c>
      <c r="B517" s="11" t="s">
        <v>13</v>
      </c>
      <c r="C517" s="11" t="s">
        <v>113</v>
      </c>
      <c r="D517" s="11">
        <v>64394.0</v>
      </c>
      <c r="E517" s="11">
        <v>1051712.0</v>
      </c>
      <c r="F517" s="11">
        <v>-0.8846095</v>
      </c>
      <c r="G517" s="33">
        <v>-0.8846095</v>
      </c>
      <c r="H517" s="11">
        <v>0.002722645</v>
      </c>
      <c r="I517" s="11">
        <v>-324.9081</v>
      </c>
    </row>
    <row r="518">
      <c r="A518" s="11" t="s">
        <v>149</v>
      </c>
      <c r="B518" s="11" t="s">
        <v>13</v>
      </c>
      <c r="C518" s="11" t="s">
        <v>113</v>
      </c>
      <c r="D518" s="11">
        <v>65016.0</v>
      </c>
      <c r="E518" s="11">
        <v>1048874.0</v>
      </c>
      <c r="F518" s="11">
        <v>-0.8832632</v>
      </c>
      <c r="G518" s="33">
        <v>-0.8832632</v>
      </c>
      <c r="H518" s="11">
        <v>0.002717205</v>
      </c>
      <c r="I518" s="11">
        <v>-325.0632</v>
      </c>
    </row>
    <row r="519">
      <c r="A519" s="11" t="s">
        <v>150</v>
      </c>
      <c r="B519" s="11" t="s">
        <v>13</v>
      </c>
      <c r="C519" s="11" t="s">
        <v>113</v>
      </c>
      <c r="D519" s="11">
        <v>65061.0</v>
      </c>
      <c r="E519" s="11">
        <v>1041069.0</v>
      </c>
      <c r="F519" s="11">
        <v>-0.8823628</v>
      </c>
      <c r="G519" s="33">
        <v>-0.8823628</v>
      </c>
      <c r="H519" s="11">
        <v>0.002750477</v>
      </c>
      <c r="I519" s="11">
        <v>-320.8036</v>
      </c>
    </row>
    <row r="520">
      <c r="A520" s="11" t="s">
        <v>104</v>
      </c>
      <c r="B520" s="11" t="s">
        <v>13</v>
      </c>
      <c r="C520" s="11" t="s">
        <v>114</v>
      </c>
      <c r="D520" s="11">
        <v>57492.0</v>
      </c>
      <c r="E520" s="11">
        <v>864935.0</v>
      </c>
      <c r="F520" s="11">
        <v>-0.8753462</v>
      </c>
      <c r="G520" s="33">
        <v>-0.8753462</v>
      </c>
      <c r="H520" s="11">
        <v>0.002813659</v>
      </c>
      <c r="I520" s="11">
        <v>-311.106</v>
      </c>
    </row>
    <row r="521">
      <c r="A521" s="11" t="s">
        <v>103</v>
      </c>
      <c r="B521" s="11" t="s">
        <v>13</v>
      </c>
      <c r="C521" s="11" t="s">
        <v>114</v>
      </c>
      <c r="D521" s="11">
        <v>67896.0</v>
      </c>
      <c r="E521" s="11">
        <v>1016498.0</v>
      </c>
      <c r="F521" s="11">
        <v>-0.8747761</v>
      </c>
      <c r="G521" s="33">
        <v>-0.8747761</v>
      </c>
      <c r="H521" s="11">
        <v>0.002981314</v>
      </c>
      <c r="I521" s="11">
        <v>-293.4197</v>
      </c>
    </row>
    <row r="522">
      <c r="A522" s="11" t="s">
        <v>105</v>
      </c>
      <c r="B522" s="11" t="s">
        <v>13</v>
      </c>
      <c r="C522" s="11" t="s">
        <v>114</v>
      </c>
      <c r="D522" s="11">
        <v>69850.0</v>
      </c>
      <c r="E522" s="11">
        <v>999686.0</v>
      </c>
      <c r="F522" s="11">
        <v>-0.8693826</v>
      </c>
      <c r="G522" s="33">
        <v>-0.8693826</v>
      </c>
      <c r="H522" s="11">
        <v>0.003030493</v>
      </c>
      <c r="I522" s="11">
        <v>-286.8782</v>
      </c>
    </row>
    <row r="523">
      <c r="A523" s="11" t="s">
        <v>106</v>
      </c>
      <c r="B523" s="11" t="s">
        <v>13</v>
      </c>
      <c r="C523" s="11" t="s">
        <v>114</v>
      </c>
      <c r="D523" s="11">
        <v>13363.0</v>
      </c>
      <c r="E523" s="11">
        <v>215891.0</v>
      </c>
      <c r="F523" s="11">
        <v>-0.8834219</v>
      </c>
      <c r="G523" s="33">
        <v>-0.8834219</v>
      </c>
      <c r="H523" s="11">
        <v>0.002790784</v>
      </c>
      <c r="I523" s="11">
        <v>-316.5497</v>
      </c>
    </row>
    <row r="524">
      <c r="A524" s="11" t="s">
        <v>107</v>
      </c>
      <c r="B524" s="11" t="s">
        <v>13</v>
      </c>
      <c r="C524" s="11" t="s">
        <v>114</v>
      </c>
      <c r="D524" s="11">
        <v>56992.0</v>
      </c>
      <c r="E524" s="11">
        <v>873403.0</v>
      </c>
      <c r="F524" s="11">
        <v>-0.8774886</v>
      </c>
      <c r="G524" s="33">
        <v>-0.8774886</v>
      </c>
      <c r="H524" s="11">
        <v>0.002866096</v>
      </c>
      <c r="I524" s="11">
        <v>-306.1616</v>
      </c>
    </row>
    <row r="525">
      <c r="A525" s="11" t="s">
        <v>108</v>
      </c>
      <c r="B525" s="11" t="s">
        <v>13</v>
      </c>
      <c r="C525" s="11" t="s">
        <v>114</v>
      </c>
      <c r="D525" s="11">
        <v>61878.0</v>
      </c>
      <c r="E525" s="11">
        <v>917449.0</v>
      </c>
      <c r="F525" s="11">
        <v>-0.8736316</v>
      </c>
      <c r="G525" s="33">
        <v>-0.8736316</v>
      </c>
      <c r="H525" s="11">
        <v>0.003002053</v>
      </c>
      <c r="I525" s="11">
        <v>-291.0114</v>
      </c>
    </row>
    <row r="526">
      <c r="A526" s="11" t="s">
        <v>109</v>
      </c>
      <c r="B526" s="11" t="s">
        <v>13</v>
      </c>
      <c r="C526" s="11" t="s">
        <v>114</v>
      </c>
      <c r="D526" s="11">
        <v>72336.0</v>
      </c>
      <c r="E526" s="11">
        <v>1015530.0</v>
      </c>
      <c r="F526" s="11">
        <v>-0.867013</v>
      </c>
      <c r="G526" s="33">
        <v>-0.867013</v>
      </c>
      <c r="H526" s="11">
        <v>0.003072675</v>
      </c>
      <c r="I526" s="11">
        <v>-282.1688</v>
      </c>
    </row>
    <row r="527">
      <c r="A527" s="11" t="s">
        <v>110</v>
      </c>
      <c r="B527" s="11" t="s">
        <v>13</v>
      </c>
      <c r="C527" s="11" t="s">
        <v>114</v>
      </c>
      <c r="D527" s="11">
        <v>60096.0</v>
      </c>
      <c r="E527" s="11">
        <v>1074416.0</v>
      </c>
      <c r="F527" s="11">
        <v>-0.8940584</v>
      </c>
      <c r="G527" s="33">
        <v>-0.8940584</v>
      </c>
      <c r="H527" s="11">
        <v>0.002487394</v>
      </c>
      <c r="I527" s="11">
        <v>-359.4358</v>
      </c>
    </row>
    <row r="528">
      <c r="A528" s="11" t="s">
        <v>111</v>
      </c>
      <c r="B528" s="11" t="s">
        <v>13</v>
      </c>
      <c r="C528" s="11" t="s">
        <v>114</v>
      </c>
      <c r="D528" s="11">
        <v>59436.0</v>
      </c>
      <c r="E528" s="11">
        <v>1080203.0</v>
      </c>
      <c r="F528" s="11">
        <v>-0.8956933</v>
      </c>
      <c r="G528" s="33">
        <v>-0.8956933</v>
      </c>
      <c r="H528" s="11">
        <v>0.002444977</v>
      </c>
      <c r="I528" s="11">
        <v>-366.3402</v>
      </c>
    </row>
    <row r="529">
      <c r="A529" s="11" t="s">
        <v>112</v>
      </c>
      <c r="B529" s="11" t="s">
        <v>13</v>
      </c>
      <c r="C529" s="11" t="s">
        <v>114</v>
      </c>
      <c r="D529" s="11">
        <v>62917.0</v>
      </c>
      <c r="E529" s="11">
        <v>1089616.0</v>
      </c>
      <c r="F529" s="11">
        <v>-0.8908196</v>
      </c>
      <c r="G529" s="33">
        <v>-0.8908196</v>
      </c>
      <c r="H529" s="11">
        <v>0.00243881</v>
      </c>
      <c r="I529" s="11">
        <v>-365.2681</v>
      </c>
    </row>
    <row r="530">
      <c r="A530" s="11" t="s">
        <v>113</v>
      </c>
      <c r="B530" s="11" t="s">
        <v>13</v>
      </c>
      <c r="C530" s="11" t="s">
        <v>114</v>
      </c>
      <c r="D530" s="11">
        <v>59142.0</v>
      </c>
      <c r="E530" s="11">
        <v>1088593.0</v>
      </c>
      <c r="F530" s="11">
        <v>-0.8969414</v>
      </c>
      <c r="G530" s="33">
        <v>-0.8969414</v>
      </c>
      <c r="H530" s="11">
        <v>0.002455199</v>
      </c>
      <c r="I530" s="11">
        <v>-365.3232</v>
      </c>
    </row>
    <row r="531">
      <c r="A531" s="11" t="s">
        <v>115</v>
      </c>
      <c r="B531" s="11" t="s">
        <v>13</v>
      </c>
      <c r="C531" s="11" t="s">
        <v>114</v>
      </c>
      <c r="D531" s="11">
        <v>58246.0</v>
      </c>
      <c r="E531" s="11">
        <v>1086664.0</v>
      </c>
      <c r="F531" s="11">
        <v>-0.8982523</v>
      </c>
      <c r="G531" s="33">
        <v>-0.8982523</v>
      </c>
      <c r="H531" s="11">
        <v>0.002418642</v>
      </c>
      <c r="I531" s="11">
        <v>-371.387</v>
      </c>
    </row>
    <row r="532">
      <c r="A532" s="11" t="s">
        <v>116</v>
      </c>
      <c r="B532" s="11" t="s">
        <v>13</v>
      </c>
      <c r="C532" s="11" t="s">
        <v>114</v>
      </c>
      <c r="D532" s="11">
        <v>48364.0</v>
      </c>
      <c r="E532" s="11">
        <v>783075.0</v>
      </c>
      <c r="F532" s="11">
        <v>-0.8836619</v>
      </c>
      <c r="G532" s="33">
        <v>-0.8836619</v>
      </c>
      <c r="H532" s="11">
        <v>0.002705855</v>
      </c>
      <c r="I532" s="11">
        <v>-326.574</v>
      </c>
    </row>
    <row r="533">
      <c r="A533" s="11" t="s">
        <v>117</v>
      </c>
      <c r="B533" s="11" t="s">
        <v>13</v>
      </c>
      <c r="C533" s="11" t="s">
        <v>114</v>
      </c>
      <c r="D533" s="11">
        <v>60563.0</v>
      </c>
      <c r="E533" s="11">
        <v>968440.0</v>
      </c>
      <c r="F533" s="11">
        <v>-0.882288</v>
      </c>
      <c r="G533" s="33">
        <v>-0.882288</v>
      </c>
      <c r="H533" s="11">
        <v>0.002718944</v>
      </c>
      <c r="I533" s="11">
        <v>-324.4965</v>
      </c>
    </row>
    <row r="534">
      <c r="A534" s="11" t="s">
        <v>118</v>
      </c>
      <c r="B534" s="11" t="s">
        <v>13</v>
      </c>
      <c r="C534" s="11" t="s">
        <v>114</v>
      </c>
      <c r="D534" s="11">
        <v>71576.0</v>
      </c>
      <c r="E534" s="11">
        <v>1029028.0</v>
      </c>
      <c r="F534" s="11">
        <v>-0.8699332</v>
      </c>
      <c r="G534" s="33">
        <v>-0.8699332</v>
      </c>
      <c r="H534" s="11">
        <v>0.003129099</v>
      </c>
      <c r="I534" s="11">
        <v>-278.014</v>
      </c>
    </row>
    <row r="535">
      <c r="A535" s="11" t="s">
        <v>119</v>
      </c>
      <c r="B535" s="11" t="s">
        <v>13</v>
      </c>
      <c r="C535" s="11" t="s">
        <v>114</v>
      </c>
      <c r="D535" s="11">
        <v>67979.0</v>
      </c>
      <c r="E535" s="11">
        <v>1027588.0</v>
      </c>
      <c r="F535" s="11">
        <v>-0.8759017</v>
      </c>
      <c r="G535" s="33">
        <v>-0.8759017</v>
      </c>
      <c r="H535" s="11">
        <v>0.002916466</v>
      </c>
      <c r="I535" s="11">
        <v>-300.3299</v>
      </c>
    </row>
    <row r="536">
      <c r="A536" s="11" t="s">
        <v>120</v>
      </c>
      <c r="B536" s="11" t="s">
        <v>13</v>
      </c>
      <c r="C536" s="11" t="s">
        <v>114</v>
      </c>
      <c r="D536" s="11">
        <v>68086.0</v>
      </c>
      <c r="E536" s="11">
        <v>1028204.0</v>
      </c>
      <c r="F536" s="11">
        <v>-0.8757883</v>
      </c>
      <c r="G536" s="33">
        <v>-0.8757883</v>
      </c>
      <c r="H536" s="11">
        <v>0.002878906</v>
      </c>
      <c r="I536" s="11">
        <v>-304.2087</v>
      </c>
    </row>
    <row r="537">
      <c r="A537" s="11" t="s">
        <v>121</v>
      </c>
      <c r="B537" s="11" t="s">
        <v>13</v>
      </c>
      <c r="C537" s="11" t="s">
        <v>114</v>
      </c>
      <c r="D537" s="11">
        <v>68543.0</v>
      </c>
      <c r="E537" s="11">
        <v>1032496.0</v>
      </c>
      <c r="F537" s="11">
        <v>-0.875494</v>
      </c>
      <c r="G537" s="33">
        <v>-0.875494</v>
      </c>
      <c r="H537" s="11">
        <v>0.002899023</v>
      </c>
      <c r="I537" s="11">
        <v>-301.9962</v>
      </c>
    </row>
    <row r="538">
      <c r="A538" s="11" t="s">
        <v>122</v>
      </c>
      <c r="B538" s="11" t="s">
        <v>13</v>
      </c>
      <c r="C538" s="11" t="s">
        <v>114</v>
      </c>
      <c r="D538" s="11">
        <v>67293.0</v>
      </c>
      <c r="E538" s="11">
        <v>1034342.0</v>
      </c>
      <c r="F538" s="11">
        <v>-0.8778307</v>
      </c>
      <c r="G538" s="33">
        <v>-0.8778307</v>
      </c>
      <c r="H538" s="11">
        <v>0.00277929</v>
      </c>
      <c r="I538" s="11">
        <v>-315.8471</v>
      </c>
    </row>
    <row r="539">
      <c r="A539" s="11" t="s">
        <v>123</v>
      </c>
      <c r="B539" s="11" t="s">
        <v>13</v>
      </c>
      <c r="C539" s="11" t="s">
        <v>114</v>
      </c>
      <c r="D539" s="11">
        <v>66804.0</v>
      </c>
      <c r="E539" s="11">
        <v>1035285.0</v>
      </c>
      <c r="F539" s="11">
        <v>-0.8787684</v>
      </c>
      <c r="G539" s="33">
        <v>-0.8787684</v>
      </c>
      <c r="H539" s="11">
        <v>0.002728554</v>
      </c>
      <c r="I539" s="11">
        <v>-322.0638</v>
      </c>
    </row>
    <row r="540">
      <c r="A540" s="11" t="s">
        <v>124</v>
      </c>
      <c r="B540" s="11" t="s">
        <v>13</v>
      </c>
      <c r="C540" s="11" t="s">
        <v>114</v>
      </c>
      <c r="D540" s="11">
        <v>64234.0</v>
      </c>
      <c r="E540" s="11">
        <v>1045456.0</v>
      </c>
      <c r="F540" s="11">
        <v>-0.8842307</v>
      </c>
      <c r="G540" s="33">
        <v>-0.8842307</v>
      </c>
      <c r="H540" s="11">
        <v>0.002720376</v>
      </c>
      <c r="I540" s="11">
        <v>-325.0398</v>
      </c>
    </row>
    <row r="541">
      <c r="A541" s="11" t="s">
        <v>125</v>
      </c>
      <c r="B541" s="11" t="s">
        <v>13</v>
      </c>
      <c r="C541" s="11" t="s">
        <v>114</v>
      </c>
      <c r="D541" s="11">
        <v>64431.0</v>
      </c>
      <c r="E541" s="11">
        <v>1035583.0</v>
      </c>
      <c r="F541" s="11">
        <v>-0.8828542</v>
      </c>
      <c r="G541" s="33">
        <v>-0.8828542</v>
      </c>
      <c r="H541" s="11">
        <v>0.002770056</v>
      </c>
      <c r="I541" s="11">
        <v>-318.7135</v>
      </c>
    </row>
    <row r="542">
      <c r="A542" s="11" t="s">
        <v>126</v>
      </c>
      <c r="B542" s="11" t="s">
        <v>13</v>
      </c>
      <c r="C542" s="11" t="s">
        <v>114</v>
      </c>
      <c r="D542" s="11">
        <v>65865.0</v>
      </c>
      <c r="E542" s="11">
        <v>1036920.0</v>
      </c>
      <c r="F542" s="11">
        <v>-0.8805479</v>
      </c>
      <c r="G542" s="33">
        <v>-0.8805479</v>
      </c>
      <c r="H542" s="11">
        <v>0.002774709</v>
      </c>
      <c r="I542" s="11">
        <v>-317.3479</v>
      </c>
    </row>
    <row r="543">
      <c r="A543" s="11" t="s">
        <v>127</v>
      </c>
      <c r="B543" s="11" t="s">
        <v>13</v>
      </c>
      <c r="C543" s="11" t="s">
        <v>114</v>
      </c>
      <c r="D543" s="11">
        <v>65872.0</v>
      </c>
      <c r="E543" s="11">
        <v>1036886.0</v>
      </c>
      <c r="F543" s="11">
        <v>-0.8805323</v>
      </c>
      <c r="G543" s="33">
        <v>-0.8805323</v>
      </c>
      <c r="H543" s="11">
        <v>0.002754502</v>
      </c>
      <c r="I543" s="11">
        <v>-319.6702</v>
      </c>
    </row>
    <row r="544">
      <c r="A544" s="11" t="s">
        <v>128</v>
      </c>
      <c r="B544" s="11" t="s">
        <v>13</v>
      </c>
      <c r="C544" s="11" t="s">
        <v>114</v>
      </c>
      <c r="D544" s="11">
        <v>68753.0</v>
      </c>
      <c r="E544" s="11">
        <v>1003521.0</v>
      </c>
      <c r="F544" s="11">
        <v>-0.8717623</v>
      </c>
      <c r="G544" s="33">
        <v>-0.8717623</v>
      </c>
      <c r="H544" s="11">
        <v>0.002987588</v>
      </c>
      <c r="I544" s="11">
        <v>-291.7946</v>
      </c>
    </row>
    <row r="545">
      <c r="A545" s="11" t="s">
        <v>129</v>
      </c>
      <c r="B545" s="11" t="s">
        <v>13</v>
      </c>
      <c r="C545" s="11" t="s">
        <v>114</v>
      </c>
      <c r="D545" s="11">
        <v>69519.0</v>
      </c>
      <c r="E545" s="11">
        <v>1006273.0</v>
      </c>
      <c r="F545" s="11">
        <v>-0.8707575</v>
      </c>
      <c r="G545" s="33">
        <v>-0.8707575</v>
      </c>
      <c r="H545" s="11">
        <v>0.003056188</v>
      </c>
      <c r="I545" s="11">
        <v>-284.9162</v>
      </c>
    </row>
    <row r="546">
      <c r="A546" s="11" t="s">
        <v>130</v>
      </c>
      <c r="B546" s="11" t="s">
        <v>13</v>
      </c>
      <c r="C546" s="11" t="s">
        <v>114</v>
      </c>
      <c r="D546" s="11">
        <v>69472.0</v>
      </c>
      <c r="E546" s="11">
        <v>1009057.0</v>
      </c>
      <c r="F546" s="11">
        <v>-0.8711727</v>
      </c>
      <c r="G546" s="33">
        <v>-0.8711727</v>
      </c>
      <c r="H546" s="11">
        <v>0.002986724</v>
      </c>
      <c r="I546" s="11">
        <v>-291.6817</v>
      </c>
    </row>
    <row r="547">
      <c r="A547" s="11" t="s">
        <v>131</v>
      </c>
      <c r="B547" s="11" t="s">
        <v>13</v>
      </c>
      <c r="C547" s="11" t="s">
        <v>114</v>
      </c>
      <c r="D547" s="11">
        <v>69437.0</v>
      </c>
      <c r="E547" s="11">
        <v>1009279.0</v>
      </c>
      <c r="F547" s="11">
        <v>-0.8712599</v>
      </c>
      <c r="G547" s="33">
        <v>-0.8712599</v>
      </c>
      <c r="H547" s="11">
        <v>0.003007052</v>
      </c>
      <c r="I547" s="11">
        <v>-289.7388</v>
      </c>
    </row>
    <row r="548">
      <c r="A548" s="11" t="s">
        <v>132</v>
      </c>
      <c r="B548" s="11" t="s">
        <v>13</v>
      </c>
      <c r="C548" s="11" t="s">
        <v>114</v>
      </c>
      <c r="D548" s="11">
        <v>68770.0</v>
      </c>
      <c r="E548" s="11">
        <v>1007857.0</v>
      </c>
      <c r="F548" s="11">
        <v>-0.8722492</v>
      </c>
      <c r="G548" s="33">
        <v>-0.8722492</v>
      </c>
      <c r="H548" s="11">
        <v>0.002986895</v>
      </c>
      <c r="I548" s="11">
        <v>-292.0254</v>
      </c>
    </row>
    <row r="549">
      <c r="A549" s="11" t="s">
        <v>133</v>
      </c>
      <c r="B549" s="11" t="s">
        <v>13</v>
      </c>
      <c r="C549" s="11" t="s">
        <v>114</v>
      </c>
      <c r="D549" s="11">
        <v>68311.0</v>
      </c>
      <c r="E549" s="11">
        <v>1006342.0</v>
      </c>
      <c r="F549" s="11">
        <v>-0.8728687</v>
      </c>
      <c r="G549" s="33">
        <v>-0.8728687</v>
      </c>
      <c r="H549" s="11">
        <v>0.002948762</v>
      </c>
      <c r="I549" s="11">
        <v>-296.0119</v>
      </c>
    </row>
    <row r="550">
      <c r="A550" s="11" t="s">
        <v>134</v>
      </c>
      <c r="B550" s="11" t="s">
        <v>13</v>
      </c>
      <c r="C550" s="11" t="s">
        <v>114</v>
      </c>
      <c r="D550" s="11">
        <v>67941.0</v>
      </c>
      <c r="E550" s="11">
        <v>1004657.0</v>
      </c>
      <c r="F550" s="11">
        <v>-0.8733151</v>
      </c>
      <c r="G550" s="33">
        <v>-0.8733151</v>
      </c>
      <c r="H550" s="11">
        <v>0.002922489</v>
      </c>
      <c r="I550" s="11">
        <v>-298.8258</v>
      </c>
    </row>
    <row r="551">
      <c r="A551" s="11" t="s">
        <v>135</v>
      </c>
      <c r="B551" s="11" t="s">
        <v>13</v>
      </c>
      <c r="C551" s="11" t="s">
        <v>114</v>
      </c>
      <c r="D551" s="11">
        <v>67811.0</v>
      </c>
      <c r="E551" s="11">
        <v>1003562.0</v>
      </c>
      <c r="F551" s="11">
        <v>-0.8734129</v>
      </c>
      <c r="G551" s="33">
        <v>-0.8734129</v>
      </c>
      <c r="H551" s="11">
        <v>0.002917466</v>
      </c>
      <c r="I551" s="11">
        <v>-299.3739</v>
      </c>
    </row>
    <row r="552">
      <c r="A552" s="11" t="s">
        <v>136</v>
      </c>
      <c r="B552" s="11" t="s">
        <v>13</v>
      </c>
      <c r="C552" s="11" t="s">
        <v>114</v>
      </c>
      <c r="D552" s="11">
        <v>67619.0</v>
      </c>
      <c r="E552" s="11">
        <v>1005127.0</v>
      </c>
      <c r="F552" s="11">
        <v>-0.8739329</v>
      </c>
      <c r="G552" s="33">
        <v>-0.8739329</v>
      </c>
      <c r="H552" s="11">
        <v>0.002941977</v>
      </c>
      <c r="I552" s="11">
        <v>-297.0564</v>
      </c>
    </row>
    <row r="553">
      <c r="A553" s="11" t="s">
        <v>137</v>
      </c>
      <c r="B553" s="11" t="s">
        <v>13</v>
      </c>
      <c r="C553" s="11" t="s">
        <v>114</v>
      </c>
      <c r="D553" s="11">
        <v>70368.0</v>
      </c>
      <c r="E553" s="11">
        <v>1012284.0</v>
      </c>
      <c r="F553" s="11">
        <v>-0.8700081</v>
      </c>
      <c r="G553" s="33">
        <v>-0.8700081</v>
      </c>
      <c r="H553" s="11">
        <v>0.003004011</v>
      </c>
      <c r="I553" s="11">
        <v>-289.6155</v>
      </c>
    </row>
    <row r="554">
      <c r="A554" s="11" t="s">
        <v>138</v>
      </c>
      <c r="B554" s="11" t="s">
        <v>13</v>
      </c>
      <c r="C554" s="11" t="s">
        <v>114</v>
      </c>
      <c r="D554" s="11">
        <v>68907.0</v>
      </c>
      <c r="E554" s="11">
        <v>1005836.0</v>
      </c>
      <c r="F554" s="11">
        <v>-0.8717703</v>
      </c>
      <c r="G554" s="33">
        <v>-0.8717703</v>
      </c>
      <c r="H554" s="11">
        <v>0.002987614</v>
      </c>
      <c r="I554" s="11">
        <v>-291.7948</v>
      </c>
    </row>
    <row r="555">
      <c r="A555" s="11" t="s">
        <v>139</v>
      </c>
      <c r="B555" s="11" t="s">
        <v>13</v>
      </c>
      <c r="C555" s="11" t="s">
        <v>114</v>
      </c>
      <c r="D555" s="11">
        <v>69034.0</v>
      </c>
      <c r="E555" s="11">
        <v>1003366.0</v>
      </c>
      <c r="F555" s="11">
        <v>-0.8712533</v>
      </c>
      <c r="G555" s="33">
        <v>-0.8712533</v>
      </c>
      <c r="H555" s="11">
        <v>0.002996128</v>
      </c>
      <c r="I555" s="11">
        <v>-290.7931</v>
      </c>
    </row>
    <row r="556">
      <c r="A556" s="11" t="s">
        <v>140</v>
      </c>
      <c r="B556" s="11" t="s">
        <v>13</v>
      </c>
      <c r="C556" s="11" t="s">
        <v>114</v>
      </c>
      <c r="D556" s="11">
        <v>69167.0</v>
      </c>
      <c r="E556" s="11">
        <v>1007613.0</v>
      </c>
      <c r="F556" s="11">
        <v>-0.8715299</v>
      </c>
      <c r="G556" s="33">
        <v>-0.8715299</v>
      </c>
      <c r="H556" s="11">
        <v>0.002992524</v>
      </c>
      <c r="I556" s="11">
        <v>-291.2358</v>
      </c>
    </row>
    <row r="557">
      <c r="A557" s="11" t="s">
        <v>141</v>
      </c>
      <c r="B557" s="11" t="s">
        <v>13</v>
      </c>
      <c r="C557" s="11" t="s">
        <v>114</v>
      </c>
      <c r="D557" s="11">
        <v>69648.0</v>
      </c>
      <c r="E557" s="11">
        <v>1002904.0</v>
      </c>
      <c r="F557" s="11">
        <v>-0.8701266</v>
      </c>
      <c r="G557" s="33">
        <v>-0.8701266</v>
      </c>
      <c r="H557" s="11">
        <v>0.002998481</v>
      </c>
      <c r="I557" s="11">
        <v>-290.1892</v>
      </c>
    </row>
    <row r="558">
      <c r="A558" s="11" t="s">
        <v>142</v>
      </c>
      <c r="B558" s="11" t="s">
        <v>13</v>
      </c>
      <c r="C558" s="11" t="s">
        <v>114</v>
      </c>
      <c r="D558" s="11">
        <v>72154.0</v>
      </c>
      <c r="E558" s="11">
        <v>1012792.0</v>
      </c>
      <c r="F558" s="11">
        <v>-0.8669906</v>
      </c>
      <c r="G558" s="33">
        <v>-0.8669906</v>
      </c>
      <c r="H558" s="11">
        <v>0.003073102</v>
      </c>
      <c r="I558" s="11">
        <v>-282.1223</v>
      </c>
    </row>
    <row r="559">
      <c r="A559" s="11" t="s">
        <v>143</v>
      </c>
      <c r="B559" s="11" t="s">
        <v>13</v>
      </c>
      <c r="C559" s="11" t="s">
        <v>114</v>
      </c>
      <c r="D559" s="11">
        <v>70689.0</v>
      </c>
      <c r="E559" s="11">
        <v>1012278.0</v>
      </c>
      <c r="F559" s="11">
        <v>-0.8694531</v>
      </c>
      <c r="G559" s="33">
        <v>-0.8694531</v>
      </c>
      <c r="H559" s="11">
        <v>0.002982696</v>
      </c>
      <c r="I559" s="11">
        <v>-291.4991</v>
      </c>
    </row>
    <row r="560">
      <c r="A560" s="11" t="s">
        <v>144</v>
      </c>
      <c r="B560" s="11" t="s">
        <v>13</v>
      </c>
      <c r="C560" s="11" t="s">
        <v>114</v>
      </c>
      <c r="D560" s="11">
        <v>65359.0</v>
      </c>
      <c r="E560" s="11">
        <v>1046878.0</v>
      </c>
      <c r="F560" s="11">
        <v>-0.8824729</v>
      </c>
      <c r="G560" s="33">
        <v>-0.8824729</v>
      </c>
      <c r="H560" s="11">
        <v>0.002758719</v>
      </c>
      <c r="I560" s="11">
        <v>-319.885</v>
      </c>
    </row>
    <row r="561">
      <c r="A561" s="11" t="s">
        <v>145</v>
      </c>
      <c r="B561" s="11" t="s">
        <v>13</v>
      </c>
      <c r="C561" s="11" t="s">
        <v>114</v>
      </c>
      <c r="D561" s="11">
        <v>65130.0</v>
      </c>
      <c r="E561" s="11">
        <v>1048815.0</v>
      </c>
      <c r="F561" s="11">
        <v>-0.8830642</v>
      </c>
      <c r="G561" s="33">
        <v>-0.8830642</v>
      </c>
      <c r="H561" s="11">
        <v>0.002740397</v>
      </c>
      <c r="I561" s="11">
        <v>-322.2395</v>
      </c>
    </row>
    <row r="562">
      <c r="A562" s="11" t="s">
        <v>146</v>
      </c>
      <c r="B562" s="11" t="s">
        <v>13</v>
      </c>
      <c r="C562" s="11" t="s">
        <v>114</v>
      </c>
      <c r="D562" s="11">
        <v>65079.0</v>
      </c>
      <c r="E562" s="11">
        <v>1046683.0</v>
      </c>
      <c r="F562" s="11">
        <v>-0.8829264</v>
      </c>
      <c r="G562" s="33">
        <v>-0.8829264</v>
      </c>
      <c r="H562" s="11">
        <v>0.002711499</v>
      </c>
      <c r="I562" s="11">
        <v>-325.623</v>
      </c>
    </row>
    <row r="563">
      <c r="A563" s="11" t="s">
        <v>147</v>
      </c>
      <c r="B563" s="11" t="s">
        <v>13</v>
      </c>
      <c r="C563" s="11" t="s">
        <v>114</v>
      </c>
      <c r="D563" s="11">
        <v>64489.0</v>
      </c>
      <c r="E563" s="11">
        <v>1048216.0</v>
      </c>
      <c r="F563" s="11">
        <v>-0.8840861</v>
      </c>
      <c r="G563" s="33">
        <v>-0.8840861</v>
      </c>
      <c r="H563" s="11">
        <v>0.002748162</v>
      </c>
      <c r="I563" s="11">
        <v>-321.7008</v>
      </c>
    </row>
    <row r="564">
      <c r="A564" s="11" t="s">
        <v>148</v>
      </c>
      <c r="B564" s="11" t="s">
        <v>13</v>
      </c>
      <c r="C564" s="11" t="s">
        <v>114</v>
      </c>
      <c r="D564" s="11">
        <v>64424.0</v>
      </c>
      <c r="E564" s="11">
        <v>1049568.0</v>
      </c>
      <c r="F564" s="11">
        <v>-0.8843367</v>
      </c>
      <c r="G564" s="33">
        <v>-0.8843367</v>
      </c>
      <c r="H564" s="11">
        <v>0.002713356</v>
      </c>
      <c r="I564" s="11">
        <v>-325.9198</v>
      </c>
    </row>
    <row r="565">
      <c r="A565" s="11" t="s">
        <v>149</v>
      </c>
      <c r="B565" s="11" t="s">
        <v>13</v>
      </c>
      <c r="C565" s="11" t="s">
        <v>114</v>
      </c>
      <c r="D565" s="11">
        <v>65087.0</v>
      </c>
      <c r="E565" s="11">
        <v>1046921.0</v>
      </c>
      <c r="F565" s="11">
        <v>-0.8829379</v>
      </c>
      <c r="G565" s="33">
        <v>-0.8829379</v>
      </c>
      <c r="H565" s="11">
        <v>0.002779652</v>
      </c>
      <c r="I565" s="11">
        <v>-317.6434</v>
      </c>
    </row>
    <row r="566">
      <c r="A566" s="11" t="s">
        <v>150</v>
      </c>
      <c r="B566" s="11" t="s">
        <v>13</v>
      </c>
      <c r="C566" s="11" t="s">
        <v>114</v>
      </c>
      <c r="D566" s="11">
        <v>65353.0</v>
      </c>
      <c r="E566" s="11">
        <v>1037152.0</v>
      </c>
      <c r="F566" s="11">
        <v>-0.8814463</v>
      </c>
      <c r="G566" s="33">
        <v>-0.8814463</v>
      </c>
      <c r="H566" s="11">
        <v>0.002755398</v>
      </c>
      <c r="I566" s="11">
        <v>-319.8981</v>
      </c>
    </row>
    <row r="567">
      <c r="A567" s="11" t="s">
        <v>104</v>
      </c>
      <c r="B567" s="11" t="s">
        <v>13</v>
      </c>
      <c r="C567" s="11" t="s">
        <v>115</v>
      </c>
      <c r="D567" s="11">
        <v>57929.0</v>
      </c>
      <c r="E567" s="11">
        <v>861013.0</v>
      </c>
      <c r="F567" s="11">
        <v>-0.8739224</v>
      </c>
      <c r="G567" s="33">
        <v>-0.8739224</v>
      </c>
      <c r="H567" s="11">
        <v>0.002937447</v>
      </c>
      <c r="I567" s="11">
        <v>-297.5109</v>
      </c>
    </row>
    <row r="568">
      <c r="A568" s="11" t="s">
        <v>103</v>
      </c>
      <c r="B568" s="11" t="s">
        <v>13</v>
      </c>
      <c r="C568" s="11" t="s">
        <v>115</v>
      </c>
      <c r="D568" s="11">
        <v>66956.0</v>
      </c>
      <c r="E568" s="11">
        <v>1021677.0</v>
      </c>
      <c r="F568" s="11">
        <v>-0.8769907</v>
      </c>
      <c r="G568" s="33">
        <v>-0.8769907</v>
      </c>
      <c r="H568" s="11">
        <v>0.00294069</v>
      </c>
      <c r="I568" s="11">
        <v>-298.2262</v>
      </c>
    </row>
    <row r="569">
      <c r="A569" s="11" t="s">
        <v>105</v>
      </c>
      <c r="B569" s="11" t="s">
        <v>13</v>
      </c>
      <c r="C569" s="11" t="s">
        <v>115</v>
      </c>
      <c r="D569" s="11">
        <v>69819.0</v>
      </c>
      <c r="E569" s="11">
        <v>1000031.0</v>
      </c>
      <c r="F569" s="11">
        <v>-0.8694789</v>
      </c>
      <c r="G569" s="33">
        <v>-0.8694789</v>
      </c>
      <c r="H569" s="11">
        <v>0.003104484</v>
      </c>
      <c r="I569" s="11">
        <v>-280.0719</v>
      </c>
    </row>
    <row r="570">
      <c r="A570" s="11" t="s">
        <v>106</v>
      </c>
      <c r="B570" s="11" t="s">
        <v>13</v>
      </c>
      <c r="C570" s="11" t="s">
        <v>115</v>
      </c>
      <c r="D570" s="11">
        <v>13496.0</v>
      </c>
      <c r="E570" s="11">
        <v>215475.0</v>
      </c>
      <c r="F570" s="11">
        <v>-0.8821161</v>
      </c>
      <c r="G570" s="33">
        <v>-0.8821161</v>
      </c>
      <c r="H570" s="11">
        <v>0.002921722</v>
      </c>
      <c r="I570" s="11">
        <v>-301.9165</v>
      </c>
    </row>
    <row r="571">
      <c r="A571" s="11" t="s">
        <v>107</v>
      </c>
      <c r="B571" s="11" t="s">
        <v>13</v>
      </c>
      <c r="C571" s="11" t="s">
        <v>115</v>
      </c>
      <c r="D571" s="11">
        <v>56726.0</v>
      </c>
      <c r="E571" s="11">
        <v>874064.0</v>
      </c>
      <c r="F571" s="11">
        <v>-0.8781121</v>
      </c>
      <c r="G571" s="33">
        <v>-0.8781121</v>
      </c>
      <c r="H571" s="11">
        <v>0.002902869</v>
      </c>
      <c r="I571" s="11">
        <v>-302.4981</v>
      </c>
    </row>
    <row r="572">
      <c r="A572" s="11" t="s">
        <v>108</v>
      </c>
      <c r="B572" s="11" t="s">
        <v>13</v>
      </c>
      <c r="C572" s="11" t="s">
        <v>115</v>
      </c>
      <c r="D572" s="11">
        <v>62029.0</v>
      </c>
      <c r="E572" s="11">
        <v>916418.0</v>
      </c>
      <c r="F572" s="11">
        <v>-0.8732093</v>
      </c>
      <c r="G572" s="33">
        <v>-0.8732093</v>
      </c>
      <c r="H572" s="11">
        <v>0.003085458</v>
      </c>
      <c r="I572" s="11">
        <v>-283.008</v>
      </c>
    </row>
    <row r="573">
      <c r="A573" s="11" t="s">
        <v>109</v>
      </c>
      <c r="B573" s="11" t="s">
        <v>13</v>
      </c>
      <c r="C573" s="11" t="s">
        <v>115</v>
      </c>
      <c r="D573" s="11">
        <v>72935.0</v>
      </c>
      <c r="E573" s="11">
        <v>1009958.0</v>
      </c>
      <c r="F573" s="11">
        <v>-0.865296</v>
      </c>
      <c r="G573" s="33">
        <v>-0.865296</v>
      </c>
      <c r="H573" s="11">
        <v>0.003192107</v>
      </c>
      <c r="I573" s="11">
        <v>-271.0736</v>
      </c>
    </row>
    <row r="574">
      <c r="A574" s="11" t="s">
        <v>110</v>
      </c>
      <c r="B574" s="11" t="s">
        <v>13</v>
      </c>
      <c r="C574" s="11" t="s">
        <v>115</v>
      </c>
      <c r="D574" s="11">
        <v>59242.0</v>
      </c>
      <c r="E574" s="11">
        <v>1085612.0</v>
      </c>
      <c r="F574" s="11">
        <v>-0.8965073</v>
      </c>
      <c r="G574" s="33">
        <v>-0.8965073</v>
      </c>
      <c r="H574" s="11">
        <v>0.002527738</v>
      </c>
      <c r="I574" s="11">
        <v>-354.6678</v>
      </c>
    </row>
    <row r="575">
      <c r="A575" s="11" t="s">
        <v>111</v>
      </c>
      <c r="B575" s="11" t="s">
        <v>13</v>
      </c>
      <c r="C575" s="11" t="s">
        <v>115</v>
      </c>
      <c r="D575" s="11">
        <v>57354.0</v>
      </c>
      <c r="E575" s="11">
        <v>1096467.0</v>
      </c>
      <c r="F575" s="11">
        <v>-0.9005842</v>
      </c>
      <c r="G575" s="33">
        <v>-0.9005842</v>
      </c>
      <c r="H575" s="11">
        <v>0.002390524</v>
      </c>
      <c r="I575" s="11">
        <v>-376.7309</v>
      </c>
    </row>
    <row r="576">
      <c r="A576" s="11" t="s">
        <v>112</v>
      </c>
      <c r="B576" s="11" t="s">
        <v>13</v>
      </c>
      <c r="C576" s="11" t="s">
        <v>115</v>
      </c>
      <c r="D576" s="11">
        <v>58723.0</v>
      </c>
      <c r="E576" s="11">
        <v>1124605.0</v>
      </c>
      <c r="F576" s="11">
        <v>-0.9007494</v>
      </c>
      <c r="G576" s="33">
        <v>-0.9007494</v>
      </c>
      <c r="H576" s="11">
        <v>0.00229364</v>
      </c>
      <c r="I576" s="11">
        <v>-392.7161</v>
      </c>
    </row>
    <row r="577">
      <c r="A577" s="11" t="s">
        <v>113</v>
      </c>
      <c r="B577" s="11" t="s">
        <v>13</v>
      </c>
      <c r="C577" s="11" t="s">
        <v>115</v>
      </c>
      <c r="D577" s="11">
        <v>60377.0</v>
      </c>
      <c r="E577" s="11">
        <v>1080397.0</v>
      </c>
      <c r="F577" s="11">
        <v>-0.8941473</v>
      </c>
      <c r="G577" s="33">
        <v>-0.8941473</v>
      </c>
      <c r="H577" s="11">
        <v>0.002560691</v>
      </c>
      <c r="I577" s="11">
        <v>-349.182</v>
      </c>
    </row>
    <row r="578">
      <c r="A578" s="11" t="s">
        <v>114</v>
      </c>
      <c r="B578" s="11" t="s">
        <v>13</v>
      </c>
      <c r="C578" s="11" t="s">
        <v>115</v>
      </c>
      <c r="D578" s="11">
        <v>59868.0</v>
      </c>
      <c r="E578" s="11">
        <v>1086664.0</v>
      </c>
      <c r="F578" s="11">
        <v>-0.8955668</v>
      </c>
      <c r="G578" s="33">
        <v>-0.8955668</v>
      </c>
      <c r="H578" s="11">
        <v>0.00243983</v>
      </c>
      <c r="I578" s="11">
        <v>-367.0612</v>
      </c>
    </row>
    <row r="579">
      <c r="A579" s="11" t="s">
        <v>116</v>
      </c>
      <c r="B579" s="11" t="s">
        <v>13</v>
      </c>
      <c r="C579" s="11" t="s">
        <v>115</v>
      </c>
      <c r="D579" s="11">
        <v>49008.0</v>
      </c>
      <c r="E579" s="11">
        <v>778409.0</v>
      </c>
      <c r="F579" s="11">
        <v>-0.8815398</v>
      </c>
      <c r="G579" s="33">
        <v>-0.8815398</v>
      </c>
      <c r="H579" s="11">
        <v>0.002854566</v>
      </c>
      <c r="I579" s="11">
        <v>-308.8175</v>
      </c>
    </row>
    <row r="580">
      <c r="A580" s="11" t="s">
        <v>117</v>
      </c>
      <c r="B580" s="11" t="s">
        <v>13</v>
      </c>
      <c r="C580" s="11" t="s">
        <v>115</v>
      </c>
      <c r="D580" s="11">
        <v>61393.0</v>
      </c>
      <c r="E580" s="11">
        <v>962043.0</v>
      </c>
      <c r="F580" s="11">
        <v>-0.8800257</v>
      </c>
      <c r="G580" s="33">
        <v>-0.8800257</v>
      </c>
      <c r="H580" s="11">
        <v>0.002808957</v>
      </c>
      <c r="I580" s="11">
        <v>-313.2927</v>
      </c>
    </row>
    <row r="581">
      <c r="A581" s="11" t="s">
        <v>118</v>
      </c>
      <c r="B581" s="11" t="s">
        <v>13</v>
      </c>
      <c r="C581" s="11" t="s">
        <v>115</v>
      </c>
      <c r="D581" s="11">
        <v>72337.0</v>
      </c>
      <c r="E581" s="11">
        <v>1022798.0</v>
      </c>
      <c r="F581" s="11">
        <v>-0.8678939</v>
      </c>
      <c r="G581" s="33">
        <v>-0.8678939</v>
      </c>
      <c r="H581" s="11">
        <v>0.003182041</v>
      </c>
      <c r="I581" s="11">
        <v>-272.7476</v>
      </c>
    </row>
    <row r="582">
      <c r="A582" s="11" t="s">
        <v>119</v>
      </c>
      <c r="B582" s="11" t="s">
        <v>13</v>
      </c>
      <c r="C582" s="11" t="s">
        <v>115</v>
      </c>
      <c r="D582" s="11">
        <v>68927.0</v>
      </c>
      <c r="E582" s="11">
        <v>1020008.0</v>
      </c>
      <c r="F582" s="11">
        <v>-0.8734047</v>
      </c>
      <c r="G582" s="33">
        <v>-0.8734047</v>
      </c>
      <c r="H582" s="11">
        <v>0.002999205</v>
      </c>
      <c r="I582" s="11">
        <v>-291.2121</v>
      </c>
    </row>
    <row r="583">
      <c r="A583" s="11" t="s">
        <v>120</v>
      </c>
      <c r="B583" s="11" t="s">
        <v>13</v>
      </c>
      <c r="C583" s="11" t="s">
        <v>115</v>
      </c>
      <c r="D583" s="11">
        <v>69271.0</v>
      </c>
      <c r="E583" s="11">
        <v>1020683.0</v>
      </c>
      <c r="F583" s="11">
        <v>-0.8728919</v>
      </c>
      <c r="G583" s="33">
        <v>-0.8728919</v>
      </c>
      <c r="H583" s="11">
        <v>0.00300601</v>
      </c>
      <c r="I583" s="11">
        <v>-290.3822</v>
      </c>
    </row>
    <row r="584">
      <c r="A584" s="11" t="s">
        <v>121</v>
      </c>
      <c r="B584" s="11" t="s">
        <v>13</v>
      </c>
      <c r="C584" s="11" t="s">
        <v>115</v>
      </c>
      <c r="D584" s="11">
        <v>69891.0</v>
      </c>
      <c r="E584" s="11">
        <v>1023429.0</v>
      </c>
      <c r="F584" s="11">
        <v>-0.8721491</v>
      </c>
      <c r="G584" s="33">
        <v>-0.8721491</v>
      </c>
      <c r="H584" s="11">
        <v>0.003071224</v>
      </c>
      <c r="I584" s="11">
        <v>-283.9744</v>
      </c>
    </row>
    <row r="585">
      <c r="A585" s="11" t="s">
        <v>122</v>
      </c>
      <c r="B585" s="11" t="s">
        <v>13</v>
      </c>
      <c r="C585" s="11" t="s">
        <v>115</v>
      </c>
      <c r="D585" s="11">
        <v>67138.0</v>
      </c>
      <c r="E585" s="11">
        <v>1038748.0</v>
      </c>
      <c r="F585" s="11">
        <v>-0.8785806</v>
      </c>
      <c r="G585" s="33">
        <v>-0.8785806</v>
      </c>
      <c r="H585" s="11">
        <v>0.002887746</v>
      </c>
      <c r="I585" s="11">
        <v>-304.2444</v>
      </c>
    </row>
    <row r="586">
      <c r="A586" s="11" t="s">
        <v>123</v>
      </c>
      <c r="B586" s="11" t="s">
        <v>13</v>
      </c>
      <c r="C586" s="11" t="s">
        <v>115</v>
      </c>
      <c r="D586" s="11">
        <v>66854.0</v>
      </c>
      <c r="E586" s="11">
        <v>1037177.0</v>
      </c>
      <c r="F586" s="11">
        <v>-0.8788911</v>
      </c>
      <c r="G586" s="33">
        <v>-0.8788911</v>
      </c>
      <c r="H586" s="11">
        <v>0.002817632</v>
      </c>
      <c r="I586" s="11">
        <v>-311.9254</v>
      </c>
    </row>
    <row r="587">
      <c r="A587" s="11" t="s">
        <v>124</v>
      </c>
      <c r="B587" s="11" t="s">
        <v>13</v>
      </c>
      <c r="C587" s="11" t="s">
        <v>115</v>
      </c>
      <c r="D587" s="11">
        <v>63150.0</v>
      </c>
      <c r="E587" s="11">
        <v>1054168.0</v>
      </c>
      <c r="F587" s="11">
        <v>-0.8869615</v>
      </c>
      <c r="G587" s="33">
        <v>-0.8869615</v>
      </c>
      <c r="H587" s="11">
        <v>0.002751732</v>
      </c>
      <c r="I587" s="11">
        <v>-322.3285</v>
      </c>
    </row>
    <row r="588">
      <c r="A588" s="11" t="s">
        <v>125</v>
      </c>
      <c r="B588" s="11" t="s">
        <v>13</v>
      </c>
      <c r="C588" s="11" t="s">
        <v>115</v>
      </c>
      <c r="D588" s="11">
        <v>63568.0</v>
      </c>
      <c r="E588" s="11">
        <v>1042276.0</v>
      </c>
      <c r="F588" s="11">
        <v>-0.8850326</v>
      </c>
      <c r="G588" s="33">
        <v>-0.8850326</v>
      </c>
      <c r="H588" s="11">
        <v>0.002779964</v>
      </c>
      <c r="I588" s="11">
        <v>-318.3612</v>
      </c>
    </row>
    <row r="589">
      <c r="A589" s="11" t="s">
        <v>126</v>
      </c>
      <c r="B589" s="11" t="s">
        <v>13</v>
      </c>
      <c r="C589" s="11" t="s">
        <v>115</v>
      </c>
      <c r="D589" s="11">
        <v>65124.0</v>
      </c>
      <c r="E589" s="11">
        <v>1040940.0</v>
      </c>
      <c r="F589" s="11">
        <v>-0.8822419</v>
      </c>
      <c r="G589" s="33">
        <v>-0.8822419</v>
      </c>
      <c r="H589" s="11">
        <v>0.002792109</v>
      </c>
      <c r="I589" s="11">
        <v>-315.9769</v>
      </c>
    </row>
    <row r="590">
      <c r="A590" s="11" t="s">
        <v>127</v>
      </c>
      <c r="B590" s="11" t="s">
        <v>13</v>
      </c>
      <c r="C590" s="11" t="s">
        <v>115</v>
      </c>
      <c r="D590" s="11">
        <v>65054.0</v>
      </c>
      <c r="E590" s="11">
        <v>1041870.0</v>
      </c>
      <c r="F590" s="11">
        <v>-0.8824599</v>
      </c>
      <c r="G590" s="33">
        <v>-0.8824599</v>
      </c>
      <c r="H590" s="11">
        <v>0.002777863</v>
      </c>
      <c r="I590" s="11">
        <v>-317.6758</v>
      </c>
    </row>
    <row r="591">
      <c r="A591" s="11" t="s">
        <v>128</v>
      </c>
      <c r="B591" s="11" t="s">
        <v>13</v>
      </c>
      <c r="C591" s="11" t="s">
        <v>115</v>
      </c>
      <c r="D591" s="11">
        <v>68963.0</v>
      </c>
      <c r="E591" s="11">
        <v>1001710.0</v>
      </c>
      <c r="F591" s="11">
        <v>-0.8711782</v>
      </c>
      <c r="G591" s="33">
        <v>-0.8711782</v>
      </c>
      <c r="H591" s="11">
        <v>0.003066764</v>
      </c>
      <c r="I591" s="11">
        <v>-284.0708</v>
      </c>
    </row>
    <row r="592">
      <c r="A592" s="11" t="s">
        <v>129</v>
      </c>
      <c r="B592" s="11" t="s">
        <v>13</v>
      </c>
      <c r="C592" s="11" t="s">
        <v>115</v>
      </c>
      <c r="D592" s="11">
        <v>69764.0</v>
      </c>
      <c r="E592" s="11">
        <v>1004460.0</v>
      </c>
      <c r="F592" s="11">
        <v>-0.8701128</v>
      </c>
      <c r="G592" s="33">
        <v>-0.8701128</v>
      </c>
      <c r="H592" s="11">
        <v>0.003125025</v>
      </c>
      <c r="I592" s="11">
        <v>-278.4338</v>
      </c>
    </row>
    <row r="593">
      <c r="A593" s="11" t="s">
        <v>130</v>
      </c>
      <c r="B593" s="11" t="s">
        <v>13</v>
      </c>
      <c r="C593" s="11" t="s">
        <v>115</v>
      </c>
      <c r="D593" s="11">
        <v>69980.0</v>
      </c>
      <c r="E593" s="11">
        <v>1004870.0</v>
      </c>
      <c r="F593" s="11">
        <v>-0.8697865</v>
      </c>
      <c r="G593" s="33">
        <v>-0.8697865</v>
      </c>
      <c r="H593" s="11">
        <v>0.003104542</v>
      </c>
      <c r="I593" s="11">
        <v>-280.1658</v>
      </c>
    </row>
    <row r="594">
      <c r="A594" s="11" t="s">
        <v>131</v>
      </c>
      <c r="B594" s="11" t="s">
        <v>13</v>
      </c>
      <c r="C594" s="11" t="s">
        <v>115</v>
      </c>
      <c r="D594" s="11">
        <v>69884.0</v>
      </c>
      <c r="E594" s="11">
        <v>1005854.0</v>
      </c>
      <c r="F594" s="11">
        <v>-0.8700725</v>
      </c>
      <c r="G594" s="33">
        <v>-0.8700725</v>
      </c>
      <c r="H594" s="11">
        <v>0.003107917</v>
      </c>
      <c r="I594" s="11">
        <v>-279.9536</v>
      </c>
    </row>
    <row r="595">
      <c r="A595" s="11" t="s">
        <v>132</v>
      </c>
      <c r="B595" s="11" t="s">
        <v>13</v>
      </c>
      <c r="C595" s="11" t="s">
        <v>115</v>
      </c>
      <c r="D595" s="11">
        <v>69143.0</v>
      </c>
      <c r="E595" s="11">
        <v>1005076.0</v>
      </c>
      <c r="F595" s="11">
        <v>-0.8712683</v>
      </c>
      <c r="G595" s="33">
        <v>-0.8712683</v>
      </c>
      <c r="H595" s="11">
        <v>0.003126629</v>
      </c>
      <c r="I595" s="11">
        <v>-278.6606</v>
      </c>
    </row>
    <row r="596">
      <c r="A596" s="11" t="s">
        <v>133</v>
      </c>
      <c r="B596" s="11" t="s">
        <v>13</v>
      </c>
      <c r="C596" s="11" t="s">
        <v>115</v>
      </c>
      <c r="D596" s="11">
        <v>68517.0</v>
      </c>
      <c r="E596" s="11">
        <v>1004870.0</v>
      </c>
      <c r="F596" s="11">
        <v>-0.872335</v>
      </c>
      <c r="G596" s="33">
        <v>-0.872335</v>
      </c>
      <c r="H596" s="11">
        <v>0.003093659</v>
      </c>
      <c r="I596" s="11">
        <v>-281.9752</v>
      </c>
    </row>
    <row r="597">
      <c r="A597" s="11" t="s">
        <v>134</v>
      </c>
      <c r="B597" s="11" t="s">
        <v>13</v>
      </c>
      <c r="C597" s="11" t="s">
        <v>115</v>
      </c>
      <c r="D597" s="11">
        <v>68727.0</v>
      </c>
      <c r="E597" s="11">
        <v>1001120.0</v>
      </c>
      <c r="F597" s="11">
        <v>-0.8715199</v>
      </c>
      <c r="G597" s="33">
        <v>-0.8715199</v>
      </c>
      <c r="H597" s="11">
        <v>0.003067431</v>
      </c>
      <c r="I597" s="11">
        <v>-284.1205</v>
      </c>
    </row>
    <row r="598">
      <c r="A598" s="11" t="s">
        <v>135</v>
      </c>
      <c r="B598" s="11" t="s">
        <v>13</v>
      </c>
      <c r="C598" s="11" t="s">
        <v>115</v>
      </c>
      <c r="D598" s="11">
        <v>68027.0</v>
      </c>
      <c r="E598" s="11">
        <v>1001951.0</v>
      </c>
      <c r="F598" s="11">
        <v>-0.8728441</v>
      </c>
      <c r="G598" s="33">
        <v>-0.8728441</v>
      </c>
      <c r="H598" s="11">
        <v>0.003046905</v>
      </c>
      <c r="I598" s="11">
        <v>-286.4691</v>
      </c>
    </row>
    <row r="599">
      <c r="A599" s="11" t="s">
        <v>136</v>
      </c>
      <c r="B599" s="11" t="s">
        <v>13</v>
      </c>
      <c r="C599" s="11" t="s">
        <v>115</v>
      </c>
      <c r="D599" s="11">
        <v>67656.0</v>
      </c>
      <c r="E599" s="11">
        <v>1003755.0</v>
      </c>
      <c r="F599" s="11">
        <v>-0.8737067</v>
      </c>
      <c r="G599" s="33">
        <v>-0.8737067</v>
      </c>
      <c r="H599" s="11">
        <v>0.003043091</v>
      </c>
      <c r="I599" s="11">
        <v>-287.1116</v>
      </c>
    </row>
    <row r="600">
      <c r="A600" s="11" t="s">
        <v>137</v>
      </c>
      <c r="B600" s="11" t="s">
        <v>13</v>
      </c>
      <c r="C600" s="11" t="s">
        <v>115</v>
      </c>
      <c r="D600" s="11">
        <v>70749.0</v>
      </c>
      <c r="E600" s="11">
        <v>1008425.0</v>
      </c>
      <c r="F600" s="11">
        <v>-0.8688831</v>
      </c>
      <c r="G600" s="33">
        <v>-0.8688831</v>
      </c>
      <c r="H600" s="11">
        <v>0.003121539</v>
      </c>
      <c r="I600" s="11">
        <v>-278.3508</v>
      </c>
    </row>
    <row r="601">
      <c r="A601" s="11" t="s">
        <v>138</v>
      </c>
      <c r="B601" s="11" t="s">
        <v>13</v>
      </c>
      <c r="C601" s="11" t="s">
        <v>115</v>
      </c>
      <c r="D601" s="11">
        <v>69100.0</v>
      </c>
      <c r="E601" s="11">
        <v>1004965.0</v>
      </c>
      <c r="F601" s="11">
        <v>-0.8713299</v>
      </c>
      <c r="G601" s="33">
        <v>-0.8713299</v>
      </c>
      <c r="H601" s="11">
        <v>0.003086935</v>
      </c>
      <c r="I601" s="11">
        <v>-282.2638</v>
      </c>
    </row>
    <row r="602">
      <c r="A602" s="11" t="s">
        <v>139</v>
      </c>
      <c r="B602" s="11" t="s">
        <v>13</v>
      </c>
      <c r="C602" s="11" t="s">
        <v>115</v>
      </c>
      <c r="D602" s="11">
        <v>69344.0</v>
      </c>
      <c r="E602" s="11">
        <v>1000473.0</v>
      </c>
      <c r="F602" s="11">
        <v>-0.8703629</v>
      </c>
      <c r="G602" s="33">
        <v>-0.8703629</v>
      </c>
      <c r="H602" s="11">
        <v>0.003082208</v>
      </c>
      <c r="I602" s="11">
        <v>-282.3829</v>
      </c>
    </row>
    <row r="603">
      <c r="A603" s="11" t="s">
        <v>140</v>
      </c>
      <c r="B603" s="11" t="s">
        <v>13</v>
      </c>
      <c r="C603" s="11" t="s">
        <v>115</v>
      </c>
      <c r="D603" s="11">
        <v>69668.0</v>
      </c>
      <c r="E603" s="11">
        <v>1005196.0</v>
      </c>
      <c r="F603" s="11">
        <v>-0.8703687</v>
      </c>
      <c r="G603" s="33">
        <v>-0.8703687</v>
      </c>
      <c r="H603" s="11">
        <v>0.00308938</v>
      </c>
      <c r="I603" s="11">
        <v>-281.7293</v>
      </c>
    </row>
    <row r="604">
      <c r="A604" s="11" t="s">
        <v>141</v>
      </c>
      <c r="B604" s="11" t="s">
        <v>13</v>
      </c>
      <c r="C604" s="11" t="s">
        <v>115</v>
      </c>
      <c r="D604" s="11">
        <v>70004.0</v>
      </c>
      <c r="E604" s="11">
        <v>1000626.0</v>
      </c>
      <c r="F604" s="11">
        <v>-0.8692284</v>
      </c>
      <c r="G604" s="33">
        <v>-0.8692284</v>
      </c>
      <c r="H604" s="11">
        <v>0.003048193</v>
      </c>
      <c r="I604" s="11">
        <v>-285.1619</v>
      </c>
    </row>
    <row r="605">
      <c r="A605" s="11" t="s">
        <v>142</v>
      </c>
      <c r="B605" s="11" t="s">
        <v>13</v>
      </c>
      <c r="C605" s="11" t="s">
        <v>115</v>
      </c>
      <c r="D605" s="11">
        <v>72972.0</v>
      </c>
      <c r="E605" s="11">
        <v>1007357.0</v>
      </c>
      <c r="F605" s="11">
        <v>-0.8649078</v>
      </c>
      <c r="G605" s="33">
        <v>-0.8649078</v>
      </c>
      <c r="H605" s="11">
        <v>0.003187227</v>
      </c>
      <c r="I605" s="11">
        <v>-271.3669</v>
      </c>
    </row>
    <row r="606">
      <c r="A606" s="11" t="s">
        <v>143</v>
      </c>
      <c r="B606" s="11" t="s">
        <v>13</v>
      </c>
      <c r="C606" s="11" t="s">
        <v>115</v>
      </c>
      <c r="D606" s="11">
        <v>71677.0</v>
      </c>
      <c r="E606" s="11">
        <v>1007835.0</v>
      </c>
      <c r="F606" s="11">
        <v>-0.8672048</v>
      </c>
      <c r="G606" s="33">
        <v>-0.8672048</v>
      </c>
      <c r="H606" s="11">
        <v>0.003139737</v>
      </c>
      <c r="I606" s="11">
        <v>-276.203</v>
      </c>
    </row>
    <row r="607">
      <c r="A607" s="11" t="s">
        <v>144</v>
      </c>
      <c r="B607" s="11" t="s">
        <v>13</v>
      </c>
      <c r="C607" s="11" t="s">
        <v>115</v>
      </c>
      <c r="D607" s="11">
        <v>66365.0</v>
      </c>
      <c r="E607" s="11">
        <v>1038751.0</v>
      </c>
      <c r="F607" s="11">
        <v>-0.879895</v>
      </c>
      <c r="G607" s="33">
        <v>-0.879895</v>
      </c>
      <c r="H607" s="11">
        <v>0.002893601</v>
      </c>
      <c r="I607" s="11">
        <v>-304.083</v>
      </c>
    </row>
    <row r="608">
      <c r="A608" s="11" t="s">
        <v>145</v>
      </c>
      <c r="B608" s="11" t="s">
        <v>13</v>
      </c>
      <c r="C608" s="11" t="s">
        <v>115</v>
      </c>
      <c r="D608" s="11">
        <v>66083.0</v>
      </c>
      <c r="E608" s="11">
        <v>1041860.0</v>
      </c>
      <c r="F608" s="11">
        <v>-0.8807105</v>
      </c>
      <c r="G608" s="33">
        <v>-0.8807105</v>
      </c>
      <c r="H608" s="11">
        <v>0.002937258</v>
      </c>
      <c r="I608" s="11">
        <v>-299.841</v>
      </c>
    </row>
    <row r="609">
      <c r="A609" s="11" t="s">
        <v>146</v>
      </c>
      <c r="B609" s="11" t="s">
        <v>13</v>
      </c>
      <c r="C609" s="11" t="s">
        <v>115</v>
      </c>
      <c r="D609" s="11">
        <v>65879.0</v>
      </c>
      <c r="E609" s="11">
        <v>1041221.0</v>
      </c>
      <c r="F609" s="11">
        <v>-0.8809882</v>
      </c>
      <c r="G609" s="33">
        <v>-0.8809882</v>
      </c>
      <c r="H609" s="11">
        <v>0.002815259</v>
      </c>
      <c r="I609" s="11">
        <v>-312.9332</v>
      </c>
    </row>
    <row r="610">
      <c r="A610" s="11" t="s">
        <v>147</v>
      </c>
      <c r="B610" s="11" t="s">
        <v>13</v>
      </c>
      <c r="C610" s="11" t="s">
        <v>115</v>
      </c>
      <c r="D610" s="11">
        <v>65414.0</v>
      </c>
      <c r="E610" s="11">
        <v>1041573.0</v>
      </c>
      <c r="F610" s="11">
        <v>-0.8818161</v>
      </c>
      <c r="G610" s="33">
        <v>-0.8818161</v>
      </c>
      <c r="H610" s="11">
        <v>0.002859031</v>
      </c>
      <c r="I610" s="11">
        <v>-308.4319</v>
      </c>
    </row>
    <row r="611">
      <c r="A611" s="11" t="s">
        <v>148</v>
      </c>
      <c r="B611" s="11" t="s">
        <v>13</v>
      </c>
      <c r="C611" s="11" t="s">
        <v>115</v>
      </c>
      <c r="D611" s="11">
        <v>65443.0</v>
      </c>
      <c r="E611" s="11">
        <v>1041146.0</v>
      </c>
      <c r="F611" s="11">
        <v>-0.8817212</v>
      </c>
      <c r="G611" s="33">
        <v>-0.8817212</v>
      </c>
      <c r="H611" s="11">
        <v>0.002839818</v>
      </c>
      <c r="I611" s="11">
        <v>-310.4852</v>
      </c>
    </row>
    <row r="612">
      <c r="A612" s="11" t="s">
        <v>149</v>
      </c>
      <c r="B612" s="11" t="s">
        <v>13</v>
      </c>
      <c r="C612" s="11" t="s">
        <v>115</v>
      </c>
      <c r="D612" s="11">
        <v>66039.0</v>
      </c>
      <c r="E612" s="11">
        <v>1040442.0</v>
      </c>
      <c r="F612" s="11">
        <v>-0.8806324</v>
      </c>
      <c r="G612" s="33">
        <v>-0.8806324</v>
      </c>
      <c r="H612" s="11">
        <v>0.002854349</v>
      </c>
      <c r="I612" s="11">
        <v>-308.523</v>
      </c>
    </row>
    <row r="613">
      <c r="A613" s="11" t="s">
        <v>150</v>
      </c>
      <c r="B613" s="11" t="s">
        <v>13</v>
      </c>
      <c r="C613" s="11" t="s">
        <v>115</v>
      </c>
      <c r="D613" s="11">
        <v>66523.0</v>
      </c>
      <c r="E613" s="11">
        <v>1029227.0</v>
      </c>
      <c r="F613" s="11">
        <v>-0.87858</v>
      </c>
      <c r="G613" s="33">
        <v>-0.87858</v>
      </c>
      <c r="H613" s="11">
        <v>0.002894</v>
      </c>
      <c r="I613" s="11">
        <v>-303.5867</v>
      </c>
    </row>
    <row r="614">
      <c r="A614" s="11" t="s">
        <v>104</v>
      </c>
      <c r="B614" s="11" t="s">
        <v>13</v>
      </c>
      <c r="C614" s="11" t="s">
        <v>116</v>
      </c>
      <c r="D614" s="11">
        <v>39409.0</v>
      </c>
      <c r="E614" s="11">
        <v>662554.0</v>
      </c>
      <c r="F614" s="11">
        <v>-0.8877177</v>
      </c>
      <c r="G614" s="33">
        <v>-0.8877177</v>
      </c>
      <c r="H614" s="11">
        <v>0.002515982</v>
      </c>
      <c r="I614" s="11">
        <v>-352.8315</v>
      </c>
    </row>
    <row r="615">
      <c r="A615" s="11" t="s">
        <v>103</v>
      </c>
      <c r="B615" s="11" t="s">
        <v>13</v>
      </c>
      <c r="C615" s="11" t="s">
        <v>116</v>
      </c>
      <c r="D615" s="11">
        <v>49255.0</v>
      </c>
      <c r="E615" s="11">
        <v>761264.0</v>
      </c>
      <c r="F615" s="11">
        <v>-0.8784606</v>
      </c>
      <c r="G615" s="33">
        <v>-0.8784606</v>
      </c>
      <c r="H615" s="11">
        <v>0.002756578</v>
      </c>
      <c r="I615" s="11">
        <v>-318.678</v>
      </c>
    </row>
    <row r="616">
      <c r="A616" s="11" t="s">
        <v>105</v>
      </c>
      <c r="B616" s="11" t="s">
        <v>13</v>
      </c>
      <c r="C616" s="11" t="s">
        <v>116</v>
      </c>
      <c r="D616" s="11">
        <v>49580.0</v>
      </c>
      <c r="E616" s="11">
        <v>753219.0</v>
      </c>
      <c r="F616" s="11">
        <v>-0.8764822</v>
      </c>
      <c r="G616" s="33">
        <v>-0.8764822</v>
      </c>
      <c r="H616" s="11">
        <v>0.002831358</v>
      </c>
      <c r="I616" s="11">
        <v>-309.5624</v>
      </c>
    </row>
    <row r="617">
      <c r="A617" s="11" t="s">
        <v>106</v>
      </c>
      <c r="B617" s="11" t="s">
        <v>13</v>
      </c>
      <c r="C617" s="11" t="s">
        <v>116</v>
      </c>
      <c r="D617" s="11">
        <v>9728.0</v>
      </c>
      <c r="E617" s="11">
        <v>163865.0</v>
      </c>
      <c r="F617" s="11">
        <v>-0.8879217</v>
      </c>
      <c r="G617" s="33">
        <v>-0.8879217</v>
      </c>
      <c r="H617" s="11">
        <v>0.002801601</v>
      </c>
      <c r="I617" s="11">
        <v>-316.9337</v>
      </c>
    </row>
    <row r="618">
      <c r="A618" s="11" t="s">
        <v>107</v>
      </c>
      <c r="B618" s="11" t="s">
        <v>13</v>
      </c>
      <c r="C618" s="11" t="s">
        <v>116</v>
      </c>
      <c r="D618" s="11">
        <v>40702.0</v>
      </c>
      <c r="E618" s="11">
        <v>659502.0</v>
      </c>
      <c r="F618" s="11">
        <v>-0.8837425</v>
      </c>
      <c r="G618" s="33">
        <v>-0.8837425</v>
      </c>
      <c r="H618" s="11">
        <v>0.002668168</v>
      </c>
      <c r="I618" s="11">
        <v>-331.2169</v>
      </c>
    </row>
    <row r="619">
      <c r="A619" s="11" t="s">
        <v>108</v>
      </c>
      <c r="B619" s="11" t="s">
        <v>13</v>
      </c>
      <c r="C619" s="11" t="s">
        <v>116</v>
      </c>
      <c r="D619" s="11">
        <v>43666.0</v>
      </c>
      <c r="E619" s="11">
        <v>697694.0</v>
      </c>
      <c r="F619" s="11">
        <v>-0.8822003</v>
      </c>
      <c r="G619" s="33">
        <v>-0.8822003</v>
      </c>
      <c r="H619" s="11">
        <v>0.002813169</v>
      </c>
      <c r="I619" s="11">
        <v>-313.5966</v>
      </c>
    </row>
    <row r="620">
      <c r="A620" s="11" t="s">
        <v>109</v>
      </c>
      <c r="B620" s="11" t="s">
        <v>13</v>
      </c>
      <c r="C620" s="11" t="s">
        <v>116</v>
      </c>
      <c r="D620" s="11">
        <v>47839.0</v>
      </c>
      <c r="E620" s="11">
        <v>789850.0</v>
      </c>
      <c r="F620" s="11">
        <v>-0.8857834</v>
      </c>
      <c r="G620" s="33">
        <v>-0.8857834</v>
      </c>
      <c r="H620" s="11">
        <v>0.002589698</v>
      </c>
      <c r="I620" s="11">
        <v>-342.0412</v>
      </c>
    </row>
    <row r="621">
      <c r="A621" s="11" t="s">
        <v>110</v>
      </c>
      <c r="B621" s="11" t="s">
        <v>13</v>
      </c>
      <c r="C621" s="11" t="s">
        <v>116</v>
      </c>
      <c r="D621" s="11">
        <v>46189.0</v>
      </c>
      <c r="E621" s="11">
        <v>782711.0</v>
      </c>
      <c r="F621" s="11">
        <v>-0.8885535</v>
      </c>
      <c r="G621" s="33">
        <v>-0.8885535</v>
      </c>
      <c r="H621" s="11">
        <v>0.002553123</v>
      </c>
      <c r="I621" s="11">
        <v>-348.0261</v>
      </c>
    </row>
    <row r="622">
      <c r="A622" s="11" t="s">
        <v>111</v>
      </c>
      <c r="B622" s="11" t="s">
        <v>13</v>
      </c>
      <c r="C622" s="11" t="s">
        <v>116</v>
      </c>
      <c r="D622" s="11">
        <v>46369.0</v>
      </c>
      <c r="E622" s="11">
        <v>782481.0</v>
      </c>
      <c r="F622" s="11">
        <v>-0.8881124</v>
      </c>
      <c r="G622" s="33">
        <v>-0.8881124</v>
      </c>
      <c r="H622" s="11">
        <v>0.002543481</v>
      </c>
      <c r="I622" s="11">
        <v>-349.172</v>
      </c>
    </row>
    <row r="623">
      <c r="A623" s="11" t="s">
        <v>112</v>
      </c>
      <c r="B623" s="11" t="s">
        <v>13</v>
      </c>
      <c r="C623" s="11" t="s">
        <v>116</v>
      </c>
      <c r="D623" s="11">
        <v>50082.0</v>
      </c>
      <c r="E623" s="11">
        <v>780188.0</v>
      </c>
      <c r="F623" s="11">
        <v>-0.8793597</v>
      </c>
      <c r="G623" s="33">
        <v>-0.8793597</v>
      </c>
      <c r="H623" s="11">
        <v>0.002672557</v>
      </c>
      <c r="I623" s="11">
        <v>-329.0331</v>
      </c>
    </row>
    <row r="624">
      <c r="A624" s="11" t="s">
        <v>113</v>
      </c>
      <c r="B624" s="11" t="s">
        <v>13</v>
      </c>
      <c r="C624" s="11" t="s">
        <v>116</v>
      </c>
      <c r="D624" s="11">
        <v>46533.0</v>
      </c>
      <c r="E624" s="11">
        <v>785856.0</v>
      </c>
      <c r="F624" s="11">
        <v>-0.8881941</v>
      </c>
      <c r="G624" s="33">
        <v>-0.8881941</v>
      </c>
      <c r="H624" s="11">
        <v>0.002584529</v>
      </c>
      <c r="I624" s="11">
        <v>-343.658</v>
      </c>
    </row>
    <row r="625">
      <c r="A625" s="11" t="s">
        <v>114</v>
      </c>
      <c r="B625" s="11" t="s">
        <v>13</v>
      </c>
      <c r="C625" s="11" t="s">
        <v>116</v>
      </c>
      <c r="D625" s="11">
        <v>47133.0</v>
      </c>
      <c r="E625" s="11">
        <v>783075.0</v>
      </c>
      <c r="F625" s="11">
        <v>-0.886455</v>
      </c>
      <c r="G625" s="33">
        <v>-0.886455</v>
      </c>
      <c r="H625" s="11">
        <v>0.002471275</v>
      </c>
      <c r="I625" s="11">
        <v>-358.7035</v>
      </c>
    </row>
    <row r="626">
      <c r="A626" s="11" t="s">
        <v>115</v>
      </c>
      <c r="B626" s="11" t="s">
        <v>13</v>
      </c>
      <c r="C626" s="11" t="s">
        <v>116</v>
      </c>
      <c r="D626" s="11">
        <v>46597.0</v>
      </c>
      <c r="E626" s="11">
        <v>778409.0</v>
      </c>
      <c r="F626" s="11">
        <v>-0.8870384</v>
      </c>
      <c r="G626" s="33">
        <v>-0.8870384</v>
      </c>
      <c r="H626" s="11">
        <v>0.002591986</v>
      </c>
      <c r="I626" s="11">
        <v>-342.2234</v>
      </c>
    </row>
    <row r="627">
      <c r="A627" s="11" t="s">
        <v>117</v>
      </c>
      <c r="B627" s="11" t="s">
        <v>13</v>
      </c>
      <c r="C627" s="11" t="s">
        <v>116</v>
      </c>
      <c r="D627" s="11">
        <v>39533.0</v>
      </c>
      <c r="E627" s="11">
        <v>761814.0</v>
      </c>
      <c r="F627" s="11">
        <v>-0.9013336</v>
      </c>
      <c r="G627" s="33">
        <v>-0.9013336</v>
      </c>
      <c r="H627" s="11">
        <v>0.002309461</v>
      </c>
      <c r="I627" s="11">
        <v>-390.2788</v>
      </c>
    </row>
    <row r="628">
      <c r="A628" s="11" t="s">
        <v>118</v>
      </c>
      <c r="B628" s="11" t="s">
        <v>13</v>
      </c>
      <c r="C628" s="11" t="s">
        <v>116</v>
      </c>
      <c r="D628" s="11">
        <v>45179.0</v>
      </c>
      <c r="E628" s="11">
        <v>816602.0</v>
      </c>
      <c r="F628" s="11">
        <v>-0.8951497</v>
      </c>
      <c r="G628" s="33">
        <v>-0.8951497</v>
      </c>
      <c r="H628" s="11">
        <v>0.002529077</v>
      </c>
      <c r="I628" s="11">
        <v>-353.9433</v>
      </c>
    </row>
    <row r="629">
      <c r="A629" s="11" t="s">
        <v>119</v>
      </c>
      <c r="B629" s="11" t="s">
        <v>13</v>
      </c>
      <c r="C629" s="11" t="s">
        <v>116</v>
      </c>
      <c r="D629" s="11">
        <v>44662.0</v>
      </c>
      <c r="E629" s="11">
        <v>803560.0</v>
      </c>
      <c r="F629" s="11">
        <v>-0.8946927</v>
      </c>
      <c r="G629" s="33">
        <v>-0.8946927</v>
      </c>
      <c r="H629" s="11">
        <v>0.002484981</v>
      </c>
      <c r="I629" s="11">
        <v>-360.0401</v>
      </c>
    </row>
    <row r="630">
      <c r="A630" s="11" t="s">
        <v>120</v>
      </c>
      <c r="B630" s="11" t="s">
        <v>13</v>
      </c>
      <c r="C630" s="11" t="s">
        <v>116</v>
      </c>
      <c r="D630" s="11">
        <v>44860.0</v>
      </c>
      <c r="E630" s="11">
        <v>803726.0</v>
      </c>
      <c r="F630" s="11">
        <v>-0.8942712</v>
      </c>
      <c r="G630" s="33">
        <v>-0.8942712</v>
      </c>
      <c r="H630" s="11">
        <v>0.002412691</v>
      </c>
      <c r="I630" s="11">
        <v>-370.653</v>
      </c>
    </row>
    <row r="631">
      <c r="A631" s="11" t="s">
        <v>121</v>
      </c>
      <c r="B631" s="11" t="s">
        <v>13</v>
      </c>
      <c r="C631" s="11" t="s">
        <v>116</v>
      </c>
      <c r="D631" s="11">
        <v>45715.0</v>
      </c>
      <c r="E631" s="11">
        <v>803147.0</v>
      </c>
      <c r="F631" s="11">
        <v>-0.8922911</v>
      </c>
      <c r="G631" s="33">
        <v>-0.8922911</v>
      </c>
      <c r="H631" s="11">
        <v>0.002517026</v>
      </c>
      <c r="I631" s="11">
        <v>-354.5022</v>
      </c>
    </row>
    <row r="632">
      <c r="A632" s="11" t="s">
        <v>122</v>
      </c>
      <c r="B632" s="11" t="s">
        <v>13</v>
      </c>
      <c r="C632" s="11" t="s">
        <v>116</v>
      </c>
      <c r="D632" s="11">
        <v>48805.0</v>
      </c>
      <c r="E632" s="11">
        <v>774174.0</v>
      </c>
      <c r="F632" s="11">
        <v>-0.8813943</v>
      </c>
      <c r="G632" s="33">
        <v>-0.8813943</v>
      </c>
      <c r="H632" s="11">
        <v>0.002650133</v>
      </c>
      <c r="I632" s="11">
        <v>-332.5849</v>
      </c>
    </row>
    <row r="633">
      <c r="A633" s="11" t="s">
        <v>123</v>
      </c>
      <c r="B633" s="11" t="s">
        <v>13</v>
      </c>
      <c r="C633" s="11" t="s">
        <v>116</v>
      </c>
      <c r="D633" s="11">
        <v>48147.0</v>
      </c>
      <c r="E633" s="11">
        <v>775852.0</v>
      </c>
      <c r="F633" s="11">
        <v>-0.8831382</v>
      </c>
      <c r="G633" s="33">
        <v>-0.8831382</v>
      </c>
      <c r="H633" s="11">
        <v>0.002621588</v>
      </c>
      <c r="I633" s="11">
        <v>-336.8715</v>
      </c>
    </row>
    <row r="634">
      <c r="A634" s="11" t="s">
        <v>124</v>
      </c>
      <c r="B634" s="11" t="s">
        <v>13</v>
      </c>
      <c r="C634" s="11" t="s">
        <v>116</v>
      </c>
      <c r="D634" s="11">
        <v>47029.0</v>
      </c>
      <c r="E634" s="11">
        <v>775673.0</v>
      </c>
      <c r="F634" s="11">
        <v>-0.8856718</v>
      </c>
      <c r="G634" s="33">
        <v>-0.8856718</v>
      </c>
      <c r="H634" s="11">
        <v>0.002602622</v>
      </c>
      <c r="I634" s="11">
        <v>-340.2998</v>
      </c>
    </row>
    <row r="635">
      <c r="A635" s="11" t="s">
        <v>125</v>
      </c>
      <c r="B635" s="11" t="s">
        <v>13</v>
      </c>
      <c r="C635" s="11" t="s">
        <v>116</v>
      </c>
      <c r="D635" s="11">
        <v>46451.0</v>
      </c>
      <c r="E635" s="11">
        <v>777101.0</v>
      </c>
      <c r="F635" s="11">
        <v>-0.8871935</v>
      </c>
      <c r="G635" s="33">
        <v>-0.8871935</v>
      </c>
      <c r="H635" s="11">
        <v>0.002589641</v>
      </c>
      <c r="I635" s="11">
        <v>-342.5933</v>
      </c>
    </row>
    <row r="636">
      <c r="A636" s="11" t="s">
        <v>126</v>
      </c>
      <c r="B636" s="11" t="s">
        <v>13</v>
      </c>
      <c r="C636" s="11" t="s">
        <v>116</v>
      </c>
      <c r="D636" s="11">
        <v>47859.0</v>
      </c>
      <c r="E636" s="11">
        <v>775709.0</v>
      </c>
      <c r="F636" s="11">
        <v>-0.8837764</v>
      </c>
      <c r="G636" s="33">
        <v>-0.8837764</v>
      </c>
      <c r="H636" s="11">
        <v>0.002622928</v>
      </c>
      <c r="I636" s="11">
        <v>-336.9428</v>
      </c>
    </row>
    <row r="637">
      <c r="A637" s="11" t="s">
        <v>127</v>
      </c>
      <c r="B637" s="11" t="s">
        <v>13</v>
      </c>
      <c r="C637" s="11" t="s">
        <v>116</v>
      </c>
      <c r="D637" s="11">
        <v>47669.0</v>
      </c>
      <c r="E637" s="11">
        <v>775967.0</v>
      </c>
      <c r="F637" s="11">
        <v>-0.8842474</v>
      </c>
      <c r="G637" s="33">
        <v>-0.8842474</v>
      </c>
      <c r="H637" s="11">
        <v>0.002605948</v>
      </c>
      <c r="I637" s="11">
        <v>-339.3189</v>
      </c>
    </row>
    <row r="638">
      <c r="A638" s="11" t="s">
        <v>128</v>
      </c>
      <c r="B638" s="11" t="s">
        <v>13</v>
      </c>
      <c r="C638" s="11" t="s">
        <v>116</v>
      </c>
      <c r="D638" s="11">
        <v>47694.0</v>
      </c>
      <c r="E638" s="11">
        <v>765223.0</v>
      </c>
      <c r="F638" s="11">
        <v>-0.8826596</v>
      </c>
      <c r="G638" s="33">
        <v>-0.8826596</v>
      </c>
      <c r="H638" s="11">
        <v>0.002714312</v>
      </c>
      <c r="I638" s="11">
        <v>-325.1872</v>
      </c>
    </row>
    <row r="639">
      <c r="A639" s="11" t="s">
        <v>129</v>
      </c>
      <c r="B639" s="11" t="s">
        <v>13</v>
      </c>
      <c r="C639" s="11" t="s">
        <v>116</v>
      </c>
      <c r="D639" s="11">
        <v>48093.0</v>
      </c>
      <c r="E639" s="11">
        <v>766706.0</v>
      </c>
      <c r="F639" s="11">
        <v>-0.8819513</v>
      </c>
      <c r="G639" s="33">
        <v>-0.8819513</v>
      </c>
      <c r="H639" s="11">
        <v>0.00277747</v>
      </c>
      <c r="I639" s="11">
        <v>-317.5377</v>
      </c>
    </row>
    <row r="640">
      <c r="A640" s="11" t="s">
        <v>130</v>
      </c>
      <c r="B640" s="11" t="s">
        <v>13</v>
      </c>
      <c r="C640" s="11" t="s">
        <v>116</v>
      </c>
      <c r="D640" s="11">
        <v>47845.0</v>
      </c>
      <c r="E640" s="11">
        <v>772663.0</v>
      </c>
      <c r="F640" s="11">
        <v>-0.8833771</v>
      </c>
      <c r="G640" s="33">
        <v>-0.8833771</v>
      </c>
      <c r="H640" s="11">
        <v>0.002701722</v>
      </c>
      <c r="I640" s="11">
        <v>-326.9682</v>
      </c>
    </row>
    <row r="641">
      <c r="A641" s="11" t="s">
        <v>131</v>
      </c>
      <c r="B641" s="11" t="s">
        <v>13</v>
      </c>
      <c r="C641" s="11" t="s">
        <v>116</v>
      </c>
      <c r="D641" s="11">
        <v>47377.0</v>
      </c>
      <c r="E641" s="11">
        <v>773091.0</v>
      </c>
      <c r="F641" s="11">
        <v>-0.8845123</v>
      </c>
      <c r="G641" s="33">
        <v>-0.8845123</v>
      </c>
      <c r="H641" s="11">
        <v>0.002677751</v>
      </c>
      <c r="I641" s="11">
        <v>-330.3191</v>
      </c>
    </row>
    <row r="642">
      <c r="A642" s="11" t="s">
        <v>132</v>
      </c>
      <c r="B642" s="11" t="s">
        <v>13</v>
      </c>
      <c r="C642" s="11" t="s">
        <v>116</v>
      </c>
      <c r="D642" s="11">
        <v>47562.0</v>
      </c>
      <c r="E642" s="11">
        <v>768150.0</v>
      </c>
      <c r="F642" s="11">
        <v>-0.8833853</v>
      </c>
      <c r="G642" s="33">
        <v>-0.8833853</v>
      </c>
      <c r="H642" s="11">
        <v>0.002700308</v>
      </c>
      <c r="I642" s="11">
        <v>-327.1424</v>
      </c>
    </row>
    <row r="643">
      <c r="A643" s="11" t="s">
        <v>133</v>
      </c>
      <c r="B643" s="11" t="s">
        <v>13</v>
      </c>
      <c r="C643" s="11" t="s">
        <v>116</v>
      </c>
      <c r="D643" s="11">
        <v>47863.0</v>
      </c>
      <c r="E643" s="11">
        <v>764175.0</v>
      </c>
      <c r="F643" s="11">
        <v>-0.8821164</v>
      </c>
      <c r="G643" s="33">
        <v>-0.8821164</v>
      </c>
      <c r="H643" s="11">
        <v>0.002769937</v>
      </c>
      <c r="I643" s="11">
        <v>-318.4608</v>
      </c>
    </row>
    <row r="644">
      <c r="A644" s="11" t="s">
        <v>134</v>
      </c>
      <c r="B644" s="11" t="s">
        <v>13</v>
      </c>
      <c r="C644" s="11" t="s">
        <v>116</v>
      </c>
      <c r="D644" s="11">
        <v>46833.0</v>
      </c>
      <c r="E644" s="11">
        <v>769842.0</v>
      </c>
      <c r="F644" s="11">
        <v>-0.8853081</v>
      </c>
      <c r="G644" s="33">
        <v>-0.8853081</v>
      </c>
      <c r="H644" s="11">
        <v>0.002645232</v>
      </c>
      <c r="I644" s="11">
        <v>-334.6807</v>
      </c>
    </row>
    <row r="645">
      <c r="A645" s="11" t="s">
        <v>135</v>
      </c>
      <c r="B645" s="11" t="s">
        <v>13</v>
      </c>
      <c r="C645" s="11" t="s">
        <v>116</v>
      </c>
      <c r="D645" s="11">
        <v>47502.0</v>
      </c>
      <c r="E645" s="11">
        <v>762840.0</v>
      </c>
      <c r="F645" s="11">
        <v>-0.8827606</v>
      </c>
      <c r="G645" s="33">
        <v>-0.8827606</v>
      </c>
      <c r="H645" s="11">
        <v>0.002701299</v>
      </c>
      <c r="I645" s="11">
        <v>-326.7911</v>
      </c>
    </row>
    <row r="646">
      <c r="A646" s="11" t="s">
        <v>136</v>
      </c>
      <c r="B646" s="11" t="s">
        <v>13</v>
      </c>
      <c r="C646" s="11" t="s">
        <v>116</v>
      </c>
      <c r="D646" s="11">
        <v>47325.0</v>
      </c>
      <c r="E646" s="11">
        <v>763214.0</v>
      </c>
      <c r="F646" s="11">
        <v>-0.8832259</v>
      </c>
      <c r="G646" s="33">
        <v>-0.8832259</v>
      </c>
      <c r="H646" s="11">
        <v>0.002704144</v>
      </c>
      <c r="I646" s="11">
        <v>-326.6194</v>
      </c>
    </row>
    <row r="647">
      <c r="A647" s="11" t="s">
        <v>137</v>
      </c>
      <c r="B647" s="11" t="s">
        <v>13</v>
      </c>
      <c r="C647" s="11" t="s">
        <v>116</v>
      </c>
      <c r="D647" s="11">
        <v>47960.0</v>
      </c>
      <c r="E647" s="11">
        <v>776505.0</v>
      </c>
      <c r="F647" s="11">
        <v>-0.8836579</v>
      </c>
      <c r="G647" s="33">
        <v>-0.8836579</v>
      </c>
      <c r="H647" s="11">
        <v>0.002684052</v>
      </c>
      <c r="I647" s="11">
        <v>-329.2253</v>
      </c>
    </row>
    <row r="648">
      <c r="A648" s="11" t="s">
        <v>138</v>
      </c>
      <c r="B648" s="11" t="s">
        <v>13</v>
      </c>
      <c r="C648" s="11" t="s">
        <v>116</v>
      </c>
      <c r="D648" s="11">
        <v>47926.0</v>
      </c>
      <c r="E648" s="11">
        <v>764295.0</v>
      </c>
      <c r="F648" s="11">
        <v>-0.8819878</v>
      </c>
      <c r="G648" s="33">
        <v>-0.8819878</v>
      </c>
      <c r="H648" s="11">
        <v>0.002759346</v>
      </c>
      <c r="I648" s="11">
        <v>-319.6365</v>
      </c>
    </row>
    <row r="649">
      <c r="A649" s="11" t="s">
        <v>139</v>
      </c>
      <c r="B649" s="11" t="s">
        <v>13</v>
      </c>
      <c r="C649" s="11" t="s">
        <v>116</v>
      </c>
      <c r="D649" s="11">
        <v>47959.0</v>
      </c>
      <c r="E649" s="11">
        <v>764538.0</v>
      </c>
      <c r="F649" s="11">
        <v>-0.8819466</v>
      </c>
      <c r="G649" s="33">
        <v>-0.8819466</v>
      </c>
      <c r="H649" s="11">
        <v>0.002746068</v>
      </c>
      <c r="I649" s="11">
        <v>-321.1671</v>
      </c>
    </row>
    <row r="650">
      <c r="A650" s="11" t="s">
        <v>140</v>
      </c>
      <c r="B650" s="11" t="s">
        <v>13</v>
      </c>
      <c r="C650" s="11" t="s">
        <v>116</v>
      </c>
      <c r="D650" s="11">
        <v>48213.0</v>
      </c>
      <c r="E650" s="11">
        <v>767931.0</v>
      </c>
      <c r="F650" s="11">
        <v>-0.8818517</v>
      </c>
      <c r="G650" s="33">
        <v>-0.8818517</v>
      </c>
      <c r="H650" s="11">
        <v>0.002768371</v>
      </c>
      <c r="I650" s="11">
        <v>-318.5454</v>
      </c>
    </row>
    <row r="651">
      <c r="A651" s="11" t="s">
        <v>141</v>
      </c>
      <c r="B651" s="11" t="s">
        <v>13</v>
      </c>
      <c r="C651" s="11" t="s">
        <v>116</v>
      </c>
      <c r="D651" s="11">
        <v>48302.0</v>
      </c>
      <c r="E651" s="11">
        <v>764554.0</v>
      </c>
      <c r="F651" s="11">
        <v>-0.8811548</v>
      </c>
      <c r="G651" s="33">
        <v>-0.8811548</v>
      </c>
      <c r="H651" s="11">
        <v>0.002743879</v>
      </c>
      <c r="I651" s="11">
        <v>-321.1348</v>
      </c>
    </row>
    <row r="652">
      <c r="A652" s="11" t="s">
        <v>142</v>
      </c>
      <c r="B652" s="11" t="s">
        <v>13</v>
      </c>
      <c r="C652" s="11" t="s">
        <v>116</v>
      </c>
      <c r="D652" s="11">
        <v>49082.0</v>
      </c>
      <c r="E652" s="11">
        <v>777388.0</v>
      </c>
      <c r="F652" s="11">
        <v>-0.881225</v>
      </c>
      <c r="G652" s="33">
        <v>-0.881225</v>
      </c>
      <c r="H652" s="11">
        <v>0.002759125</v>
      </c>
      <c r="I652" s="11">
        <v>-319.3857</v>
      </c>
    </row>
    <row r="653">
      <c r="A653" s="11" t="s">
        <v>143</v>
      </c>
      <c r="B653" s="11" t="s">
        <v>13</v>
      </c>
      <c r="C653" s="11" t="s">
        <v>116</v>
      </c>
      <c r="D653" s="11">
        <v>48468.0</v>
      </c>
      <c r="E653" s="11">
        <v>777188.0</v>
      </c>
      <c r="F653" s="11">
        <v>-0.8825952</v>
      </c>
      <c r="G653" s="33">
        <v>-0.8825952</v>
      </c>
      <c r="H653" s="11">
        <v>0.002665214</v>
      </c>
      <c r="I653" s="11">
        <v>-331.1535</v>
      </c>
    </row>
    <row r="654">
      <c r="A654" s="11" t="s">
        <v>144</v>
      </c>
      <c r="B654" s="11" t="s">
        <v>13</v>
      </c>
      <c r="C654" s="11" t="s">
        <v>116</v>
      </c>
      <c r="D654" s="11">
        <v>45484.0</v>
      </c>
      <c r="E654" s="11">
        <v>793892.0</v>
      </c>
      <c r="F654" s="11">
        <v>-0.8916243</v>
      </c>
      <c r="G654" s="33">
        <v>-0.8916243</v>
      </c>
      <c r="H654" s="11">
        <v>0.002537285</v>
      </c>
      <c r="I654" s="11">
        <v>-351.4088</v>
      </c>
    </row>
    <row r="655">
      <c r="A655" s="11" t="s">
        <v>145</v>
      </c>
      <c r="B655" s="11" t="s">
        <v>13</v>
      </c>
      <c r="C655" s="11" t="s">
        <v>116</v>
      </c>
      <c r="D655" s="11">
        <v>45515.0</v>
      </c>
      <c r="E655" s="11">
        <v>795213.0</v>
      </c>
      <c r="F655" s="11">
        <v>-0.8917248</v>
      </c>
      <c r="G655" s="33">
        <v>-0.8917248</v>
      </c>
      <c r="H655" s="11">
        <v>0.002514789</v>
      </c>
      <c r="I655" s="11">
        <v>-354.5923</v>
      </c>
    </row>
    <row r="656">
      <c r="A656" s="11" t="s">
        <v>146</v>
      </c>
      <c r="B656" s="11" t="s">
        <v>13</v>
      </c>
      <c r="C656" s="11" t="s">
        <v>116</v>
      </c>
      <c r="D656" s="11">
        <v>45308.0</v>
      </c>
      <c r="E656" s="11">
        <v>794888.0</v>
      </c>
      <c r="F656" s="11">
        <v>-0.892149</v>
      </c>
      <c r="G656" s="33">
        <v>-0.892149</v>
      </c>
      <c r="H656" s="11">
        <v>0.002464648</v>
      </c>
      <c r="I656" s="11">
        <v>-361.9783</v>
      </c>
    </row>
    <row r="657">
      <c r="A657" s="11" t="s">
        <v>147</v>
      </c>
      <c r="B657" s="11" t="s">
        <v>13</v>
      </c>
      <c r="C657" s="11" t="s">
        <v>116</v>
      </c>
      <c r="D657" s="11">
        <v>44899.0</v>
      </c>
      <c r="E657" s="11">
        <v>795231.0</v>
      </c>
      <c r="F657" s="11">
        <v>-0.8931142</v>
      </c>
      <c r="G657" s="33">
        <v>-0.8931142</v>
      </c>
      <c r="H657" s="11">
        <v>0.002468475</v>
      </c>
      <c r="I657" s="11">
        <v>-361.808</v>
      </c>
    </row>
    <row r="658">
      <c r="A658" s="11" t="s">
        <v>148</v>
      </c>
      <c r="B658" s="11" t="s">
        <v>13</v>
      </c>
      <c r="C658" s="11" t="s">
        <v>116</v>
      </c>
      <c r="D658" s="11">
        <v>45082.0</v>
      </c>
      <c r="E658" s="11">
        <v>794072.0</v>
      </c>
      <c r="F658" s="11">
        <v>-0.8925537</v>
      </c>
      <c r="G658" s="33">
        <v>-0.8925537</v>
      </c>
      <c r="H658" s="11">
        <v>0.002492126</v>
      </c>
      <c r="I658" s="11">
        <v>-358.1495</v>
      </c>
    </row>
    <row r="659">
      <c r="A659" s="11" t="s">
        <v>149</v>
      </c>
      <c r="B659" s="11" t="s">
        <v>13</v>
      </c>
      <c r="C659" s="11" t="s">
        <v>116</v>
      </c>
      <c r="D659" s="11">
        <v>45700.0</v>
      </c>
      <c r="E659" s="11">
        <v>793490.0</v>
      </c>
      <c r="F659" s="11">
        <v>-0.8910855</v>
      </c>
      <c r="G659" s="33">
        <v>-0.8910855</v>
      </c>
      <c r="H659" s="11">
        <v>0.002555411</v>
      </c>
      <c r="I659" s="11">
        <v>-348.7054</v>
      </c>
    </row>
    <row r="660">
      <c r="A660" s="11" t="s">
        <v>150</v>
      </c>
      <c r="B660" s="11" t="s">
        <v>13</v>
      </c>
      <c r="C660" s="11" t="s">
        <v>116</v>
      </c>
      <c r="D660" s="11">
        <v>44323.0</v>
      </c>
      <c r="E660" s="11">
        <v>799474.0</v>
      </c>
      <c r="F660" s="11">
        <v>-0.8949439</v>
      </c>
      <c r="G660" s="33">
        <v>-0.8949439</v>
      </c>
      <c r="H660" s="11">
        <v>0.002441881</v>
      </c>
      <c r="I660" s="11">
        <v>-366.4978</v>
      </c>
    </row>
    <row r="661">
      <c r="A661" s="11" t="s">
        <v>104</v>
      </c>
      <c r="B661" s="11" t="s">
        <v>13</v>
      </c>
      <c r="C661" s="11" t="s">
        <v>117</v>
      </c>
      <c r="D661" s="11">
        <v>50308.0</v>
      </c>
      <c r="E661" s="11">
        <v>818817.0</v>
      </c>
      <c r="F661" s="11">
        <v>-0.884233</v>
      </c>
      <c r="G661" s="33">
        <v>-0.884233</v>
      </c>
      <c r="H661" s="11">
        <v>0.002660152</v>
      </c>
      <c r="I661" s="11">
        <v>-332.3995</v>
      </c>
    </row>
    <row r="662">
      <c r="A662" s="11" t="s">
        <v>103</v>
      </c>
      <c r="B662" s="11" t="s">
        <v>13</v>
      </c>
      <c r="C662" s="11" t="s">
        <v>117</v>
      </c>
      <c r="D662" s="11">
        <v>62081.0</v>
      </c>
      <c r="E662" s="11">
        <v>941297.0</v>
      </c>
      <c r="F662" s="11">
        <v>-0.876256</v>
      </c>
      <c r="G662" s="33">
        <v>-0.876256</v>
      </c>
      <c r="H662" s="11">
        <v>0.002938487</v>
      </c>
      <c r="I662" s="11">
        <v>-298.1997</v>
      </c>
    </row>
    <row r="663">
      <c r="A663" s="11" t="s">
        <v>105</v>
      </c>
      <c r="B663" s="11" t="s">
        <v>13</v>
      </c>
      <c r="C663" s="11" t="s">
        <v>117</v>
      </c>
      <c r="D663" s="11">
        <v>62534.0</v>
      </c>
      <c r="E663" s="11">
        <v>931404.0</v>
      </c>
      <c r="F663" s="11">
        <v>-0.8741692</v>
      </c>
      <c r="G663" s="33">
        <v>-0.8741692</v>
      </c>
      <c r="H663" s="11">
        <v>0.002932004</v>
      </c>
      <c r="I663" s="11">
        <v>-298.1474</v>
      </c>
    </row>
    <row r="664">
      <c r="A664" s="11" t="s">
        <v>106</v>
      </c>
      <c r="B664" s="11" t="s">
        <v>13</v>
      </c>
      <c r="C664" s="11" t="s">
        <v>117</v>
      </c>
      <c r="D664" s="11">
        <v>12129.0</v>
      </c>
      <c r="E664" s="11">
        <v>201125.0</v>
      </c>
      <c r="F664" s="11">
        <v>-0.8862483</v>
      </c>
      <c r="G664" s="33">
        <v>-0.8862483</v>
      </c>
      <c r="H664" s="11">
        <v>0.002726034</v>
      </c>
      <c r="I664" s="11">
        <v>-325.1054</v>
      </c>
    </row>
    <row r="665">
      <c r="A665" s="11" t="s">
        <v>107</v>
      </c>
      <c r="B665" s="11" t="s">
        <v>13</v>
      </c>
      <c r="C665" s="11" t="s">
        <v>117</v>
      </c>
      <c r="D665" s="11">
        <v>51463.0</v>
      </c>
      <c r="E665" s="11">
        <v>813619.0</v>
      </c>
      <c r="F665" s="11">
        <v>-0.8810217</v>
      </c>
      <c r="G665" s="33">
        <v>-0.8810217</v>
      </c>
      <c r="H665" s="11">
        <v>0.002764952</v>
      </c>
      <c r="I665" s="11">
        <v>-318.6391</v>
      </c>
    </row>
    <row r="666">
      <c r="A666" s="11" t="s">
        <v>108</v>
      </c>
      <c r="B666" s="11" t="s">
        <v>13</v>
      </c>
      <c r="C666" s="11" t="s">
        <v>117</v>
      </c>
      <c r="D666" s="11">
        <v>54854.0</v>
      </c>
      <c r="E666" s="11">
        <v>860591.0</v>
      </c>
      <c r="F666" s="11">
        <v>-0.8801588</v>
      </c>
      <c r="G666" s="33">
        <v>-0.8801588</v>
      </c>
      <c r="H666" s="11">
        <v>0.002883458</v>
      </c>
      <c r="I666" s="11">
        <v>-305.2442</v>
      </c>
    </row>
    <row r="667">
      <c r="A667" s="11" t="s">
        <v>109</v>
      </c>
      <c r="B667" s="11" t="s">
        <v>13</v>
      </c>
      <c r="C667" s="11" t="s">
        <v>117</v>
      </c>
      <c r="D667" s="11">
        <v>60750.0</v>
      </c>
      <c r="E667" s="11">
        <v>976670.0</v>
      </c>
      <c r="F667" s="11">
        <v>-0.8828825</v>
      </c>
      <c r="G667" s="33">
        <v>-0.8828825</v>
      </c>
      <c r="H667" s="11">
        <v>0.002742856</v>
      </c>
      <c r="I667" s="11">
        <v>-321.8844</v>
      </c>
    </row>
    <row r="668">
      <c r="A668" s="11" t="s">
        <v>110</v>
      </c>
      <c r="B668" s="11" t="s">
        <v>13</v>
      </c>
      <c r="C668" s="11" t="s">
        <v>117</v>
      </c>
      <c r="D668" s="11">
        <v>58235.0</v>
      </c>
      <c r="E668" s="11">
        <v>968563.0</v>
      </c>
      <c r="F668" s="11">
        <v>-0.8865697</v>
      </c>
      <c r="G668" s="33">
        <v>-0.8865697</v>
      </c>
      <c r="H668" s="11">
        <v>0.002620929</v>
      </c>
      <c r="I668" s="11">
        <v>-338.2654</v>
      </c>
    </row>
    <row r="669">
      <c r="A669" s="11" t="s">
        <v>111</v>
      </c>
      <c r="B669" s="11" t="s">
        <v>13</v>
      </c>
      <c r="C669" s="11" t="s">
        <v>117</v>
      </c>
      <c r="D669" s="11">
        <v>58450.0</v>
      </c>
      <c r="E669" s="11">
        <v>968043.0</v>
      </c>
      <c r="F669" s="11">
        <v>-0.8861171</v>
      </c>
      <c r="G669" s="33">
        <v>-0.8861171</v>
      </c>
      <c r="H669" s="11">
        <v>0.00265308</v>
      </c>
      <c r="I669" s="11">
        <v>-333.9956</v>
      </c>
    </row>
    <row r="670">
      <c r="A670" s="11" t="s">
        <v>112</v>
      </c>
      <c r="B670" s="11" t="s">
        <v>13</v>
      </c>
      <c r="C670" s="11" t="s">
        <v>117</v>
      </c>
      <c r="D670" s="11">
        <v>63349.0</v>
      </c>
      <c r="E670" s="11">
        <v>964771.0</v>
      </c>
      <c r="F670" s="11">
        <v>-0.8767673</v>
      </c>
      <c r="G670" s="33">
        <v>-0.8767673</v>
      </c>
      <c r="H670" s="11">
        <v>0.002710339</v>
      </c>
      <c r="I670" s="11">
        <v>-323.4899</v>
      </c>
    </row>
    <row r="671">
      <c r="A671" s="11" t="s">
        <v>113</v>
      </c>
      <c r="B671" s="11" t="s">
        <v>13</v>
      </c>
      <c r="C671" s="11" t="s">
        <v>117</v>
      </c>
      <c r="D671" s="11">
        <v>58471.0</v>
      </c>
      <c r="E671" s="11">
        <v>971392.0</v>
      </c>
      <c r="F671" s="11">
        <v>-0.886449</v>
      </c>
      <c r="G671" s="33">
        <v>-0.886449</v>
      </c>
      <c r="H671" s="11">
        <v>0.002680466</v>
      </c>
      <c r="I671" s="11">
        <v>-330.7071</v>
      </c>
    </row>
    <row r="672">
      <c r="A672" s="11" t="s">
        <v>114</v>
      </c>
      <c r="B672" s="11" t="s">
        <v>13</v>
      </c>
      <c r="C672" s="11" t="s">
        <v>117</v>
      </c>
      <c r="D672" s="11">
        <v>59178.0</v>
      </c>
      <c r="E672" s="11">
        <v>968440.0</v>
      </c>
      <c r="F672" s="11">
        <v>-0.8848249</v>
      </c>
      <c r="G672" s="33">
        <v>-0.8848249</v>
      </c>
      <c r="H672" s="11">
        <v>0.002531696</v>
      </c>
      <c r="I672" s="11">
        <v>-349.4988</v>
      </c>
    </row>
    <row r="673">
      <c r="A673" s="11" t="s">
        <v>115</v>
      </c>
      <c r="B673" s="11" t="s">
        <v>13</v>
      </c>
      <c r="C673" s="11" t="s">
        <v>117</v>
      </c>
      <c r="D673" s="11">
        <v>58669.0</v>
      </c>
      <c r="E673" s="11">
        <v>962043.0</v>
      </c>
      <c r="F673" s="11">
        <v>-0.885043</v>
      </c>
      <c r="G673" s="33">
        <v>-0.885043</v>
      </c>
      <c r="H673" s="11">
        <v>0.002644497</v>
      </c>
      <c r="I673" s="11">
        <v>-334.6735</v>
      </c>
    </row>
    <row r="674">
      <c r="A674" s="11" t="s">
        <v>116</v>
      </c>
      <c r="B674" s="11" t="s">
        <v>13</v>
      </c>
      <c r="C674" s="11" t="s">
        <v>117</v>
      </c>
      <c r="D674" s="11">
        <v>39859.0</v>
      </c>
      <c r="E674" s="11">
        <v>761814.0</v>
      </c>
      <c r="F674" s="11">
        <v>-0.9005605</v>
      </c>
      <c r="G674" s="33">
        <v>-0.9005605</v>
      </c>
      <c r="H674" s="11">
        <v>0.002376973</v>
      </c>
      <c r="I674" s="11">
        <v>-378.8686</v>
      </c>
    </row>
    <row r="675">
      <c r="A675" s="11" t="s">
        <v>118</v>
      </c>
      <c r="B675" s="11" t="s">
        <v>13</v>
      </c>
      <c r="C675" s="11" t="s">
        <v>117</v>
      </c>
      <c r="D675" s="11">
        <v>57215.0</v>
      </c>
      <c r="E675" s="11">
        <v>1009627.0</v>
      </c>
      <c r="F675" s="11">
        <v>-0.8927395</v>
      </c>
      <c r="G675" s="33">
        <v>-0.8927395</v>
      </c>
      <c r="H675" s="11">
        <v>0.002609855</v>
      </c>
      <c r="I675" s="11">
        <v>-342.0648</v>
      </c>
    </row>
    <row r="676">
      <c r="A676" s="11" t="s">
        <v>119</v>
      </c>
      <c r="B676" s="11" t="s">
        <v>13</v>
      </c>
      <c r="C676" s="11" t="s">
        <v>117</v>
      </c>
      <c r="D676" s="11">
        <v>56113.0</v>
      </c>
      <c r="E676" s="11">
        <v>994516.0</v>
      </c>
      <c r="F676" s="11">
        <v>-0.8931821</v>
      </c>
      <c r="G676" s="33">
        <v>-0.8931821</v>
      </c>
      <c r="H676" s="11">
        <v>0.002512912</v>
      </c>
      <c r="I676" s="11">
        <v>-355.437</v>
      </c>
    </row>
    <row r="677">
      <c r="A677" s="11" t="s">
        <v>120</v>
      </c>
      <c r="B677" s="11" t="s">
        <v>13</v>
      </c>
      <c r="C677" s="11" t="s">
        <v>117</v>
      </c>
      <c r="D677" s="11">
        <v>56742.0</v>
      </c>
      <c r="E677" s="11">
        <v>993531.0</v>
      </c>
      <c r="F677" s="11">
        <v>-0.8919481</v>
      </c>
      <c r="G677" s="33">
        <v>-0.8919481</v>
      </c>
      <c r="H677" s="11">
        <v>0.002488844</v>
      </c>
      <c r="I677" s="11">
        <v>-358.3785</v>
      </c>
    </row>
    <row r="678">
      <c r="A678" s="11" t="s">
        <v>121</v>
      </c>
      <c r="B678" s="11" t="s">
        <v>13</v>
      </c>
      <c r="C678" s="11" t="s">
        <v>117</v>
      </c>
      <c r="D678" s="11">
        <v>57657.0</v>
      </c>
      <c r="E678" s="11">
        <v>994157.0</v>
      </c>
      <c r="F678" s="11">
        <v>-0.8903665</v>
      </c>
      <c r="G678" s="33">
        <v>-0.8903665</v>
      </c>
      <c r="H678" s="11">
        <v>0.002640222</v>
      </c>
      <c r="I678" s="11">
        <v>-337.2316</v>
      </c>
    </row>
    <row r="679">
      <c r="A679" s="11" t="s">
        <v>122</v>
      </c>
      <c r="B679" s="11" t="s">
        <v>13</v>
      </c>
      <c r="C679" s="11" t="s">
        <v>117</v>
      </c>
      <c r="D679" s="11">
        <v>61450.0</v>
      </c>
      <c r="E679" s="11">
        <v>956493.0</v>
      </c>
      <c r="F679" s="11">
        <v>-0.8792663</v>
      </c>
      <c r="G679" s="33">
        <v>-0.8792663</v>
      </c>
      <c r="H679" s="11">
        <v>0.002734196</v>
      </c>
      <c r="I679" s="11">
        <v>-321.5813</v>
      </c>
    </row>
    <row r="680">
      <c r="A680" s="11" t="s">
        <v>123</v>
      </c>
      <c r="B680" s="11" t="s">
        <v>13</v>
      </c>
      <c r="C680" s="11" t="s">
        <v>117</v>
      </c>
      <c r="D680" s="11">
        <v>60604.0</v>
      </c>
      <c r="E680" s="11">
        <v>959959.0</v>
      </c>
      <c r="F680" s="11">
        <v>-0.8812342</v>
      </c>
      <c r="G680" s="33">
        <v>-0.8812342</v>
      </c>
      <c r="H680" s="11">
        <v>0.002696876</v>
      </c>
      <c r="I680" s="11">
        <v>-326.7611</v>
      </c>
    </row>
    <row r="681">
      <c r="A681" s="11" t="s">
        <v>124</v>
      </c>
      <c r="B681" s="11" t="s">
        <v>13</v>
      </c>
      <c r="C681" s="11" t="s">
        <v>117</v>
      </c>
      <c r="D681" s="11">
        <v>59774.0</v>
      </c>
      <c r="E681" s="11">
        <v>959194.0</v>
      </c>
      <c r="F681" s="11">
        <v>-0.8826774</v>
      </c>
      <c r="G681" s="33">
        <v>-0.8826774</v>
      </c>
      <c r="H681" s="11">
        <v>0.002775014</v>
      </c>
      <c r="I681" s="11">
        <v>-318.0803</v>
      </c>
    </row>
    <row r="682">
      <c r="A682" s="11" t="s">
        <v>125</v>
      </c>
      <c r="B682" s="11" t="s">
        <v>13</v>
      </c>
      <c r="C682" s="11" t="s">
        <v>117</v>
      </c>
      <c r="D682" s="11">
        <v>58795.0</v>
      </c>
      <c r="E682" s="11">
        <v>960044.0</v>
      </c>
      <c r="F682" s="11">
        <v>-0.8845843</v>
      </c>
      <c r="G682" s="33">
        <v>-0.8845843</v>
      </c>
      <c r="H682" s="11">
        <v>0.002672256</v>
      </c>
      <c r="I682" s="11">
        <v>-331.0253</v>
      </c>
    </row>
    <row r="683">
      <c r="A683" s="11" t="s">
        <v>126</v>
      </c>
      <c r="B683" s="11" t="s">
        <v>13</v>
      </c>
      <c r="C683" s="11" t="s">
        <v>117</v>
      </c>
      <c r="D683" s="11">
        <v>59858.0</v>
      </c>
      <c r="E683" s="11">
        <v>958122.0</v>
      </c>
      <c r="F683" s="11">
        <v>-0.8823985</v>
      </c>
      <c r="G683" s="33">
        <v>-0.8823985</v>
      </c>
      <c r="H683" s="11">
        <v>0.002714213</v>
      </c>
      <c r="I683" s="11">
        <v>-325.1029</v>
      </c>
    </row>
    <row r="684">
      <c r="A684" s="11" t="s">
        <v>127</v>
      </c>
      <c r="B684" s="11" t="s">
        <v>13</v>
      </c>
      <c r="C684" s="11" t="s">
        <v>117</v>
      </c>
      <c r="D684" s="11">
        <v>59904.0</v>
      </c>
      <c r="E684" s="11">
        <v>959432.0</v>
      </c>
      <c r="F684" s="11">
        <v>-0.8824647</v>
      </c>
      <c r="G684" s="33">
        <v>-0.8824647</v>
      </c>
      <c r="H684" s="11">
        <v>0.002726416</v>
      </c>
      <c r="I684" s="11">
        <v>-323.672</v>
      </c>
    </row>
    <row r="685">
      <c r="A685" s="11" t="s">
        <v>128</v>
      </c>
      <c r="B685" s="11" t="s">
        <v>13</v>
      </c>
      <c r="C685" s="11" t="s">
        <v>117</v>
      </c>
      <c r="D685" s="11">
        <v>60233.0</v>
      </c>
      <c r="E685" s="11">
        <v>946559.0</v>
      </c>
      <c r="F685" s="11">
        <v>-0.8803467</v>
      </c>
      <c r="G685" s="33">
        <v>-0.8803467</v>
      </c>
      <c r="H685" s="11">
        <v>0.002810572</v>
      </c>
      <c r="I685" s="11">
        <v>-313.2268</v>
      </c>
    </row>
    <row r="686">
      <c r="A686" s="11" t="s">
        <v>129</v>
      </c>
      <c r="B686" s="11" t="s">
        <v>13</v>
      </c>
      <c r="C686" s="11" t="s">
        <v>117</v>
      </c>
      <c r="D686" s="11">
        <v>60773.0</v>
      </c>
      <c r="E686" s="11">
        <v>947736.0</v>
      </c>
      <c r="F686" s="11">
        <v>-0.8794795</v>
      </c>
      <c r="G686" s="33">
        <v>-0.8794795</v>
      </c>
      <c r="H686" s="11">
        <v>0.002836516</v>
      </c>
      <c r="I686" s="11">
        <v>-310.0563</v>
      </c>
    </row>
    <row r="687">
      <c r="A687" s="11" t="s">
        <v>130</v>
      </c>
      <c r="B687" s="11" t="s">
        <v>13</v>
      </c>
      <c r="C687" s="11" t="s">
        <v>117</v>
      </c>
      <c r="D687" s="11">
        <v>60362.0</v>
      </c>
      <c r="E687" s="11">
        <v>954868.0</v>
      </c>
      <c r="F687" s="11">
        <v>-0.881087</v>
      </c>
      <c r="G687" s="33">
        <v>-0.881087</v>
      </c>
      <c r="H687" s="11">
        <v>0.002803976</v>
      </c>
      <c r="I687" s="11">
        <v>-314.2277</v>
      </c>
    </row>
    <row r="688">
      <c r="A688" s="11" t="s">
        <v>131</v>
      </c>
      <c r="B688" s="11" t="s">
        <v>13</v>
      </c>
      <c r="C688" s="11" t="s">
        <v>117</v>
      </c>
      <c r="D688" s="11">
        <v>60269.0</v>
      </c>
      <c r="E688" s="11">
        <v>955549.0</v>
      </c>
      <c r="F688" s="11">
        <v>-0.881339</v>
      </c>
      <c r="G688" s="33">
        <v>-0.881339</v>
      </c>
      <c r="H688" s="11">
        <v>0.00279942</v>
      </c>
      <c r="I688" s="11">
        <v>-314.8292</v>
      </c>
    </row>
    <row r="689">
      <c r="A689" s="11" t="s">
        <v>132</v>
      </c>
      <c r="B689" s="11" t="s">
        <v>13</v>
      </c>
      <c r="C689" s="11" t="s">
        <v>117</v>
      </c>
      <c r="D689" s="11">
        <v>60653.0</v>
      </c>
      <c r="E689" s="11">
        <v>949697.0</v>
      </c>
      <c r="F689" s="11">
        <v>-0.8799367</v>
      </c>
      <c r="G689" s="33">
        <v>-0.8799367</v>
      </c>
      <c r="H689" s="11">
        <v>0.002853275</v>
      </c>
      <c r="I689" s="11">
        <v>-308.3953</v>
      </c>
    </row>
    <row r="690">
      <c r="A690" s="11" t="s">
        <v>133</v>
      </c>
      <c r="B690" s="11" t="s">
        <v>13</v>
      </c>
      <c r="C690" s="11" t="s">
        <v>117</v>
      </c>
      <c r="D690" s="11">
        <v>60251.0</v>
      </c>
      <c r="E690" s="11">
        <v>945329.0</v>
      </c>
      <c r="F690" s="11">
        <v>-0.8801667</v>
      </c>
      <c r="G690" s="33">
        <v>-0.8801667</v>
      </c>
      <c r="H690" s="11">
        <v>0.002871606</v>
      </c>
      <c r="I690" s="11">
        <v>-306.5068</v>
      </c>
    </row>
    <row r="691">
      <c r="A691" s="11" t="s">
        <v>134</v>
      </c>
      <c r="B691" s="11" t="s">
        <v>13</v>
      </c>
      <c r="C691" s="11" t="s">
        <v>117</v>
      </c>
      <c r="D691" s="11">
        <v>59128.0</v>
      </c>
      <c r="E691" s="11">
        <v>951507.0</v>
      </c>
      <c r="F691" s="11">
        <v>-0.8829884</v>
      </c>
      <c r="G691" s="33">
        <v>-0.8829884</v>
      </c>
      <c r="H691" s="11">
        <v>0.00274671</v>
      </c>
      <c r="I691" s="11">
        <v>-321.4713</v>
      </c>
    </row>
    <row r="692">
      <c r="A692" s="11" t="s">
        <v>135</v>
      </c>
      <c r="B692" s="11" t="s">
        <v>13</v>
      </c>
      <c r="C692" s="11" t="s">
        <v>117</v>
      </c>
      <c r="D692" s="11">
        <v>59978.0</v>
      </c>
      <c r="E692" s="11">
        <v>942909.0</v>
      </c>
      <c r="F692" s="11">
        <v>-0.8803893</v>
      </c>
      <c r="G692" s="33">
        <v>-0.8803893</v>
      </c>
      <c r="H692" s="11">
        <v>0.002777745</v>
      </c>
      <c r="I692" s="11">
        <v>-316.9438</v>
      </c>
    </row>
    <row r="693">
      <c r="A693" s="11" t="s">
        <v>136</v>
      </c>
      <c r="B693" s="11" t="s">
        <v>13</v>
      </c>
      <c r="C693" s="11" t="s">
        <v>117</v>
      </c>
      <c r="D693" s="11">
        <v>59662.0</v>
      </c>
      <c r="E693" s="11">
        <v>944028.0</v>
      </c>
      <c r="F693" s="11">
        <v>-0.8811147</v>
      </c>
      <c r="G693" s="33">
        <v>-0.8811147</v>
      </c>
      <c r="H693" s="11">
        <v>0.002781011</v>
      </c>
      <c r="I693" s="11">
        <v>-316.8325</v>
      </c>
    </row>
    <row r="694">
      <c r="A694" s="11" t="s">
        <v>137</v>
      </c>
      <c r="B694" s="11" t="s">
        <v>13</v>
      </c>
      <c r="C694" s="11" t="s">
        <v>117</v>
      </c>
      <c r="D694" s="11">
        <v>60675.0</v>
      </c>
      <c r="E694" s="11">
        <v>960482.0</v>
      </c>
      <c r="F694" s="11">
        <v>-0.8811642</v>
      </c>
      <c r="G694" s="33">
        <v>-0.8811642</v>
      </c>
      <c r="H694" s="11">
        <v>0.002768445</v>
      </c>
      <c r="I694" s="11">
        <v>-318.2885</v>
      </c>
    </row>
    <row r="695">
      <c r="A695" s="11" t="s">
        <v>138</v>
      </c>
      <c r="B695" s="11" t="s">
        <v>13</v>
      </c>
      <c r="C695" s="11" t="s">
        <v>117</v>
      </c>
      <c r="D695" s="11">
        <v>60710.0</v>
      </c>
      <c r="E695" s="11">
        <v>944923.0</v>
      </c>
      <c r="F695" s="11">
        <v>-0.8792601</v>
      </c>
      <c r="G695" s="33">
        <v>-0.8792601</v>
      </c>
      <c r="H695" s="11">
        <v>0.002860758</v>
      </c>
      <c r="I695" s="11">
        <v>-307.3521</v>
      </c>
    </row>
    <row r="696">
      <c r="A696" s="11" t="s">
        <v>139</v>
      </c>
      <c r="B696" s="11" t="s">
        <v>13</v>
      </c>
      <c r="C696" s="11" t="s">
        <v>117</v>
      </c>
      <c r="D696" s="11">
        <v>60698.0</v>
      </c>
      <c r="E696" s="11">
        <v>944735.0</v>
      </c>
      <c r="F696" s="11">
        <v>-0.87926</v>
      </c>
      <c r="G696" s="33">
        <v>-0.87926</v>
      </c>
      <c r="H696" s="11">
        <v>0.002878415</v>
      </c>
      <c r="I696" s="11">
        <v>-305.4667</v>
      </c>
    </row>
    <row r="697">
      <c r="A697" s="11" t="s">
        <v>140</v>
      </c>
      <c r="B697" s="11" t="s">
        <v>13</v>
      </c>
      <c r="C697" s="11" t="s">
        <v>117</v>
      </c>
      <c r="D697" s="11">
        <v>60766.0</v>
      </c>
      <c r="E697" s="11">
        <v>948830.0</v>
      </c>
      <c r="F697" s="11">
        <v>-0.8796231</v>
      </c>
      <c r="G697" s="33">
        <v>-0.8796231</v>
      </c>
      <c r="H697" s="11">
        <v>0.002837843</v>
      </c>
      <c r="I697" s="11">
        <v>-309.9619</v>
      </c>
    </row>
    <row r="698">
      <c r="A698" s="11" t="s">
        <v>141</v>
      </c>
      <c r="B698" s="11" t="s">
        <v>13</v>
      </c>
      <c r="C698" s="11" t="s">
        <v>117</v>
      </c>
      <c r="D698" s="11">
        <v>60759.0</v>
      </c>
      <c r="E698" s="11">
        <v>945224.0</v>
      </c>
      <c r="F698" s="11">
        <v>-0.8792047</v>
      </c>
      <c r="G698" s="33">
        <v>-0.8792047</v>
      </c>
      <c r="H698" s="11">
        <v>0.002749879</v>
      </c>
      <c r="I698" s="11">
        <v>-319.7249</v>
      </c>
    </row>
    <row r="699">
      <c r="A699" s="11" t="s">
        <v>142</v>
      </c>
      <c r="B699" s="11" t="s">
        <v>13</v>
      </c>
      <c r="C699" s="11" t="s">
        <v>117</v>
      </c>
      <c r="D699" s="11">
        <v>62460.0</v>
      </c>
      <c r="E699" s="11">
        <v>961335.0</v>
      </c>
      <c r="F699" s="11">
        <v>-0.8779834</v>
      </c>
      <c r="G699" s="33">
        <v>-0.8779834</v>
      </c>
      <c r="H699" s="11">
        <v>0.002871402</v>
      </c>
      <c r="I699" s="11">
        <v>-305.7682</v>
      </c>
    </row>
    <row r="700">
      <c r="A700" s="11" t="s">
        <v>143</v>
      </c>
      <c r="B700" s="11" t="s">
        <v>13</v>
      </c>
      <c r="C700" s="11" t="s">
        <v>117</v>
      </c>
      <c r="D700" s="11">
        <v>60925.0</v>
      </c>
      <c r="E700" s="11">
        <v>961562.0</v>
      </c>
      <c r="F700" s="11">
        <v>-0.8808298</v>
      </c>
      <c r="G700" s="33">
        <v>-0.8808298</v>
      </c>
      <c r="H700" s="11">
        <v>0.002768878</v>
      </c>
      <c r="I700" s="11">
        <v>-318.118</v>
      </c>
    </row>
    <row r="701">
      <c r="A701" s="11" t="s">
        <v>144</v>
      </c>
      <c r="B701" s="11" t="s">
        <v>13</v>
      </c>
      <c r="C701" s="11" t="s">
        <v>117</v>
      </c>
      <c r="D701" s="11">
        <v>57564.0</v>
      </c>
      <c r="E701" s="11">
        <v>982115.0</v>
      </c>
      <c r="F701" s="11">
        <v>-0.8892658</v>
      </c>
      <c r="G701" s="33">
        <v>-0.8892658</v>
      </c>
      <c r="H701" s="11">
        <v>0.002663269</v>
      </c>
      <c r="I701" s="11">
        <v>-333.9001</v>
      </c>
    </row>
    <row r="702">
      <c r="A702" s="11" t="s">
        <v>145</v>
      </c>
      <c r="B702" s="11" t="s">
        <v>13</v>
      </c>
      <c r="C702" s="11" t="s">
        <v>117</v>
      </c>
      <c r="D702" s="11">
        <v>57417.0</v>
      </c>
      <c r="E702" s="11">
        <v>984564.0</v>
      </c>
      <c r="F702" s="11">
        <v>-0.8897926</v>
      </c>
      <c r="G702" s="33">
        <v>-0.8897926</v>
      </c>
      <c r="H702" s="11">
        <v>0.002624585</v>
      </c>
      <c r="I702" s="11">
        <v>-339.0222</v>
      </c>
    </row>
    <row r="703">
      <c r="A703" s="11" t="s">
        <v>146</v>
      </c>
      <c r="B703" s="11" t="s">
        <v>13</v>
      </c>
      <c r="C703" s="11" t="s">
        <v>117</v>
      </c>
      <c r="D703" s="11">
        <v>56905.0</v>
      </c>
      <c r="E703" s="11">
        <v>985136.0</v>
      </c>
      <c r="F703" s="11">
        <v>-0.8907816</v>
      </c>
      <c r="G703" s="33">
        <v>-0.8907816</v>
      </c>
      <c r="H703" s="11">
        <v>0.002525569</v>
      </c>
      <c r="I703" s="11">
        <v>-352.7053</v>
      </c>
    </row>
    <row r="704">
      <c r="A704" s="11" t="s">
        <v>147</v>
      </c>
      <c r="B704" s="11" t="s">
        <v>13</v>
      </c>
      <c r="C704" s="11" t="s">
        <v>117</v>
      </c>
      <c r="D704" s="11">
        <v>57046.0</v>
      </c>
      <c r="E704" s="11">
        <v>983635.0</v>
      </c>
      <c r="F704" s="11">
        <v>-0.8903679</v>
      </c>
      <c r="G704" s="33">
        <v>-0.8903679</v>
      </c>
      <c r="H704" s="11">
        <v>0.002643756</v>
      </c>
      <c r="I704" s="11">
        <v>-336.7814</v>
      </c>
    </row>
    <row r="705">
      <c r="A705" s="11" t="s">
        <v>148</v>
      </c>
      <c r="B705" s="11" t="s">
        <v>13</v>
      </c>
      <c r="C705" s="11" t="s">
        <v>117</v>
      </c>
      <c r="D705" s="11">
        <v>57137.0</v>
      </c>
      <c r="E705" s="11">
        <v>982065.0</v>
      </c>
      <c r="F705" s="11">
        <v>-0.8900368</v>
      </c>
      <c r="G705" s="33">
        <v>-0.8900368</v>
      </c>
      <c r="H705" s="11">
        <v>0.002594462</v>
      </c>
      <c r="I705" s="11">
        <v>-343.0525</v>
      </c>
    </row>
    <row r="706">
      <c r="A706" s="11" t="s">
        <v>149</v>
      </c>
      <c r="B706" s="11" t="s">
        <v>13</v>
      </c>
      <c r="C706" s="11" t="s">
        <v>117</v>
      </c>
      <c r="D706" s="11">
        <v>57510.0</v>
      </c>
      <c r="E706" s="11">
        <v>982364.0</v>
      </c>
      <c r="F706" s="11">
        <v>-0.8893904</v>
      </c>
      <c r="G706" s="33">
        <v>-0.8893904</v>
      </c>
      <c r="H706" s="11">
        <v>0.002602392</v>
      </c>
      <c r="I706" s="11">
        <v>-341.7588</v>
      </c>
    </row>
    <row r="707">
      <c r="A707" s="11" t="s">
        <v>150</v>
      </c>
      <c r="B707" s="11" t="s">
        <v>13</v>
      </c>
      <c r="C707" s="11" t="s">
        <v>117</v>
      </c>
      <c r="D707" s="11">
        <v>55850.0</v>
      </c>
      <c r="E707" s="11">
        <v>988717.0</v>
      </c>
      <c r="F707" s="11">
        <v>-0.8930657</v>
      </c>
      <c r="G707" s="33">
        <v>-0.8930657</v>
      </c>
      <c r="H707" s="11">
        <v>0.002546366</v>
      </c>
      <c r="I707" s="11">
        <v>-350.7216</v>
      </c>
    </row>
    <row r="708">
      <c r="A708" s="11" t="s">
        <v>104</v>
      </c>
      <c r="B708" s="11" t="s">
        <v>13</v>
      </c>
      <c r="C708" s="11" t="s">
        <v>118</v>
      </c>
      <c r="D708" s="11">
        <v>55339.0</v>
      </c>
      <c r="E708" s="11">
        <v>873809.0</v>
      </c>
      <c r="F708" s="11">
        <v>-0.8808823</v>
      </c>
      <c r="G708" s="33">
        <v>-0.8808823</v>
      </c>
      <c r="H708" s="11">
        <v>0.002733925</v>
      </c>
      <c r="I708" s="11">
        <v>-322.2043</v>
      </c>
    </row>
    <row r="709">
      <c r="A709" s="11" t="s">
        <v>103</v>
      </c>
      <c r="B709" s="11" t="s">
        <v>13</v>
      </c>
      <c r="C709" s="11" t="s">
        <v>118</v>
      </c>
      <c r="D709" s="11">
        <v>69355.0</v>
      </c>
      <c r="E709" s="11">
        <v>1001351.0</v>
      </c>
      <c r="F709" s="11">
        <v>-0.87045</v>
      </c>
      <c r="G709" s="33">
        <v>-0.87045</v>
      </c>
      <c r="H709" s="11">
        <v>0.003058928</v>
      </c>
      <c r="I709" s="11">
        <v>-284.5605</v>
      </c>
    </row>
    <row r="710">
      <c r="A710" s="11" t="s">
        <v>105</v>
      </c>
      <c r="B710" s="11" t="s">
        <v>13</v>
      </c>
      <c r="C710" s="11" t="s">
        <v>118</v>
      </c>
      <c r="D710" s="11">
        <v>69715.0</v>
      </c>
      <c r="E710" s="11">
        <v>993228.0</v>
      </c>
      <c r="F710" s="11">
        <v>-0.8688265</v>
      </c>
      <c r="G710" s="33">
        <v>-0.8688265</v>
      </c>
      <c r="H710" s="11">
        <v>0.003071617</v>
      </c>
      <c r="I710" s="11">
        <v>-282.8564</v>
      </c>
    </row>
    <row r="711">
      <c r="A711" s="11" t="s">
        <v>106</v>
      </c>
      <c r="B711" s="11" t="s">
        <v>13</v>
      </c>
      <c r="C711" s="11" t="s">
        <v>118</v>
      </c>
      <c r="D711" s="11">
        <v>13404.0</v>
      </c>
      <c r="E711" s="11">
        <v>214062.0</v>
      </c>
      <c r="F711" s="11">
        <v>-0.882145</v>
      </c>
      <c r="G711" s="33">
        <v>-0.882145</v>
      </c>
      <c r="H711" s="11">
        <v>0.00284899</v>
      </c>
      <c r="I711" s="11">
        <v>-309.6343</v>
      </c>
    </row>
    <row r="712">
      <c r="A712" s="11" t="s">
        <v>107</v>
      </c>
      <c r="B712" s="11" t="s">
        <v>13</v>
      </c>
      <c r="C712" s="11" t="s">
        <v>118</v>
      </c>
      <c r="D712" s="11">
        <v>57147.0</v>
      </c>
      <c r="E712" s="11">
        <v>866549.0</v>
      </c>
      <c r="F712" s="11">
        <v>-0.8762645</v>
      </c>
      <c r="G712" s="33">
        <v>-0.8762645</v>
      </c>
      <c r="H712" s="11">
        <v>0.002881522</v>
      </c>
      <c r="I712" s="11">
        <v>-304.0978</v>
      </c>
    </row>
    <row r="713">
      <c r="A713" s="11" t="s">
        <v>108</v>
      </c>
      <c r="B713" s="11" t="s">
        <v>13</v>
      </c>
      <c r="C713" s="11" t="s">
        <v>118</v>
      </c>
      <c r="D713" s="11">
        <v>60717.0</v>
      </c>
      <c r="E713" s="11">
        <v>917533.0</v>
      </c>
      <c r="F713" s="11">
        <v>-0.8758661</v>
      </c>
      <c r="G713" s="33">
        <v>-0.8758661</v>
      </c>
      <c r="H713" s="11">
        <v>0.003010668</v>
      </c>
      <c r="I713" s="11">
        <v>-290.9208</v>
      </c>
    </row>
    <row r="714">
      <c r="A714" s="11" t="s">
        <v>109</v>
      </c>
      <c r="B714" s="11" t="s">
        <v>13</v>
      </c>
      <c r="C714" s="11" t="s">
        <v>118</v>
      </c>
      <c r="D714" s="11">
        <v>66058.0</v>
      </c>
      <c r="E714" s="11">
        <v>1051325.0</v>
      </c>
      <c r="F714" s="11">
        <v>-0.881763</v>
      </c>
      <c r="G714" s="33">
        <v>-0.881763</v>
      </c>
      <c r="H714" s="11">
        <v>0.002752211</v>
      </c>
      <c r="I714" s="11">
        <v>-320.3835</v>
      </c>
    </row>
    <row r="715">
      <c r="A715" s="11" t="s">
        <v>110</v>
      </c>
      <c r="B715" s="11" t="s">
        <v>13</v>
      </c>
      <c r="C715" s="11" t="s">
        <v>118</v>
      </c>
      <c r="D715" s="11">
        <v>66003.0</v>
      </c>
      <c r="E715" s="11">
        <v>1028462.0</v>
      </c>
      <c r="F715" s="11">
        <v>-0.8793876</v>
      </c>
      <c r="G715" s="33">
        <v>-0.8793876</v>
      </c>
      <c r="H715" s="11">
        <v>0.002779739</v>
      </c>
      <c r="I715" s="11">
        <v>-316.3562</v>
      </c>
    </row>
    <row r="716">
      <c r="A716" s="11" t="s">
        <v>111</v>
      </c>
      <c r="B716" s="11" t="s">
        <v>13</v>
      </c>
      <c r="C716" s="11" t="s">
        <v>118</v>
      </c>
      <c r="D716" s="11">
        <v>66009.0</v>
      </c>
      <c r="E716" s="11">
        <v>1028873.0</v>
      </c>
      <c r="F716" s="11">
        <v>-0.8794226</v>
      </c>
      <c r="G716" s="33">
        <v>-0.8794226</v>
      </c>
      <c r="H716" s="11">
        <v>0.002812191</v>
      </c>
      <c r="I716" s="11">
        <v>-312.718</v>
      </c>
    </row>
    <row r="717">
      <c r="A717" s="11" t="s">
        <v>112</v>
      </c>
      <c r="B717" s="11" t="s">
        <v>13</v>
      </c>
      <c r="C717" s="11" t="s">
        <v>118</v>
      </c>
      <c r="D717" s="11">
        <v>71215.0</v>
      </c>
      <c r="E717" s="11">
        <v>1027081.0</v>
      </c>
      <c r="F717" s="11">
        <v>-0.8703173</v>
      </c>
      <c r="G717" s="33">
        <v>-0.8703173</v>
      </c>
      <c r="H717" s="11">
        <v>0.002879272</v>
      </c>
      <c r="I717" s="11">
        <v>-302.2699</v>
      </c>
    </row>
    <row r="718">
      <c r="A718" s="11" t="s">
        <v>113</v>
      </c>
      <c r="B718" s="11" t="s">
        <v>13</v>
      </c>
      <c r="C718" s="11" t="s">
        <v>118</v>
      </c>
      <c r="D718" s="11">
        <v>66020.0</v>
      </c>
      <c r="E718" s="11">
        <v>1033056.0</v>
      </c>
      <c r="F718" s="11">
        <v>-0.8798627</v>
      </c>
      <c r="G718" s="33">
        <v>-0.8798627</v>
      </c>
      <c r="H718" s="11">
        <v>0.002790076</v>
      </c>
      <c r="I718" s="11">
        <v>-315.3544</v>
      </c>
    </row>
    <row r="719">
      <c r="A719" s="11" t="s">
        <v>114</v>
      </c>
      <c r="B719" s="11" t="s">
        <v>13</v>
      </c>
      <c r="C719" s="11" t="s">
        <v>118</v>
      </c>
      <c r="D719" s="11">
        <v>66873.0</v>
      </c>
      <c r="E719" s="11">
        <v>1029028.0</v>
      </c>
      <c r="F719" s="11">
        <v>-0.877958</v>
      </c>
      <c r="G719" s="33">
        <v>-0.877958</v>
      </c>
      <c r="H719" s="11">
        <v>0.002721872</v>
      </c>
      <c r="I719" s="11">
        <v>-322.5566</v>
      </c>
    </row>
    <row r="720">
      <c r="A720" s="11" t="s">
        <v>115</v>
      </c>
      <c r="B720" s="11" t="s">
        <v>13</v>
      </c>
      <c r="C720" s="11" t="s">
        <v>118</v>
      </c>
      <c r="D720" s="11">
        <v>66069.0</v>
      </c>
      <c r="E720" s="11">
        <v>1022798.0</v>
      </c>
      <c r="F720" s="11">
        <v>-0.8786463</v>
      </c>
      <c r="G720" s="33">
        <v>-0.8786463</v>
      </c>
      <c r="H720" s="11">
        <v>0.002812434</v>
      </c>
      <c r="I720" s="11">
        <v>-312.4149</v>
      </c>
    </row>
    <row r="721">
      <c r="A721" s="11" t="s">
        <v>116</v>
      </c>
      <c r="B721" s="11" t="s">
        <v>13</v>
      </c>
      <c r="C721" s="11" t="s">
        <v>118</v>
      </c>
      <c r="D721" s="11">
        <v>43583.0</v>
      </c>
      <c r="E721" s="11">
        <v>816602.0</v>
      </c>
      <c r="F721" s="11">
        <v>-0.898666</v>
      </c>
      <c r="G721" s="33">
        <v>-0.898666</v>
      </c>
      <c r="H721" s="11">
        <v>0.002418785</v>
      </c>
      <c r="I721" s="11">
        <v>-371.5362</v>
      </c>
    </row>
    <row r="722">
      <c r="A722" s="11" t="s">
        <v>117</v>
      </c>
      <c r="B722" s="11" t="s">
        <v>13</v>
      </c>
      <c r="C722" s="11" t="s">
        <v>118</v>
      </c>
      <c r="D722" s="11">
        <v>54572.0</v>
      </c>
      <c r="E722" s="11">
        <v>1009627.0</v>
      </c>
      <c r="F722" s="11">
        <v>-0.8974402</v>
      </c>
      <c r="G722" s="33">
        <v>-0.8974402</v>
      </c>
      <c r="H722" s="11">
        <v>0.002418702</v>
      </c>
      <c r="I722" s="11">
        <v>-371.0422</v>
      </c>
    </row>
    <row r="723">
      <c r="A723" s="11" t="s">
        <v>119</v>
      </c>
      <c r="B723" s="11" t="s">
        <v>13</v>
      </c>
      <c r="C723" s="11" t="s">
        <v>118</v>
      </c>
      <c r="D723" s="11">
        <v>61144.0</v>
      </c>
      <c r="E723" s="11">
        <v>1070855.0</v>
      </c>
      <c r="F723" s="11">
        <v>-0.8919716</v>
      </c>
      <c r="G723" s="33">
        <v>-0.8919716</v>
      </c>
      <c r="H723" s="11">
        <v>0.00254136</v>
      </c>
      <c r="I723" s="11">
        <v>-350.982</v>
      </c>
    </row>
    <row r="724">
      <c r="A724" s="11" t="s">
        <v>120</v>
      </c>
      <c r="B724" s="11" t="s">
        <v>13</v>
      </c>
      <c r="C724" s="11" t="s">
        <v>118</v>
      </c>
      <c r="D724" s="11">
        <v>61334.0</v>
      </c>
      <c r="E724" s="11">
        <v>1070346.0</v>
      </c>
      <c r="F724" s="11">
        <v>-0.8916054</v>
      </c>
      <c r="G724" s="33">
        <v>-0.8916054</v>
      </c>
      <c r="H724" s="11">
        <v>0.002530264</v>
      </c>
      <c r="I724" s="11">
        <v>-352.3764</v>
      </c>
    </row>
    <row r="725">
      <c r="A725" s="11" t="s">
        <v>121</v>
      </c>
      <c r="B725" s="11" t="s">
        <v>13</v>
      </c>
      <c r="C725" s="11" t="s">
        <v>118</v>
      </c>
      <c r="D725" s="11">
        <v>62908.0</v>
      </c>
      <c r="E725" s="11">
        <v>1066958.0</v>
      </c>
      <c r="F725" s="11">
        <v>-0.8886452</v>
      </c>
      <c r="G725" s="33">
        <v>-0.8886452</v>
      </c>
      <c r="H725" s="11">
        <v>0.002654237</v>
      </c>
      <c r="I725" s="11">
        <v>-334.8025</v>
      </c>
    </row>
    <row r="726">
      <c r="A726" s="11" t="s">
        <v>122</v>
      </c>
      <c r="B726" s="11" t="s">
        <v>13</v>
      </c>
      <c r="C726" s="11" t="s">
        <v>118</v>
      </c>
      <c r="D726" s="11">
        <v>69319.0</v>
      </c>
      <c r="E726" s="11">
        <v>1015677.0</v>
      </c>
      <c r="F726" s="11">
        <v>-0.8722226</v>
      </c>
      <c r="G726" s="33">
        <v>-0.8722226</v>
      </c>
      <c r="H726" s="11">
        <v>0.002909252</v>
      </c>
      <c r="I726" s="11">
        <v>-299.8099</v>
      </c>
    </row>
    <row r="727">
      <c r="A727" s="11" t="s">
        <v>123</v>
      </c>
      <c r="B727" s="11" t="s">
        <v>13</v>
      </c>
      <c r="C727" s="11" t="s">
        <v>118</v>
      </c>
      <c r="D727" s="11">
        <v>68514.0</v>
      </c>
      <c r="E727" s="11">
        <v>1019994.0</v>
      </c>
      <c r="F727" s="11">
        <v>-0.8741139</v>
      </c>
      <c r="G727" s="33">
        <v>-0.8741139</v>
      </c>
      <c r="H727" s="11">
        <v>0.00287982</v>
      </c>
      <c r="I727" s="11">
        <v>-303.5308</v>
      </c>
    </row>
    <row r="728">
      <c r="A728" s="11" t="s">
        <v>124</v>
      </c>
      <c r="B728" s="11" t="s">
        <v>13</v>
      </c>
      <c r="C728" s="11" t="s">
        <v>118</v>
      </c>
      <c r="D728" s="11">
        <v>67567.0</v>
      </c>
      <c r="E728" s="11">
        <v>1016508.0</v>
      </c>
      <c r="F728" s="11">
        <v>-0.8753463</v>
      </c>
      <c r="G728" s="33">
        <v>-0.8753463</v>
      </c>
      <c r="H728" s="11">
        <v>0.002938092</v>
      </c>
      <c r="I728" s="11">
        <v>-297.9302</v>
      </c>
    </row>
    <row r="729">
      <c r="A729" s="11" t="s">
        <v>125</v>
      </c>
      <c r="B729" s="11" t="s">
        <v>13</v>
      </c>
      <c r="C729" s="11" t="s">
        <v>118</v>
      </c>
      <c r="D729" s="11">
        <v>66169.0</v>
      </c>
      <c r="E729" s="11">
        <v>1018861.0</v>
      </c>
      <c r="F729" s="11">
        <v>-0.8780329</v>
      </c>
      <c r="G729" s="33">
        <v>-0.8780329</v>
      </c>
      <c r="H729" s="11">
        <v>0.002834875</v>
      </c>
      <c r="I729" s="11">
        <v>-309.7254</v>
      </c>
    </row>
    <row r="730">
      <c r="A730" s="11" t="s">
        <v>126</v>
      </c>
      <c r="B730" s="11" t="s">
        <v>13</v>
      </c>
      <c r="C730" s="11" t="s">
        <v>118</v>
      </c>
      <c r="D730" s="11">
        <v>67772.0</v>
      </c>
      <c r="E730" s="11">
        <v>1016957.0</v>
      </c>
      <c r="F730" s="11">
        <v>-0.8750434</v>
      </c>
      <c r="G730" s="33">
        <v>-0.8750434</v>
      </c>
      <c r="H730" s="11">
        <v>0.002910681</v>
      </c>
      <c r="I730" s="11">
        <v>-300.6319</v>
      </c>
    </row>
    <row r="731">
      <c r="A731" s="11" t="s">
        <v>127</v>
      </c>
      <c r="B731" s="11" t="s">
        <v>13</v>
      </c>
      <c r="C731" s="11" t="s">
        <v>118</v>
      </c>
      <c r="D731" s="11">
        <v>67614.0</v>
      </c>
      <c r="E731" s="11">
        <v>1018686.0</v>
      </c>
      <c r="F731" s="11">
        <v>-0.8755151</v>
      </c>
      <c r="G731" s="33">
        <v>-0.8755151</v>
      </c>
      <c r="H731" s="11">
        <v>0.002884896</v>
      </c>
      <c r="I731" s="11">
        <v>-303.4824</v>
      </c>
    </row>
    <row r="732">
      <c r="A732" s="11" t="s">
        <v>128</v>
      </c>
      <c r="B732" s="11" t="s">
        <v>13</v>
      </c>
      <c r="C732" s="11" t="s">
        <v>118</v>
      </c>
      <c r="D732" s="11">
        <v>66854.0</v>
      </c>
      <c r="E732" s="11">
        <v>1008902.0</v>
      </c>
      <c r="F732" s="11">
        <v>-0.8757079</v>
      </c>
      <c r="G732" s="33">
        <v>-0.8757079</v>
      </c>
      <c r="H732" s="11">
        <v>0.002882125</v>
      </c>
      <c r="I732" s="11">
        <v>-303.841</v>
      </c>
    </row>
    <row r="733">
      <c r="A733" s="11" t="s">
        <v>129</v>
      </c>
      <c r="B733" s="11" t="s">
        <v>13</v>
      </c>
      <c r="C733" s="11" t="s">
        <v>118</v>
      </c>
      <c r="D733" s="11">
        <v>67436.0</v>
      </c>
      <c r="E733" s="11">
        <v>1011695.0</v>
      </c>
      <c r="F733" s="11">
        <v>-0.875018</v>
      </c>
      <c r="G733" s="33">
        <v>-0.875018</v>
      </c>
      <c r="H733" s="11">
        <v>0.002922007</v>
      </c>
      <c r="I733" s="11">
        <v>-299.4579</v>
      </c>
    </row>
    <row r="734">
      <c r="A734" s="11" t="s">
        <v>130</v>
      </c>
      <c r="B734" s="11" t="s">
        <v>13</v>
      </c>
      <c r="C734" s="11" t="s">
        <v>118</v>
      </c>
      <c r="D734" s="11">
        <v>67077.0</v>
      </c>
      <c r="E734" s="11">
        <v>1019341.0</v>
      </c>
      <c r="F734" s="11">
        <v>-0.8765171</v>
      </c>
      <c r="G734" s="33">
        <v>-0.8765171</v>
      </c>
      <c r="H734" s="11">
        <v>0.002879652</v>
      </c>
      <c r="I734" s="11">
        <v>-304.3831</v>
      </c>
    </row>
    <row r="735">
      <c r="A735" s="11" t="s">
        <v>131</v>
      </c>
      <c r="B735" s="11" t="s">
        <v>13</v>
      </c>
      <c r="C735" s="11" t="s">
        <v>118</v>
      </c>
      <c r="D735" s="11">
        <v>66302.0</v>
      </c>
      <c r="E735" s="11">
        <v>1020927.0</v>
      </c>
      <c r="F735" s="11">
        <v>-0.8780349</v>
      </c>
      <c r="G735" s="33">
        <v>-0.8780349</v>
      </c>
      <c r="H735" s="11">
        <v>0.002829728</v>
      </c>
      <c r="I735" s="11">
        <v>-310.2895</v>
      </c>
    </row>
    <row r="736">
      <c r="A736" s="11" t="s">
        <v>132</v>
      </c>
      <c r="B736" s="11" t="s">
        <v>13</v>
      </c>
      <c r="C736" s="11" t="s">
        <v>118</v>
      </c>
      <c r="D736" s="11">
        <v>67319.0</v>
      </c>
      <c r="E736" s="11">
        <v>1012534.0</v>
      </c>
      <c r="F736" s="11">
        <v>-0.8753182</v>
      </c>
      <c r="G736" s="33">
        <v>-0.8753182</v>
      </c>
      <c r="H736" s="11">
        <v>0.002924521</v>
      </c>
      <c r="I736" s="11">
        <v>-299.3031</v>
      </c>
    </row>
    <row r="737">
      <c r="A737" s="11" t="s">
        <v>133</v>
      </c>
      <c r="B737" s="11" t="s">
        <v>13</v>
      </c>
      <c r="C737" s="11" t="s">
        <v>118</v>
      </c>
      <c r="D737" s="11">
        <v>66875.0</v>
      </c>
      <c r="E737" s="11">
        <v>1008319.0</v>
      </c>
      <c r="F737" s="11">
        <v>-0.8756038</v>
      </c>
      <c r="G737" s="33">
        <v>-0.8756038</v>
      </c>
      <c r="H737" s="11">
        <v>0.002913526</v>
      </c>
      <c r="I737" s="11">
        <v>-300.5307</v>
      </c>
    </row>
    <row r="738">
      <c r="A738" s="11" t="s">
        <v>134</v>
      </c>
      <c r="B738" s="11" t="s">
        <v>13</v>
      </c>
      <c r="C738" s="11" t="s">
        <v>118</v>
      </c>
      <c r="D738" s="11">
        <v>65350.0</v>
      </c>
      <c r="E738" s="11">
        <v>1015266.0</v>
      </c>
      <c r="F738" s="11">
        <v>-0.8790505</v>
      </c>
      <c r="G738" s="33">
        <v>-0.8790505</v>
      </c>
      <c r="H738" s="11">
        <v>0.002820626</v>
      </c>
      <c r="I738" s="11">
        <v>-311.6509</v>
      </c>
    </row>
    <row r="739">
      <c r="A739" s="11" t="s">
        <v>135</v>
      </c>
      <c r="B739" s="11" t="s">
        <v>13</v>
      </c>
      <c r="C739" s="11" t="s">
        <v>118</v>
      </c>
      <c r="D739" s="11">
        <v>66310.0</v>
      </c>
      <c r="E739" s="11">
        <v>1005552.0</v>
      </c>
      <c r="F739" s="11">
        <v>-0.8762714</v>
      </c>
      <c r="G739" s="33">
        <v>-0.8762714</v>
      </c>
      <c r="H739" s="11">
        <v>0.002870118</v>
      </c>
      <c r="I739" s="11">
        <v>-305.3085</v>
      </c>
    </row>
    <row r="740">
      <c r="A740" s="11" t="s">
        <v>136</v>
      </c>
      <c r="B740" s="11" t="s">
        <v>13</v>
      </c>
      <c r="C740" s="11" t="s">
        <v>118</v>
      </c>
      <c r="D740" s="11">
        <v>65985.0</v>
      </c>
      <c r="E740" s="11">
        <v>1006712.0</v>
      </c>
      <c r="F740" s="11">
        <v>-0.8769736</v>
      </c>
      <c r="G740" s="33">
        <v>-0.8769736</v>
      </c>
      <c r="H740" s="11">
        <v>0.002868483</v>
      </c>
      <c r="I740" s="11">
        <v>-305.7274</v>
      </c>
    </row>
    <row r="741">
      <c r="A741" s="11" t="s">
        <v>137</v>
      </c>
      <c r="B741" s="11" t="s">
        <v>13</v>
      </c>
      <c r="C741" s="11" t="s">
        <v>118</v>
      </c>
      <c r="D741" s="11">
        <v>66955.0</v>
      </c>
      <c r="E741" s="11">
        <v>1027911.0</v>
      </c>
      <c r="F741" s="11">
        <v>-0.8776928</v>
      </c>
      <c r="G741" s="33">
        <v>-0.8776928</v>
      </c>
      <c r="H741" s="11">
        <v>0.002849177</v>
      </c>
      <c r="I741" s="11">
        <v>-308.0513</v>
      </c>
    </row>
    <row r="742">
      <c r="A742" s="11" t="s">
        <v>138</v>
      </c>
      <c r="B742" s="11" t="s">
        <v>13</v>
      </c>
      <c r="C742" s="11" t="s">
        <v>118</v>
      </c>
      <c r="D742" s="11">
        <v>67215.0</v>
      </c>
      <c r="E742" s="11">
        <v>1008728.0</v>
      </c>
      <c r="F742" s="11">
        <v>-0.8750584</v>
      </c>
      <c r="G742" s="33">
        <v>-0.8750584</v>
      </c>
      <c r="H742" s="11">
        <v>0.002963207</v>
      </c>
      <c r="I742" s="11">
        <v>-295.3079</v>
      </c>
    </row>
    <row r="743">
      <c r="A743" s="11" t="s">
        <v>139</v>
      </c>
      <c r="B743" s="11" t="s">
        <v>13</v>
      </c>
      <c r="C743" s="11" t="s">
        <v>118</v>
      </c>
      <c r="D743" s="11">
        <v>67262.0</v>
      </c>
      <c r="E743" s="11">
        <v>1008124.0</v>
      </c>
      <c r="F743" s="11">
        <v>-0.8749063</v>
      </c>
      <c r="G743" s="33">
        <v>-0.8749063</v>
      </c>
      <c r="H743" s="11">
        <v>0.002956674</v>
      </c>
      <c r="I743" s="11">
        <v>-295.9089</v>
      </c>
    </row>
    <row r="744">
      <c r="A744" s="11" t="s">
        <v>140</v>
      </c>
      <c r="B744" s="11" t="s">
        <v>13</v>
      </c>
      <c r="C744" s="11" t="s">
        <v>118</v>
      </c>
      <c r="D744" s="11">
        <v>67568.0</v>
      </c>
      <c r="E744" s="11">
        <v>1013157.0</v>
      </c>
      <c r="F744" s="11">
        <v>-0.874958</v>
      </c>
      <c r="G744" s="33">
        <v>-0.874958</v>
      </c>
      <c r="H744" s="11">
        <v>0.002962071</v>
      </c>
      <c r="I744" s="11">
        <v>-295.3872</v>
      </c>
    </row>
    <row r="745">
      <c r="A745" s="11" t="s">
        <v>141</v>
      </c>
      <c r="B745" s="11" t="s">
        <v>13</v>
      </c>
      <c r="C745" s="11" t="s">
        <v>118</v>
      </c>
      <c r="D745" s="11">
        <v>67759.0</v>
      </c>
      <c r="E745" s="11">
        <v>1008448.0</v>
      </c>
      <c r="F745" s="11">
        <v>-0.8740781</v>
      </c>
      <c r="G745" s="33">
        <v>-0.8740781</v>
      </c>
      <c r="H745" s="11">
        <v>0.002950654</v>
      </c>
      <c r="I745" s="11">
        <v>-296.232</v>
      </c>
    </row>
    <row r="746">
      <c r="A746" s="11" t="s">
        <v>142</v>
      </c>
      <c r="B746" s="11" t="s">
        <v>13</v>
      </c>
      <c r="C746" s="11" t="s">
        <v>118</v>
      </c>
      <c r="D746" s="11">
        <v>68466.0</v>
      </c>
      <c r="E746" s="11">
        <v>1030720.0</v>
      </c>
      <c r="F746" s="11">
        <v>-0.8754242</v>
      </c>
      <c r="G746" s="33">
        <v>-0.8754242</v>
      </c>
      <c r="H746" s="11">
        <v>0.002934771</v>
      </c>
      <c r="I746" s="11">
        <v>-298.2939</v>
      </c>
    </row>
    <row r="747">
      <c r="A747" s="11" t="s">
        <v>143</v>
      </c>
      <c r="B747" s="11" t="s">
        <v>13</v>
      </c>
      <c r="C747" s="11" t="s">
        <v>118</v>
      </c>
      <c r="D747" s="11">
        <v>67654.0</v>
      </c>
      <c r="E747" s="11">
        <v>1027941.0</v>
      </c>
      <c r="F747" s="11">
        <v>-0.8764982</v>
      </c>
      <c r="G747" s="33">
        <v>-0.8764982</v>
      </c>
      <c r="H747" s="11">
        <v>0.002900796</v>
      </c>
      <c r="I747" s="11">
        <v>-302.1578</v>
      </c>
    </row>
    <row r="748">
      <c r="A748" s="11" t="s">
        <v>144</v>
      </c>
      <c r="B748" s="11" t="s">
        <v>13</v>
      </c>
      <c r="C748" s="11" t="s">
        <v>118</v>
      </c>
      <c r="D748" s="11">
        <v>64457.0</v>
      </c>
      <c r="E748" s="11">
        <v>1046449.0</v>
      </c>
      <c r="F748" s="11">
        <v>-0.883956</v>
      </c>
      <c r="G748" s="33">
        <v>-0.883956</v>
      </c>
      <c r="H748" s="11">
        <v>0.002790098</v>
      </c>
      <c r="I748" s="11">
        <v>-316.819</v>
      </c>
    </row>
    <row r="749">
      <c r="A749" s="11" t="s">
        <v>145</v>
      </c>
      <c r="B749" s="11" t="s">
        <v>13</v>
      </c>
      <c r="C749" s="11" t="s">
        <v>118</v>
      </c>
      <c r="D749" s="11">
        <v>64398.0</v>
      </c>
      <c r="E749" s="11">
        <v>1049557.0</v>
      </c>
      <c r="F749" s="11">
        <v>-0.8843795</v>
      </c>
      <c r="G749" s="33">
        <v>-0.8843795</v>
      </c>
      <c r="H749" s="11">
        <v>0.002783286</v>
      </c>
      <c r="I749" s="11">
        <v>-317.7465</v>
      </c>
    </row>
    <row r="750">
      <c r="A750" s="11" t="s">
        <v>146</v>
      </c>
      <c r="B750" s="11" t="s">
        <v>13</v>
      </c>
      <c r="C750" s="11" t="s">
        <v>118</v>
      </c>
      <c r="D750" s="11">
        <v>63935.0</v>
      </c>
      <c r="E750" s="11">
        <v>1050215.0</v>
      </c>
      <c r="F750" s="11">
        <v>-0.8852309</v>
      </c>
      <c r="G750" s="33">
        <v>-0.8852309</v>
      </c>
      <c r="H750" s="11">
        <v>0.002652139</v>
      </c>
      <c r="I750" s="11">
        <v>-333.7799</v>
      </c>
    </row>
    <row r="751">
      <c r="A751" s="11" t="s">
        <v>147</v>
      </c>
      <c r="B751" s="11" t="s">
        <v>13</v>
      </c>
      <c r="C751" s="11" t="s">
        <v>118</v>
      </c>
      <c r="D751" s="11">
        <v>63647.0</v>
      </c>
      <c r="E751" s="11">
        <v>1049546.0</v>
      </c>
      <c r="F751" s="11">
        <v>-0.8856497</v>
      </c>
      <c r="G751" s="33">
        <v>-0.8856497</v>
      </c>
      <c r="H751" s="11">
        <v>0.00270231</v>
      </c>
      <c r="I751" s="11">
        <v>-327.738</v>
      </c>
    </row>
    <row r="752">
      <c r="A752" s="11" t="s">
        <v>148</v>
      </c>
      <c r="B752" s="11" t="s">
        <v>13</v>
      </c>
      <c r="C752" s="11" t="s">
        <v>118</v>
      </c>
      <c r="D752" s="11">
        <v>63694.0</v>
      </c>
      <c r="E752" s="11">
        <v>1047009.0</v>
      </c>
      <c r="F752" s="11">
        <v>-0.8853087</v>
      </c>
      <c r="G752" s="33">
        <v>-0.8853087</v>
      </c>
      <c r="H752" s="11">
        <v>0.002690287</v>
      </c>
      <c r="I752" s="11">
        <v>-329.0759</v>
      </c>
    </row>
    <row r="753">
      <c r="A753" s="11" t="s">
        <v>149</v>
      </c>
      <c r="B753" s="11" t="s">
        <v>13</v>
      </c>
      <c r="C753" s="11" t="s">
        <v>118</v>
      </c>
      <c r="D753" s="11">
        <v>64767.0</v>
      </c>
      <c r="E753" s="11">
        <v>1045455.0</v>
      </c>
      <c r="F753" s="11">
        <v>-0.883326</v>
      </c>
      <c r="G753" s="33">
        <v>-0.883326</v>
      </c>
      <c r="H753" s="11">
        <v>0.002714425</v>
      </c>
      <c r="I753" s="11">
        <v>-325.4192</v>
      </c>
    </row>
    <row r="754">
      <c r="A754" s="11" t="s">
        <v>150</v>
      </c>
      <c r="B754" s="11" t="s">
        <v>13</v>
      </c>
      <c r="C754" s="11" t="s">
        <v>118</v>
      </c>
      <c r="D754" s="11">
        <v>62148.0</v>
      </c>
      <c r="E754" s="11">
        <v>1056143.0</v>
      </c>
      <c r="F754" s="11">
        <v>-0.8888518</v>
      </c>
      <c r="G754" s="33">
        <v>-0.8888518</v>
      </c>
      <c r="H754" s="11">
        <v>0.00265322</v>
      </c>
      <c r="I754" s="11">
        <v>-335.0087</v>
      </c>
    </row>
    <row r="755">
      <c r="A755" s="11" t="s">
        <v>104</v>
      </c>
      <c r="B755" s="11" t="s">
        <v>13</v>
      </c>
      <c r="C755" s="11" t="s">
        <v>119</v>
      </c>
      <c r="D755" s="11">
        <v>53516.0</v>
      </c>
      <c r="E755" s="11">
        <v>872721.0</v>
      </c>
      <c r="F755" s="11">
        <v>-0.8844443</v>
      </c>
      <c r="G755" s="33">
        <v>-0.8844443</v>
      </c>
      <c r="H755" s="11">
        <v>0.002625549</v>
      </c>
      <c r="I755" s="11">
        <v>-336.8606</v>
      </c>
    </row>
    <row r="756">
      <c r="A756" s="11" t="s">
        <v>103</v>
      </c>
      <c r="B756" s="11" t="s">
        <v>13</v>
      </c>
      <c r="C756" s="11" t="s">
        <v>119</v>
      </c>
      <c r="D756" s="11">
        <v>67775.0</v>
      </c>
      <c r="E756" s="11">
        <v>996607.0</v>
      </c>
      <c r="F756" s="11">
        <v>-0.8726491</v>
      </c>
      <c r="G756" s="33">
        <v>-0.8726491</v>
      </c>
      <c r="H756" s="11">
        <v>0.002969408</v>
      </c>
      <c r="I756" s="11">
        <v>-293.8798</v>
      </c>
    </row>
    <row r="757">
      <c r="A757" s="11" t="s">
        <v>105</v>
      </c>
      <c r="B757" s="11" t="s">
        <v>13</v>
      </c>
      <c r="C757" s="11" t="s">
        <v>119</v>
      </c>
      <c r="D757" s="11">
        <v>67743.0</v>
      </c>
      <c r="E757" s="11">
        <v>989311.0</v>
      </c>
      <c r="F757" s="11">
        <v>-0.8718268</v>
      </c>
      <c r="G757" s="33">
        <v>-0.8718268</v>
      </c>
      <c r="H757" s="11">
        <v>0.003006358</v>
      </c>
      <c r="I757" s="11">
        <v>-289.9944</v>
      </c>
    </row>
    <row r="758">
      <c r="A758" s="11" t="s">
        <v>106</v>
      </c>
      <c r="B758" s="11" t="s">
        <v>13</v>
      </c>
      <c r="C758" s="11" t="s">
        <v>119</v>
      </c>
      <c r="D758" s="11">
        <v>12928.0</v>
      </c>
      <c r="E758" s="11">
        <v>213390.0</v>
      </c>
      <c r="F758" s="11">
        <v>-0.8857537</v>
      </c>
      <c r="G758" s="33">
        <v>-0.8857537</v>
      </c>
      <c r="H758" s="11">
        <v>0.002769389</v>
      </c>
      <c r="I758" s="11">
        <v>-319.8372</v>
      </c>
    </row>
    <row r="759">
      <c r="A759" s="11" t="s">
        <v>107</v>
      </c>
      <c r="B759" s="11" t="s">
        <v>13</v>
      </c>
      <c r="C759" s="11" t="s">
        <v>119</v>
      </c>
      <c r="D759" s="11">
        <v>55432.0</v>
      </c>
      <c r="E759" s="11">
        <v>864145.0</v>
      </c>
      <c r="F759" s="11">
        <v>-0.8794402</v>
      </c>
      <c r="G759" s="33">
        <v>-0.8794402</v>
      </c>
      <c r="H759" s="11">
        <v>0.00279913</v>
      </c>
      <c r="I759" s="11">
        <v>-314.1834</v>
      </c>
    </row>
    <row r="760">
      <c r="A760" s="11" t="s">
        <v>108</v>
      </c>
      <c r="B760" s="11" t="s">
        <v>13</v>
      </c>
      <c r="C760" s="11" t="s">
        <v>119</v>
      </c>
      <c r="D760" s="11">
        <v>58939.0</v>
      </c>
      <c r="E760" s="11">
        <v>914396.0</v>
      </c>
      <c r="F760" s="11">
        <v>-0.8788927</v>
      </c>
      <c r="G760" s="33">
        <v>-0.8788927</v>
      </c>
      <c r="H760" s="11">
        <v>0.002883142</v>
      </c>
      <c r="I760" s="11">
        <v>-304.8385</v>
      </c>
    </row>
    <row r="761">
      <c r="A761" s="11" t="s">
        <v>109</v>
      </c>
      <c r="B761" s="11" t="s">
        <v>13</v>
      </c>
      <c r="C761" s="11" t="s">
        <v>119</v>
      </c>
      <c r="D761" s="11">
        <v>63221.0</v>
      </c>
      <c r="E761" s="11">
        <v>1057581.0</v>
      </c>
      <c r="F761" s="11">
        <v>-0.8871861</v>
      </c>
      <c r="G761" s="33">
        <v>-0.8871861</v>
      </c>
      <c r="H761" s="11">
        <v>0.002619889</v>
      </c>
      <c r="I761" s="11">
        <v>-338.635</v>
      </c>
    </row>
    <row r="762">
      <c r="A762" s="11" t="s">
        <v>110</v>
      </c>
      <c r="B762" s="11" t="s">
        <v>13</v>
      </c>
      <c r="C762" s="11" t="s">
        <v>119</v>
      </c>
      <c r="D762" s="11">
        <v>63928.0</v>
      </c>
      <c r="E762" s="11">
        <v>1025896.0</v>
      </c>
      <c r="F762" s="11">
        <v>-0.882682</v>
      </c>
      <c r="G762" s="33">
        <v>-0.882682</v>
      </c>
      <c r="H762" s="11">
        <v>0.002681122</v>
      </c>
      <c r="I762" s="11">
        <v>-329.2211</v>
      </c>
    </row>
    <row r="763">
      <c r="A763" s="11" t="s">
        <v>111</v>
      </c>
      <c r="B763" s="11" t="s">
        <v>13</v>
      </c>
      <c r="C763" s="11" t="s">
        <v>119</v>
      </c>
      <c r="D763" s="11">
        <v>63502.0</v>
      </c>
      <c r="E763" s="11">
        <v>1025635.0</v>
      </c>
      <c r="F763" s="11">
        <v>-0.8833902</v>
      </c>
      <c r="G763" s="33">
        <v>-0.8833902</v>
      </c>
      <c r="H763" s="11">
        <v>0.002676733</v>
      </c>
      <c r="I763" s="11">
        <v>-330.0255</v>
      </c>
    </row>
    <row r="764">
      <c r="A764" s="11" t="s">
        <v>112</v>
      </c>
      <c r="B764" s="11" t="s">
        <v>13</v>
      </c>
      <c r="C764" s="11" t="s">
        <v>119</v>
      </c>
      <c r="D764" s="11">
        <v>68825.0</v>
      </c>
      <c r="E764" s="11">
        <v>1023793.0</v>
      </c>
      <c r="F764" s="11">
        <v>-0.8740182</v>
      </c>
      <c r="G764" s="33">
        <v>-0.8740182</v>
      </c>
      <c r="H764" s="11">
        <v>0.002750019</v>
      </c>
      <c r="I764" s="11">
        <v>-317.8226</v>
      </c>
    </row>
    <row r="765">
      <c r="A765" s="11" t="s">
        <v>113</v>
      </c>
      <c r="B765" s="11" t="s">
        <v>13</v>
      </c>
      <c r="C765" s="11" t="s">
        <v>119</v>
      </c>
      <c r="D765" s="11">
        <v>63387.0</v>
      </c>
      <c r="E765" s="11">
        <v>1030702.0</v>
      </c>
      <c r="F765" s="11">
        <v>-0.8841283</v>
      </c>
      <c r="G765" s="33">
        <v>-0.8841283</v>
      </c>
      <c r="H765" s="11">
        <v>0.002663642</v>
      </c>
      <c r="I765" s="11">
        <v>-331.9246</v>
      </c>
    </row>
    <row r="766">
      <c r="A766" s="11" t="s">
        <v>114</v>
      </c>
      <c r="B766" s="11" t="s">
        <v>13</v>
      </c>
      <c r="C766" s="11" t="s">
        <v>119</v>
      </c>
      <c r="D766" s="11">
        <v>64528.0</v>
      </c>
      <c r="E766" s="11">
        <v>1027588.0</v>
      </c>
      <c r="F766" s="11">
        <v>-0.8818294</v>
      </c>
      <c r="G766" s="33">
        <v>-0.8818294</v>
      </c>
      <c r="H766" s="11">
        <v>0.002623124</v>
      </c>
      <c r="I766" s="11">
        <v>-336.1753</v>
      </c>
    </row>
    <row r="767">
      <c r="A767" s="11" t="s">
        <v>115</v>
      </c>
      <c r="B767" s="11" t="s">
        <v>13</v>
      </c>
      <c r="C767" s="11" t="s">
        <v>119</v>
      </c>
      <c r="D767" s="11">
        <v>63888.0</v>
      </c>
      <c r="E767" s="11">
        <v>1020008.0</v>
      </c>
      <c r="F767" s="11">
        <v>-0.8821142</v>
      </c>
      <c r="G767" s="33">
        <v>-0.8821142</v>
      </c>
      <c r="H767" s="11">
        <v>0.002671333</v>
      </c>
      <c r="I767" s="11">
        <v>-330.215</v>
      </c>
    </row>
    <row r="768">
      <c r="A768" s="11" t="s">
        <v>116</v>
      </c>
      <c r="B768" s="11" t="s">
        <v>13</v>
      </c>
      <c r="C768" s="11" t="s">
        <v>119</v>
      </c>
      <c r="D768" s="11">
        <v>43499.0</v>
      </c>
      <c r="E768" s="11">
        <v>803560.0</v>
      </c>
      <c r="F768" s="11">
        <v>-0.897294</v>
      </c>
      <c r="G768" s="33">
        <v>-0.897294</v>
      </c>
      <c r="H768" s="11">
        <v>0.002429849</v>
      </c>
      <c r="I768" s="11">
        <v>-369.2798</v>
      </c>
    </row>
    <row r="769">
      <c r="A769" s="11" t="s">
        <v>117</v>
      </c>
      <c r="B769" s="11" t="s">
        <v>13</v>
      </c>
      <c r="C769" s="11" t="s">
        <v>119</v>
      </c>
      <c r="D769" s="11">
        <v>54285.0</v>
      </c>
      <c r="E769" s="11">
        <v>994516.0</v>
      </c>
      <c r="F769" s="11">
        <v>-0.8964818</v>
      </c>
      <c r="G769" s="33">
        <v>-0.8964818</v>
      </c>
      <c r="H769" s="11">
        <v>0.002398768</v>
      </c>
      <c r="I769" s="11">
        <v>-373.7259</v>
      </c>
    </row>
    <row r="770">
      <c r="A770" s="11" t="s">
        <v>118</v>
      </c>
      <c r="B770" s="11" t="s">
        <v>13</v>
      </c>
      <c r="C770" s="11" t="s">
        <v>119</v>
      </c>
      <c r="D770" s="11">
        <v>62147.0</v>
      </c>
      <c r="E770" s="11">
        <v>1070855.0</v>
      </c>
      <c r="F770" s="11">
        <v>-0.8902968</v>
      </c>
      <c r="G770" s="33">
        <v>-0.8902968</v>
      </c>
      <c r="H770" s="11">
        <v>0.002604881</v>
      </c>
      <c r="I770" s="11">
        <v>-341.7801</v>
      </c>
    </row>
    <row r="771">
      <c r="A771" s="11" t="s">
        <v>120</v>
      </c>
      <c r="B771" s="11" t="s">
        <v>13</v>
      </c>
      <c r="C771" s="11" t="s">
        <v>119</v>
      </c>
      <c r="D771" s="11">
        <v>54397.0</v>
      </c>
      <c r="E771" s="11">
        <v>1110197.0</v>
      </c>
      <c r="F771" s="11">
        <v>-0.906582</v>
      </c>
      <c r="G771" s="33">
        <v>-0.906582</v>
      </c>
      <c r="H771" s="11">
        <v>0.002154234</v>
      </c>
      <c r="I771" s="11">
        <v>-420.8374</v>
      </c>
    </row>
    <row r="772">
      <c r="A772" s="11" t="s">
        <v>121</v>
      </c>
      <c r="B772" s="11" t="s">
        <v>13</v>
      </c>
      <c r="C772" s="11" t="s">
        <v>119</v>
      </c>
      <c r="D772" s="11">
        <v>60028.0</v>
      </c>
      <c r="E772" s="11">
        <v>1074146.0</v>
      </c>
      <c r="F772" s="11">
        <v>-0.8941468</v>
      </c>
      <c r="G772" s="33">
        <v>-0.8941468</v>
      </c>
      <c r="H772" s="11">
        <v>0.002500291</v>
      </c>
      <c r="I772" s="11">
        <v>-357.617</v>
      </c>
    </row>
    <row r="773">
      <c r="A773" s="11" t="s">
        <v>122</v>
      </c>
      <c r="B773" s="11" t="s">
        <v>13</v>
      </c>
      <c r="C773" s="11" t="s">
        <v>119</v>
      </c>
      <c r="D773" s="11">
        <v>67244.0</v>
      </c>
      <c r="E773" s="11">
        <v>1011966.0</v>
      </c>
      <c r="F773" s="11">
        <v>-0.8753829</v>
      </c>
      <c r="G773" s="33">
        <v>-0.8753829</v>
      </c>
      <c r="H773" s="11">
        <v>0.002825321</v>
      </c>
      <c r="I773" s="11">
        <v>-309.8349</v>
      </c>
    </row>
    <row r="774">
      <c r="A774" s="11" t="s">
        <v>123</v>
      </c>
      <c r="B774" s="11" t="s">
        <v>13</v>
      </c>
      <c r="C774" s="11" t="s">
        <v>119</v>
      </c>
      <c r="D774" s="11">
        <v>66408.0</v>
      </c>
      <c r="E774" s="11">
        <v>1016929.0</v>
      </c>
      <c r="F774" s="11">
        <v>-0.877401</v>
      </c>
      <c r="G774" s="33">
        <v>-0.877401</v>
      </c>
      <c r="H774" s="11">
        <v>0.002778786</v>
      </c>
      <c r="I774" s="11">
        <v>-315.7498</v>
      </c>
    </row>
    <row r="775">
      <c r="A775" s="11" t="s">
        <v>124</v>
      </c>
      <c r="B775" s="11" t="s">
        <v>13</v>
      </c>
      <c r="C775" s="11" t="s">
        <v>119</v>
      </c>
      <c r="D775" s="11">
        <v>65480.0</v>
      </c>
      <c r="E775" s="11">
        <v>1013581.0</v>
      </c>
      <c r="F775" s="11">
        <v>-0.8786352</v>
      </c>
      <c r="G775" s="33">
        <v>-0.8786352</v>
      </c>
      <c r="H775" s="11">
        <v>0.002869823</v>
      </c>
      <c r="I775" s="11">
        <v>-306.1636</v>
      </c>
    </row>
    <row r="776">
      <c r="A776" s="11" t="s">
        <v>125</v>
      </c>
      <c r="B776" s="11" t="s">
        <v>13</v>
      </c>
      <c r="C776" s="11" t="s">
        <v>119</v>
      </c>
      <c r="D776" s="11">
        <v>63835.0</v>
      </c>
      <c r="E776" s="11">
        <v>1016819.0</v>
      </c>
      <c r="F776" s="11">
        <v>-0.8818586</v>
      </c>
      <c r="G776" s="33">
        <v>-0.8818586</v>
      </c>
      <c r="H776" s="11">
        <v>0.002716724</v>
      </c>
      <c r="I776" s="11">
        <v>-324.6037</v>
      </c>
    </row>
    <row r="777">
      <c r="A777" s="11" t="s">
        <v>126</v>
      </c>
      <c r="B777" s="11" t="s">
        <v>13</v>
      </c>
      <c r="C777" s="11" t="s">
        <v>119</v>
      </c>
      <c r="D777" s="11">
        <v>66014.0</v>
      </c>
      <c r="E777" s="11">
        <v>1013823.0</v>
      </c>
      <c r="F777" s="11">
        <v>-0.8777334</v>
      </c>
      <c r="G777" s="33">
        <v>-0.8777334</v>
      </c>
      <c r="H777" s="11">
        <v>0.002814231</v>
      </c>
      <c r="I777" s="11">
        <v>-311.891</v>
      </c>
    </row>
    <row r="778">
      <c r="A778" s="11" t="s">
        <v>127</v>
      </c>
      <c r="B778" s="11" t="s">
        <v>13</v>
      </c>
      <c r="C778" s="11" t="s">
        <v>119</v>
      </c>
      <c r="D778" s="11">
        <v>65517.0</v>
      </c>
      <c r="E778" s="11">
        <v>1015528.0</v>
      </c>
      <c r="F778" s="11">
        <v>-0.8787895</v>
      </c>
      <c r="G778" s="33">
        <v>-0.8787895</v>
      </c>
      <c r="H778" s="11">
        <v>0.002786486</v>
      </c>
      <c r="I778" s="11">
        <v>-315.3755</v>
      </c>
    </row>
    <row r="779">
      <c r="A779" s="11" t="s">
        <v>128</v>
      </c>
      <c r="B779" s="11" t="s">
        <v>13</v>
      </c>
      <c r="C779" s="11" t="s">
        <v>119</v>
      </c>
      <c r="D779" s="11">
        <v>64632.0</v>
      </c>
      <c r="E779" s="11">
        <v>1007446.0</v>
      </c>
      <c r="F779" s="11">
        <v>-0.8794267</v>
      </c>
      <c r="G779" s="33">
        <v>-0.8794267</v>
      </c>
      <c r="H779" s="11">
        <v>0.002793876</v>
      </c>
      <c r="I779" s="11">
        <v>-314.7694</v>
      </c>
    </row>
    <row r="780">
      <c r="A780" s="11" t="s">
        <v>129</v>
      </c>
      <c r="B780" s="11" t="s">
        <v>13</v>
      </c>
      <c r="C780" s="11" t="s">
        <v>119</v>
      </c>
      <c r="D780" s="11">
        <v>65422.0</v>
      </c>
      <c r="E780" s="11">
        <v>1010723.0</v>
      </c>
      <c r="F780" s="11">
        <v>-0.8784142</v>
      </c>
      <c r="G780" s="33">
        <v>-0.8784142</v>
      </c>
      <c r="H780" s="11">
        <v>0.002795088</v>
      </c>
      <c r="I780" s="11">
        <v>-314.2707</v>
      </c>
    </row>
    <row r="781">
      <c r="A781" s="11" t="s">
        <v>130</v>
      </c>
      <c r="B781" s="11" t="s">
        <v>13</v>
      </c>
      <c r="C781" s="11" t="s">
        <v>119</v>
      </c>
      <c r="D781" s="11">
        <v>64356.0</v>
      </c>
      <c r="E781" s="11">
        <v>1018540.0</v>
      </c>
      <c r="F781" s="11">
        <v>-0.8811409</v>
      </c>
      <c r="G781" s="33">
        <v>-0.8811409</v>
      </c>
      <c r="H781" s="11">
        <v>0.002778595</v>
      </c>
      <c r="I781" s="11">
        <v>-317.1175</v>
      </c>
    </row>
    <row r="782">
      <c r="A782" s="11" t="s">
        <v>131</v>
      </c>
      <c r="B782" s="11" t="s">
        <v>13</v>
      </c>
      <c r="C782" s="11" t="s">
        <v>119</v>
      </c>
      <c r="D782" s="11">
        <v>64201.0</v>
      </c>
      <c r="E782" s="11">
        <v>1019920.0</v>
      </c>
      <c r="F782" s="11">
        <v>-0.8815612</v>
      </c>
      <c r="G782" s="33">
        <v>-0.8815612</v>
      </c>
      <c r="H782" s="11">
        <v>0.00274236</v>
      </c>
      <c r="I782" s="11">
        <v>-321.4608</v>
      </c>
    </row>
    <row r="783">
      <c r="A783" s="11" t="s">
        <v>132</v>
      </c>
      <c r="B783" s="11" t="s">
        <v>13</v>
      </c>
      <c r="C783" s="11" t="s">
        <v>119</v>
      </c>
      <c r="D783" s="11">
        <v>64992.0</v>
      </c>
      <c r="E783" s="11">
        <v>1010651.0</v>
      </c>
      <c r="F783" s="11">
        <v>-0.8791569</v>
      </c>
      <c r="G783" s="33">
        <v>-0.8791569</v>
      </c>
      <c r="H783" s="11">
        <v>0.002830046</v>
      </c>
      <c r="I783" s="11">
        <v>-310.6512</v>
      </c>
    </row>
    <row r="784">
      <c r="A784" s="11" t="s">
        <v>133</v>
      </c>
      <c r="B784" s="11" t="s">
        <v>13</v>
      </c>
      <c r="C784" s="11" t="s">
        <v>119</v>
      </c>
      <c r="D784" s="11">
        <v>65019.0</v>
      </c>
      <c r="E784" s="11">
        <v>1005855.0</v>
      </c>
      <c r="F784" s="11">
        <v>-0.8785683</v>
      </c>
      <c r="G784" s="33">
        <v>-0.8785683</v>
      </c>
      <c r="H784" s="11">
        <v>0.002873591</v>
      </c>
      <c r="I784" s="11">
        <v>-305.7388</v>
      </c>
    </row>
    <row r="785">
      <c r="A785" s="11" t="s">
        <v>134</v>
      </c>
      <c r="B785" s="11" t="s">
        <v>13</v>
      </c>
      <c r="C785" s="11" t="s">
        <v>119</v>
      </c>
      <c r="D785" s="11">
        <v>62994.0</v>
      </c>
      <c r="E785" s="11">
        <v>1013856.0</v>
      </c>
      <c r="F785" s="11">
        <v>-0.8830032</v>
      </c>
      <c r="G785" s="33">
        <v>-0.8830032</v>
      </c>
      <c r="H785" s="11">
        <v>0.002696163</v>
      </c>
      <c r="I785" s="11">
        <v>-327.5036</v>
      </c>
    </row>
    <row r="786">
      <c r="A786" s="11" t="s">
        <v>135</v>
      </c>
      <c r="B786" s="11" t="s">
        <v>13</v>
      </c>
      <c r="C786" s="11" t="s">
        <v>119</v>
      </c>
      <c r="D786" s="11">
        <v>64506.0</v>
      </c>
      <c r="E786" s="11">
        <v>1003404.0</v>
      </c>
      <c r="F786" s="11">
        <v>-0.8791921</v>
      </c>
      <c r="G786" s="33">
        <v>-0.8791921</v>
      </c>
      <c r="H786" s="11">
        <v>0.002762455</v>
      </c>
      <c r="I786" s="11">
        <v>-318.2648</v>
      </c>
    </row>
    <row r="787">
      <c r="A787" s="11" t="s">
        <v>136</v>
      </c>
      <c r="B787" s="11" t="s">
        <v>13</v>
      </c>
      <c r="C787" s="11" t="s">
        <v>119</v>
      </c>
      <c r="D787" s="11">
        <v>63825.0</v>
      </c>
      <c r="E787" s="11">
        <v>1004555.0</v>
      </c>
      <c r="F787" s="11">
        <v>-0.88052</v>
      </c>
      <c r="G787" s="33">
        <v>-0.88052</v>
      </c>
      <c r="H787" s="11">
        <v>0.002773871</v>
      </c>
      <c r="I787" s="11">
        <v>-317.4337</v>
      </c>
    </row>
    <row r="788">
      <c r="A788" s="11" t="s">
        <v>137</v>
      </c>
      <c r="B788" s="11" t="s">
        <v>13</v>
      </c>
      <c r="C788" s="11" t="s">
        <v>119</v>
      </c>
      <c r="D788" s="11">
        <v>64746.0</v>
      </c>
      <c r="E788" s="11">
        <v>1025721.0</v>
      </c>
      <c r="F788" s="11">
        <v>-0.8812509</v>
      </c>
      <c r="G788" s="33">
        <v>-0.8812509</v>
      </c>
      <c r="H788" s="11">
        <v>0.002766534</v>
      </c>
      <c r="I788" s="11">
        <v>-318.5397</v>
      </c>
    </row>
    <row r="789">
      <c r="A789" s="11" t="s">
        <v>138</v>
      </c>
      <c r="B789" s="11" t="s">
        <v>13</v>
      </c>
      <c r="C789" s="11" t="s">
        <v>119</v>
      </c>
      <c r="D789" s="11">
        <v>65348.0</v>
      </c>
      <c r="E789" s="11">
        <v>1006463.0</v>
      </c>
      <c r="F789" s="11">
        <v>-0.8780606</v>
      </c>
      <c r="G789" s="33">
        <v>-0.8780606</v>
      </c>
      <c r="H789" s="11">
        <v>0.002885163</v>
      </c>
      <c r="I789" s="11">
        <v>-304.3366</v>
      </c>
    </row>
    <row r="790">
      <c r="A790" s="11" t="s">
        <v>139</v>
      </c>
      <c r="B790" s="11" t="s">
        <v>13</v>
      </c>
      <c r="C790" s="11" t="s">
        <v>119</v>
      </c>
      <c r="D790" s="11">
        <v>64871.0</v>
      </c>
      <c r="E790" s="11">
        <v>1007184.0</v>
      </c>
      <c r="F790" s="11">
        <v>-0.8789782</v>
      </c>
      <c r="G790" s="33">
        <v>-0.8789782</v>
      </c>
      <c r="H790" s="11">
        <v>0.002801948</v>
      </c>
      <c r="I790" s="11">
        <v>-313.7025</v>
      </c>
    </row>
    <row r="791">
      <c r="A791" s="11" t="s">
        <v>140</v>
      </c>
      <c r="B791" s="11" t="s">
        <v>13</v>
      </c>
      <c r="C791" s="11" t="s">
        <v>119</v>
      </c>
      <c r="D791" s="11">
        <v>65246.0</v>
      </c>
      <c r="E791" s="11">
        <v>1010995.0</v>
      </c>
      <c r="F791" s="11">
        <v>-0.8787521</v>
      </c>
      <c r="G791" s="33">
        <v>-0.8787521</v>
      </c>
      <c r="H791" s="11">
        <v>0.002811279</v>
      </c>
      <c r="I791" s="11">
        <v>-312.5809</v>
      </c>
    </row>
    <row r="792">
      <c r="A792" s="11" t="s">
        <v>141</v>
      </c>
      <c r="B792" s="11" t="s">
        <v>13</v>
      </c>
      <c r="C792" s="11" t="s">
        <v>119</v>
      </c>
      <c r="D792" s="11">
        <v>65532.0</v>
      </c>
      <c r="E792" s="11">
        <v>1006471.0</v>
      </c>
      <c r="F792" s="11">
        <v>-0.8777391</v>
      </c>
      <c r="G792" s="33">
        <v>-0.8777391</v>
      </c>
      <c r="H792" s="11">
        <v>0.002791149</v>
      </c>
      <c r="I792" s="11">
        <v>-314.4724</v>
      </c>
    </row>
    <row r="793">
      <c r="A793" s="11" t="s">
        <v>142</v>
      </c>
      <c r="B793" s="11" t="s">
        <v>13</v>
      </c>
      <c r="C793" s="11" t="s">
        <v>119</v>
      </c>
      <c r="D793" s="11">
        <v>66219.0</v>
      </c>
      <c r="E793" s="11">
        <v>1028653.0</v>
      </c>
      <c r="F793" s="11">
        <v>-0.8790379</v>
      </c>
      <c r="G793" s="33">
        <v>-0.8790379</v>
      </c>
      <c r="H793" s="11">
        <v>0.002809293</v>
      </c>
      <c r="I793" s="11">
        <v>-312.9036</v>
      </c>
    </row>
    <row r="794">
      <c r="A794" s="11" t="s">
        <v>143</v>
      </c>
      <c r="B794" s="11" t="s">
        <v>13</v>
      </c>
      <c r="C794" s="11" t="s">
        <v>119</v>
      </c>
      <c r="D794" s="11">
        <v>65056.0</v>
      </c>
      <c r="E794" s="11">
        <v>1027369.0</v>
      </c>
      <c r="F794" s="11">
        <v>-0.8808962</v>
      </c>
      <c r="G794" s="33">
        <v>-0.8808962</v>
      </c>
      <c r="H794" s="11">
        <v>0.002733559</v>
      </c>
      <c r="I794" s="11">
        <v>-322.2525</v>
      </c>
    </row>
    <row r="795">
      <c r="A795" s="11" t="s">
        <v>144</v>
      </c>
      <c r="B795" s="11" t="s">
        <v>13</v>
      </c>
      <c r="C795" s="11" t="s">
        <v>119</v>
      </c>
      <c r="D795" s="11">
        <v>62601.0</v>
      </c>
      <c r="E795" s="11">
        <v>1044510.0</v>
      </c>
      <c r="F795" s="11">
        <v>-0.8869111</v>
      </c>
      <c r="G795" s="33">
        <v>-0.8869111</v>
      </c>
      <c r="H795" s="11">
        <v>0.002656526</v>
      </c>
      <c r="I795" s="11">
        <v>-333.8613</v>
      </c>
    </row>
    <row r="796">
      <c r="A796" s="11" t="s">
        <v>145</v>
      </c>
      <c r="B796" s="11" t="s">
        <v>13</v>
      </c>
      <c r="C796" s="11" t="s">
        <v>119</v>
      </c>
      <c r="D796" s="11">
        <v>62314.0</v>
      </c>
      <c r="E796" s="11">
        <v>1046352.0</v>
      </c>
      <c r="F796" s="11">
        <v>-0.8875874</v>
      </c>
      <c r="G796" s="33">
        <v>-0.8875874</v>
      </c>
      <c r="H796" s="11">
        <v>0.002645285</v>
      </c>
      <c r="I796" s="11">
        <v>-335.5356</v>
      </c>
    </row>
    <row r="797">
      <c r="A797" s="11" t="s">
        <v>146</v>
      </c>
      <c r="B797" s="11" t="s">
        <v>13</v>
      </c>
      <c r="C797" s="11" t="s">
        <v>119</v>
      </c>
      <c r="D797" s="11">
        <v>61872.0</v>
      </c>
      <c r="E797" s="11">
        <v>1046881.0</v>
      </c>
      <c r="F797" s="11">
        <v>-0.8883935</v>
      </c>
      <c r="G797" s="33">
        <v>-0.8883935</v>
      </c>
      <c r="H797" s="11">
        <v>0.0025344</v>
      </c>
      <c r="I797" s="11">
        <v>-350.5341</v>
      </c>
    </row>
    <row r="798">
      <c r="A798" s="11" t="s">
        <v>147</v>
      </c>
      <c r="B798" s="11" t="s">
        <v>13</v>
      </c>
      <c r="C798" s="11" t="s">
        <v>119</v>
      </c>
      <c r="D798" s="11">
        <v>61614.0</v>
      </c>
      <c r="E798" s="11">
        <v>1045512.0</v>
      </c>
      <c r="F798" s="11">
        <v>-0.8886956</v>
      </c>
      <c r="G798" s="33">
        <v>-0.8886956</v>
      </c>
      <c r="H798" s="11">
        <v>0.002599072</v>
      </c>
      <c r="I798" s="11">
        <v>-341.928</v>
      </c>
    </row>
    <row r="799">
      <c r="A799" s="11" t="s">
        <v>148</v>
      </c>
      <c r="B799" s="11" t="s">
        <v>13</v>
      </c>
      <c r="C799" s="11" t="s">
        <v>119</v>
      </c>
      <c r="D799" s="11">
        <v>61776.0</v>
      </c>
      <c r="E799" s="11">
        <v>1044806.0</v>
      </c>
      <c r="F799" s="11">
        <v>-0.8883481</v>
      </c>
      <c r="G799" s="33">
        <v>-0.8883481</v>
      </c>
      <c r="H799" s="11">
        <v>0.00254292</v>
      </c>
      <c r="I799" s="11">
        <v>-349.3417</v>
      </c>
    </row>
    <row r="800">
      <c r="A800" s="11" t="s">
        <v>149</v>
      </c>
      <c r="B800" s="11" t="s">
        <v>13</v>
      </c>
      <c r="C800" s="11" t="s">
        <v>119</v>
      </c>
      <c r="D800" s="11">
        <v>62475.0</v>
      </c>
      <c r="E800" s="11">
        <v>1043066.0</v>
      </c>
      <c r="F800" s="11">
        <v>-0.8869784</v>
      </c>
      <c r="G800" s="33">
        <v>-0.8869784</v>
      </c>
      <c r="H800" s="11">
        <v>0.002614171</v>
      </c>
      <c r="I800" s="11">
        <v>-339.2962</v>
      </c>
    </row>
    <row r="801">
      <c r="A801" s="11" t="s">
        <v>150</v>
      </c>
      <c r="B801" s="11" t="s">
        <v>13</v>
      </c>
      <c r="C801" s="11" t="s">
        <v>119</v>
      </c>
      <c r="D801" s="11">
        <v>59877.0</v>
      </c>
      <c r="E801" s="11">
        <v>1054888.0</v>
      </c>
      <c r="F801" s="11">
        <v>-0.8925747</v>
      </c>
      <c r="G801" s="33">
        <v>-0.8925747</v>
      </c>
      <c r="H801" s="11">
        <v>0.002516008</v>
      </c>
      <c r="I801" s="11">
        <v>-354.7583</v>
      </c>
    </row>
    <row r="802">
      <c r="A802" s="11" t="s">
        <v>104</v>
      </c>
      <c r="B802" s="11" t="s">
        <v>13</v>
      </c>
      <c r="C802" s="11" t="s">
        <v>120</v>
      </c>
      <c r="D802" s="11">
        <v>53576.0</v>
      </c>
      <c r="E802" s="11">
        <v>872578.0</v>
      </c>
      <c r="F802" s="11">
        <v>-0.8843043</v>
      </c>
      <c r="G802" s="33">
        <v>-0.8843043</v>
      </c>
      <c r="H802" s="11">
        <v>0.002638211</v>
      </c>
      <c r="I802" s="11">
        <v>-335.1909</v>
      </c>
    </row>
    <row r="803">
      <c r="A803" s="11" t="s">
        <v>103</v>
      </c>
      <c r="B803" s="11" t="s">
        <v>13</v>
      </c>
      <c r="C803" s="11" t="s">
        <v>120</v>
      </c>
      <c r="D803" s="11">
        <v>67521.0</v>
      </c>
      <c r="E803" s="11">
        <v>997278.0</v>
      </c>
      <c r="F803" s="11">
        <v>-0.8731761</v>
      </c>
      <c r="G803" s="33">
        <v>-0.8731761</v>
      </c>
      <c r="H803" s="11">
        <v>0.002988366</v>
      </c>
      <c r="I803" s="11">
        <v>-292.1918</v>
      </c>
    </row>
    <row r="804">
      <c r="A804" s="11" t="s">
        <v>105</v>
      </c>
      <c r="B804" s="11" t="s">
        <v>13</v>
      </c>
      <c r="C804" s="11" t="s">
        <v>120</v>
      </c>
      <c r="D804" s="11">
        <v>67697.0</v>
      </c>
      <c r="E804" s="11">
        <v>989683.0</v>
      </c>
      <c r="F804" s="11">
        <v>-0.8719533</v>
      </c>
      <c r="G804" s="33">
        <v>-0.8719533</v>
      </c>
      <c r="H804" s="11">
        <v>0.003009337</v>
      </c>
      <c r="I804" s="11">
        <v>-289.7493</v>
      </c>
    </row>
    <row r="805">
      <c r="A805" s="11" t="s">
        <v>106</v>
      </c>
      <c r="B805" s="11" t="s">
        <v>13</v>
      </c>
      <c r="C805" s="11" t="s">
        <v>120</v>
      </c>
      <c r="D805" s="11">
        <v>13016.0</v>
      </c>
      <c r="E805" s="11">
        <v>213466.0</v>
      </c>
      <c r="F805" s="11">
        <v>-0.8850593</v>
      </c>
      <c r="G805" s="33">
        <v>-0.8850593</v>
      </c>
      <c r="H805" s="11">
        <v>0.002769879</v>
      </c>
      <c r="I805" s="11">
        <v>-319.5299</v>
      </c>
    </row>
    <row r="806">
      <c r="A806" s="11" t="s">
        <v>107</v>
      </c>
      <c r="B806" s="11" t="s">
        <v>13</v>
      </c>
      <c r="C806" s="11" t="s">
        <v>120</v>
      </c>
      <c r="D806" s="11">
        <v>55710.0</v>
      </c>
      <c r="E806" s="11">
        <v>863945.0</v>
      </c>
      <c r="F806" s="11">
        <v>-0.8788459</v>
      </c>
      <c r="G806" s="33">
        <v>-0.8788459</v>
      </c>
      <c r="H806" s="11">
        <v>0.002839231</v>
      </c>
      <c r="I806" s="11">
        <v>-309.5366</v>
      </c>
    </row>
    <row r="807">
      <c r="A807" s="11" t="s">
        <v>108</v>
      </c>
      <c r="B807" s="11" t="s">
        <v>13</v>
      </c>
      <c r="C807" s="11" t="s">
        <v>120</v>
      </c>
      <c r="D807" s="11">
        <v>59124.0</v>
      </c>
      <c r="E807" s="11">
        <v>914818.0</v>
      </c>
      <c r="F807" s="11">
        <v>-0.8785883</v>
      </c>
      <c r="G807" s="33">
        <v>-0.8785883</v>
      </c>
      <c r="H807" s="11">
        <v>0.002934825</v>
      </c>
      <c r="I807" s="11">
        <v>-299.3664</v>
      </c>
    </row>
    <row r="808">
      <c r="A808" s="11" t="s">
        <v>109</v>
      </c>
      <c r="B808" s="11" t="s">
        <v>13</v>
      </c>
      <c r="C808" s="11" t="s">
        <v>120</v>
      </c>
      <c r="D808" s="11">
        <v>63074.0</v>
      </c>
      <c r="E808" s="11">
        <v>1057213.0</v>
      </c>
      <c r="F808" s="11">
        <v>-0.8873967</v>
      </c>
      <c r="G808" s="33">
        <v>-0.8873967</v>
      </c>
      <c r="H808" s="11">
        <v>0.002586506</v>
      </c>
      <c r="I808" s="11">
        <v>-343.0871</v>
      </c>
    </row>
    <row r="809">
      <c r="A809" s="11" t="s">
        <v>110</v>
      </c>
      <c r="B809" s="11" t="s">
        <v>13</v>
      </c>
      <c r="C809" s="11" t="s">
        <v>120</v>
      </c>
      <c r="D809" s="11">
        <v>63780.0</v>
      </c>
      <c r="E809" s="11">
        <v>1026233.0</v>
      </c>
      <c r="F809" s="11">
        <v>-0.8829739</v>
      </c>
      <c r="G809" s="33">
        <v>-0.8829739</v>
      </c>
      <c r="H809" s="11">
        <v>0.002708637</v>
      </c>
      <c r="I809" s="11">
        <v>-325.9846</v>
      </c>
    </row>
    <row r="810">
      <c r="A810" s="11" t="s">
        <v>111</v>
      </c>
      <c r="B810" s="11" t="s">
        <v>13</v>
      </c>
      <c r="C810" s="11" t="s">
        <v>120</v>
      </c>
      <c r="D810" s="11">
        <v>63744.0</v>
      </c>
      <c r="E810" s="11">
        <v>1025511.0</v>
      </c>
      <c r="F810" s="11">
        <v>-0.8829585</v>
      </c>
      <c r="G810" s="33">
        <v>-0.8829585</v>
      </c>
      <c r="H810" s="11">
        <v>0.002715806</v>
      </c>
      <c r="I810" s="11">
        <v>-325.1184</v>
      </c>
    </row>
    <row r="811">
      <c r="A811" s="11" t="s">
        <v>112</v>
      </c>
      <c r="B811" s="11" t="s">
        <v>13</v>
      </c>
      <c r="C811" s="11" t="s">
        <v>120</v>
      </c>
      <c r="D811" s="11">
        <v>68387.0</v>
      </c>
      <c r="E811" s="11">
        <v>1024905.0</v>
      </c>
      <c r="F811" s="11">
        <v>-0.8748971</v>
      </c>
      <c r="G811" s="33">
        <v>-0.8748971</v>
      </c>
      <c r="H811" s="11">
        <v>0.002738139</v>
      </c>
      <c r="I811" s="11">
        <v>-319.5225</v>
      </c>
    </row>
    <row r="812">
      <c r="A812" s="11" t="s">
        <v>113</v>
      </c>
      <c r="B812" s="11" t="s">
        <v>13</v>
      </c>
      <c r="C812" s="11" t="s">
        <v>120</v>
      </c>
      <c r="D812" s="11">
        <v>63517.0</v>
      </c>
      <c r="E812" s="11">
        <v>1030323.0</v>
      </c>
      <c r="F812" s="11">
        <v>-0.8838642</v>
      </c>
      <c r="G812" s="33">
        <v>-0.8838642</v>
      </c>
      <c r="H812" s="11">
        <v>0.002696233</v>
      </c>
      <c r="I812" s="11">
        <v>-327.8145</v>
      </c>
    </row>
    <row r="813">
      <c r="A813" s="11" t="s">
        <v>114</v>
      </c>
      <c r="B813" s="11" t="s">
        <v>13</v>
      </c>
      <c r="C813" s="11" t="s">
        <v>120</v>
      </c>
      <c r="D813" s="11">
        <v>64275.0</v>
      </c>
      <c r="E813" s="11">
        <v>1028204.0</v>
      </c>
      <c r="F813" s="11">
        <v>-0.8823318</v>
      </c>
      <c r="G813" s="33">
        <v>-0.8823318</v>
      </c>
      <c r="H813" s="11">
        <v>0.002616883</v>
      </c>
      <c r="I813" s="11">
        <v>-337.169</v>
      </c>
    </row>
    <row r="814">
      <c r="A814" s="11" t="s">
        <v>115</v>
      </c>
      <c r="B814" s="11" t="s">
        <v>13</v>
      </c>
      <c r="C814" s="11" t="s">
        <v>120</v>
      </c>
      <c r="D814" s="11">
        <v>63828.0</v>
      </c>
      <c r="E814" s="11">
        <v>1020683.0</v>
      </c>
      <c r="F814" s="11">
        <v>-0.8822917</v>
      </c>
      <c r="G814" s="33">
        <v>-0.8822917</v>
      </c>
      <c r="H814" s="11">
        <v>0.002707194</v>
      </c>
      <c r="I814" s="11">
        <v>-325.9063</v>
      </c>
    </row>
    <row r="815">
      <c r="A815" s="11" t="s">
        <v>116</v>
      </c>
      <c r="B815" s="11" t="s">
        <v>13</v>
      </c>
      <c r="C815" s="11" t="s">
        <v>120</v>
      </c>
      <c r="D815" s="11">
        <v>43392.0</v>
      </c>
      <c r="E815" s="11">
        <v>803726.0</v>
      </c>
      <c r="F815" s="11">
        <v>-0.8975538</v>
      </c>
      <c r="G815" s="33">
        <v>-0.8975538</v>
      </c>
      <c r="H815" s="11">
        <v>0.002402524</v>
      </c>
      <c r="I815" s="11">
        <v>-373.5879</v>
      </c>
    </row>
    <row r="816">
      <c r="A816" s="11" t="s">
        <v>117</v>
      </c>
      <c r="B816" s="11" t="s">
        <v>13</v>
      </c>
      <c r="C816" s="11" t="s">
        <v>120</v>
      </c>
      <c r="D816" s="11">
        <v>54471.0</v>
      </c>
      <c r="E816" s="11">
        <v>993531.0</v>
      </c>
      <c r="F816" s="11">
        <v>-0.8960479</v>
      </c>
      <c r="G816" s="33">
        <v>-0.8960479</v>
      </c>
      <c r="H816" s="11">
        <v>0.002390749</v>
      </c>
      <c r="I816" s="11">
        <v>-374.798</v>
      </c>
    </row>
    <row r="817">
      <c r="A817" s="11" t="s">
        <v>118</v>
      </c>
      <c r="B817" s="11" t="s">
        <v>13</v>
      </c>
      <c r="C817" s="11" t="s">
        <v>120</v>
      </c>
      <c r="D817" s="11">
        <v>62001.0</v>
      </c>
      <c r="E817" s="11">
        <v>1070346.0</v>
      </c>
      <c r="F817" s="11">
        <v>-0.8904912</v>
      </c>
      <c r="G817" s="33">
        <v>-0.8904912</v>
      </c>
      <c r="H817" s="11">
        <v>0.002624009</v>
      </c>
      <c r="I817" s="11">
        <v>-339.3629</v>
      </c>
    </row>
    <row r="818">
      <c r="A818" s="11" t="s">
        <v>119</v>
      </c>
      <c r="B818" s="11" t="s">
        <v>13</v>
      </c>
      <c r="C818" s="11" t="s">
        <v>120</v>
      </c>
      <c r="D818" s="11">
        <v>53939.0</v>
      </c>
      <c r="E818" s="11">
        <v>1110197.0</v>
      </c>
      <c r="F818" s="11">
        <v>-0.9073321</v>
      </c>
      <c r="G818" s="33">
        <v>-0.9073321</v>
      </c>
      <c r="H818" s="11">
        <v>0.002168982</v>
      </c>
      <c r="I818" s="11">
        <v>-418.3217</v>
      </c>
    </row>
    <row r="819">
      <c r="A819" s="11" t="s">
        <v>121</v>
      </c>
      <c r="B819" s="11" t="s">
        <v>13</v>
      </c>
      <c r="C819" s="11" t="s">
        <v>120</v>
      </c>
      <c r="D819" s="11">
        <v>59454.0</v>
      </c>
      <c r="E819" s="11">
        <v>1074401.0</v>
      </c>
      <c r="F819" s="11">
        <v>-0.8951294</v>
      </c>
      <c r="G819" s="33">
        <v>-0.8951294</v>
      </c>
      <c r="H819" s="11">
        <v>0.002451353</v>
      </c>
      <c r="I819" s="11">
        <v>-365.1573</v>
      </c>
    </row>
    <row r="820">
      <c r="A820" s="11" t="s">
        <v>122</v>
      </c>
      <c r="B820" s="11" t="s">
        <v>13</v>
      </c>
      <c r="C820" s="11" t="s">
        <v>120</v>
      </c>
      <c r="D820" s="11">
        <v>67049.0</v>
      </c>
      <c r="E820" s="11">
        <v>1012593.0</v>
      </c>
      <c r="F820" s="11">
        <v>-0.875794</v>
      </c>
      <c r="G820" s="33">
        <v>-0.875794</v>
      </c>
      <c r="H820" s="11">
        <v>0.002821279</v>
      </c>
      <c r="I820" s="11">
        <v>-310.4245</v>
      </c>
    </row>
    <row r="821">
      <c r="A821" s="11" t="s">
        <v>123</v>
      </c>
      <c r="B821" s="11" t="s">
        <v>13</v>
      </c>
      <c r="C821" s="11" t="s">
        <v>120</v>
      </c>
      <c r="D821" s="11">
        <v>66425.0</v>
      </c>
      <c r="E821" s="11">
        <v>1017827.0</v>
      </c>
      <c r="F821" s="11">
        <v>-0.8774731</v>
      </c>
      <c r="G821" s="33">
        <v>-0.8774731</v>
      </c>
      <c r="H821" s="11">
        <v>0.002766949</v>
      </c>
      <c r="I821" s="11">
        <v>-317.1267</v>
      </c>
    </row>
    <row r="822">
      <c r="A822" s="11" t="s">
        <v>124</v>
      </c>
      <c r="B822" s="11" t="s">
        <v>13</v>
      </c>
      <c r="C822" s="11" t="s">
        <v>120</v>
      </c>
      <c r="D822" s="11">
        <v>65220.0</v>
      </c>
      <c r="E822" s="11">
        <v>1013651.0</v>
      </c>
      <c r="F822" s="11">
        <v>-0.8790958</v>
      </c>
      <c r="G822" s="33">
        <v>-0.8790958</v>
      </c>
      <c r="H822" s="11">
        <v>0.002832705</v>
      </c>
      <c r="I822" s="11">
        <v>-310.338</v>
      </c>
    </row>
    <row r="823">
      <c r="A823" s="11" t="s">
        <v>125</v>
      </c>
      <c r="B823" s="11" t="s">
        <v>13</v>
      </c>
      <c r="C823" s="11" t="s">
        <v>120</v>
      </c>
      <c r="D823" s="11">
        <v>63778.0</v>
      </c>
      <c r="E823" s="11">
        <v>1018536.0</v>
      </c>
      <c r="F823" s="11">
        <v>-0.8821451</v>
      </c>
      <c r="G823" s="33">
        <v>-0.8821451</v>
      </c>
      <c r="H823" s="11">
        <v>0.002714416</v>
      </c>
      <c r="I823" s="11">
        <v>-324.9852</v>
      </c>
    </row>
    <row r="824">
      <c r="A824" s="11" t="s">
        <v>126</v>
      </c>
      <c r="B824" s="11" t="s">
        <v>13</v>
      </c>
      <c r="C824" s="11" t="s">
        <v>120</v>
      </c>
      <c r="D824" s="11">
        <v>65662.0</v>
      </c>
      <c r="E824" s="11">
        <v>1013846.0</v>
      </c>
      <c r="F824" s="11">
        <v>-0.8783483</v>
      </c>
      <c r="G824" s="33">
        <v>-0.8783483</v>
      </c>
      <c r="H824" s="11">
        <v>0.002801755</v>
      </c>
      <c r="I824" s="11">
        <v>-313.4993</v>
      </c>
    </row>
    <row r="825">
      <c r="A825" s="11" t="s">
        <v>127</v>
      </c>
      <c r="B825" s="11" t="s">
        <v>13</v>
      </c>
      <c r="C825" s="11" t="s">
        <v>120</v>
      </c>
      <c r="D825" s="11">
        <v>65447.0</v>
      </c>
      <c r="E825" s="11">
        <v>1016424.0</v>
      </c>
      <c r="F825" s="11">
        <v>-0.8790115</v>
      </c>
      <c r="G825" s="33">
        <v>-0.8790115</v>
      </c>
      <c r="H825" s="11">
        <v>0.002771533</v>
      </c>
      <c r="I825" s="11">
        <v>-317.1572</v>
      </c>
    </row>
    <row r="826">
      <c r="A826" s="11" t="s">
        <v>128</v>
      </c>
      <c r="B826" s="11" t="s">
        <v>13</v>
      </c>
      <c r="C826" s="11" t="s">
        <v>120</v>
      </c>
      <c r="D826" s="11">
        <v>64715.0</v>
      </c>
      <c r="E826" s="11">
        <v>1008032.0</v>
      </c>
      <c r="F826" s="11">
        <v>-0.8793471</v>
      </c>
      <c r="G826" s="33">
        <v>-0.8793471</v>
      </c>
      <c r="H826" s="11">
        <v>0.002807899</v>
      </c>
      <c r="I826" s="11">
        <v>-313.1691</v>
      </c>
    </row>
    <row r="827">
      <c r="A827" s="11" t="s">
        <v>129</v>
      </c>
      <c r="B827" s="11" t="s">
        <v>13</v>
      </c>
      <c r="C827" s="11" t="s">
        <v>120</v>
      </c>
      <c r="D827" s="11">
        <v>65250.0</v>
      </c>
      <c r="E827" s="11">
        <v>1010831.0</v>
      </c>
      <c r="F827" s="11">
        <v>-0.8787266</v>
      </c>
      <c r="G827" s="33">
        <v>-0.8787266</v>
      </c>
      <c r="H827" s="11">
        <v>0.002841461</v>
      </c>
      <c r="I827" s="11">
        <v>-309.2517</v>
      </c>
    </row>
    <row r="828">
      <c r="A828" s="11" t="s">
        <v>130</v>
      </c>
      <c r="B828" s="11" t="s">
        <v>13</v>
      </c>
      <c r="C828" s="11" t="s">
        <v>120</v>
      </c>
      <c r="D828" s="11">
        <v>64627.0</v>
      </c>
      <c r="E828" s="11">
        <v>1017715.0</v>
      </c>
      <c r="F828" s="11">
        <v>-0.8805793</v>
      </c>
      <c r="G828" s="33">
        <v>-0.8805793</v>
      </c>
      <c r="H828" s="11">
        <v>0.002799439</v>
      </c>
      <c r="I828" s="11">
        <v>-314.5557</v>
      </c>
    </row>
    <row r="829">
      <c r="A829" s="11" t="s">
        <v>131</v>
      </c>
      <c r="B829" s="11" t="s">
        <v>13</v>
      </c>
      <c r="C829" s="11" t="s">
        <v>120</v>
      </c>
      <c r="D829" s="11">
        <v>64261.0</v>
      </c>
      <c r="E829" s="11">
        <v>1018955.0</v>
      </c>
      <c r="F829" s="11">
        <v>-0.8813515</v>
      </c>
      <c r="G829" s="33">
        <v>-0.8813515</v>
      </c>
      <c r="H829" s="11">
        <v>0.002788823</v>
      </c>
      <c r="I829" s="11">
        <v>-316.0299</v>
      </c>
    </row>
    <row r="830">
      <c r="A830" s="11" t="s">
        <v>132</v>
      </c>
      <c r="B830" s="11" t="s">
        <v>13</v>
      </c>
      <c r="C830" s="11" t="s">
        <v>120</v>
      </c>
      <c r="D830" s="11">
        <v>64846.0</v>
      </c>
      <c r="E830" s="11">
        <v>1011081.0</v>
      </c>
      <c r="F830" s="11">
        <v>-0.8794602</v>
      </c>
      <c r="G830" s="33">
        <v>-0.8794602</v>
      </c>
      <c r="H830" s="11">
        <v>0.00285499</v>
      </c>
      <c r="I830" s="11">
        <v>-308.0432</v>
      </c>
    </row>
    <row r="831">
      <c r="A831" s="11" t="s">
        <v>133</v>
      </c>
      <c r="B831" s="11" t="s">
        <v>13</v>
      </c>
      <c r="C831" s="11" t="s">
        <v>120</v>
      </c>
      <c r="D831" s="11">
        <v>65196.0</v>
      </c>
      <c r="E831" s="11">
        <v>1005475.0</v>
      </c>
      <c r="F831" s="11">
        <v>-0.8782147</v>
      </c>
      <c r="G831" s="33">
        <v>-0.8782147</v>
      </c>
      <c r="H831" s="11">
        <v>0.002895578</v>
      </c>
      <c r="I831" s="11">
        <v>-303.2951</v>
      </c>
    </row>
    <row r="832">
      <c r="A832" s="11" t="s">
        <v>134</v>
      </c>
      <c r="B832" s="11" t="s">
        <v>13</v>
      </c>
      <c r="C832" s="11" t="s">
        <v>120</v>
      </c>
      <c r="D832" s="11">
        <v>63021.0</v>
      </c>
      <c r="E832" s="11">
        <v>1013118.0</v>
      </c>
      <c r="F832" s="11">
        <v>-0.8828757</v>
      </c>
      <c r="G832" s="33">
        <v>-0.8828757</v>
      </c>
      <c r="H832" s="11">
        <v>0.002716956</v>
      </c>
      <c r="I832" s="11">
        <v>-324.9504</v>
      </c>
    </row>
    <row r="833">
      <c r="A833" s="11" t="s">
        <v>135</v>
      </c>
      <c r="B833" s="11" t="s">
        <v>13</v>
      </c>
      <c r="C833" s="11" t="s">
        <v>120</v>
      </c>
      <c r="D833" s="11">
        <v>64480.0</v>
      </c>
      <c r="E833" s="11">
        <v>1003044.0</v>
      </c>
      <c r="F833" s="11">
        <v>-0.8791971</v>
      </c>
      <c r="G833" s="33">
        <v>-0.8791971</v>
      </c>
      <c r="H833" s="11">
        <v>0.002777711</v>
      </c>
      <c r="I833" s="11">
        <v>-316.5186</v>
      </c>
    </row>
    <row r="834">
      <c r="A834" s="11" t="s">
        <v>136</v>
      </c>
      <c r="B834" s="11" t="s">
        <v>13</v>
      </c>
      <c r="C834" s="11" t="s">
        <v>120</v>
      </c>
      <c r="D834" s="11">
        <v>64125.0</v>
      </c>
      <c r="E834" s="11">
        <v>1005203.0</v>
      </c>
      <c r="F834" s="11">
        <v>-0.8800649</v>
      </c>
      <c r="G834" s="33">
        <v>-0.8800649</v>
      </c>
      <c r="H834" s="11">
        <v>0.002837699</v>
      </c>
      <c r="I834" s="11">
        <v>-310.1332</v>
      </c>
    </row>
    <row r="835">
      <c r="A835" s="11" t="s">
        <v>137</v>
      </c>
      <c r="B835" s="11" t="s">
        <v>13</v>
      </c>
      <c r="C835" s="11" t="s">
        <v>120</v>
      </c>
      <c r="D835" s="11">
        <v>64519.0</v>
      </c>
      <c r="E835" s="11">
        <v>1025221.0</v>
      </c>
      <c r="F835" s="11">
        <v>-0.8815883</v>
      </c>
      <c r="G835" s="33">
        <v>-0.8815883</v>
      </c>
      <c r="H835" s="11">
        <v>0.002730069</v>
      </c>
      <c r="I835" s="11">
        <v>-322.918</v>
      </c>
    </row>
    <row r="836">
      <c r="A836" s="11" t="s">
        <v>138</v>
      </c>
      <c r="B836" s="11" t="s">
        <v>13</v>
      </c>
      <c r="C836" s="11" t="s">
        <v>120</v>
      </c>
      <c r="D836" s="11">
        <v>65501.0</v>
      </c>
      <c r="E836" s="11">
        <v>1006290.0</v>
      </c>
      <c r="F836" s="11">
        <v>-0.8777728</v>
      </c>
      <c r="G836" s="33">
        <v>-0.8777728</v>
      </c>
      <c r="H836" s="11">
        <v>0.002926843</v>
      </c>
      <c r="I836" s="11">
        <v>-299.9043</v>
      </c>
    </row>
    <row r="837">
      <c r="A837" s="11" t="s">
        <v>139</v>
      </c>
      <c r="B837" s="11" t="s">
        <v>13</v>
      </c>
      <c r="C837" s="11" t="s">
        <v>120</v>
      </c>
      <c r="D837" s="11">
        <v>64966.0</v>
      </c>
      <c r="E837" s="11">
        <v>1007428.0</v>
      </c>
      <c r="F837" s="11">
        <v>-0.8788393</v>
      </c>
      <c r="G837" s="33">
        <v>-0.8788393</v>
      </c>
      <c r="H837" s="11">
        <v>0.002846053</v>
      </c>
      <c r="I837" s="11">
        <v>-308.7924</v>
      </c>
    </row>
    <row r="838">
      <c r="A838" s="11" t="s">
        <v>140</v>
      </c>
      <c r="B838" s="11" t="s">
        <v>13</v>
      </c>
      <c r="C838" s="11" t="s">
        <v>120</v>
      </c>
      <c r="D838" s="11">
        <v>65319.0</v>
      </c>
      <c r="E838" s="11">
        <v>1011602.0</v>
      </c>
      <c r="F838" s="11">
        <v>-0.8786931</v>
      </c>
      <c r="G838" s="33">
        <v>-0.8786931</v>
      </c>
      <c r="H838" s="11">
        <v>0.002838745</v>
      </c>
      <c r="I838" s="11">
        <v>-309.5357</v>
      </c>
    </row>
    <row r="839">
      <c r="A839" s="11" t="s">
        <v>141</v>
      </c>
      <c r="B839" s="11" t="s">
        <v>13</v>
      </c>
      <c r="C839" s="11" t="s">
        <v>120</v>
      </c>
      <c r="D839" s="11">
        <v>65686.0</v>
      </c>
      <c r="E839" s="11">
        <v>1007120.0</v>
      </c>
      <c r="F839" s="11">
        <v>-0.8775436</v>
      </c>
      <c r="G839" s="33">
        <v>-0.8775436</v>
      </c>
      <c r="H839" s="11">
        <v>0.002842792</v>
      </c>
      <c r="I839" s="11">
        <v>-308.6907</v>
      </c>
    </row>
    <row r="840">
      <c r="A840" s="11" t="s">
        <v>142</v>
      </c>
      <c r="B840" s="11" t="s">
        <v>13</v>
      </c>
      <c r="C840" s="11" t="s">
        <v>120</v>
      </c>
      <c r="D840" s="11">
        <v>66164.0</v>
      </c>
      <c r="E840" s="11">
        <v>1029212.0</v>
      </c>
      <c r="F840" s="11">
        <v>-0.879194</v>
      </c>
      <c r="G840" s="33">
        <v>-0.879194</v>
      </c>
      <c r="H840" s="11">
        <v>0.002795806</v>
      </c>
      <c r="I840" s="11">
        <v>-314.4689</v>
      </c>
    </row>
    <row r="841">
      <c r="A841" s="11" t="s">
        <v>143</v>
      </c>
      <c r="B841" s="11" t="s">
        <v>13</v>
      </c>
      <c r="C841" s="11" t="s">
        <v>120</v>
      </c>
      <c r="D841" s="11">
        <v>65400.0</v>
      </c>
      <c r="E841" s="11">
        <v>1026097.0</v>
      </c>
      <c r="F841" s="11">
        <v>-0.8801646</v>
      </c>
      <c r="G841" s="33">
        <v>-0.8801646</v>
      </c>
      <c r="H841" s="11">
        <v>0.002737822</v>
      </c>
      <c r="I841" s="11">
        <v>-321.4835</v>
      </c>
    </row>
    <row r="842">
      <c r="A842" s="11" t="s">
        <v>144</v>
      </c>
      <c r="B842" s="11" t="s">
        <v>13</v>
      </c>
      <c r="C842" s="11" t="s">
        <v>120</v>
      </c>
      <c r="D842" s="11">
        <v>62231.0</v>
      </c>
      <c r="E842" s="11">
        <v>1044279.0</v>
      </c>
      <c r="F842" s="11">
        <v>-0.8875184</v>
      </c>
      <c r="G842" s="33">
        <v>-0.8875184</v>
      </c>
      <c r="H842" s="11">
        <v>0.002675484</v>
      </c>
      <c r="I842" s="11">
        <v>-331.7225</v>
      </c>
    </row>
    <row r="843">
      <c r="A843" s="11" t="s">
        <v>145</v>
      </c>
      <c r="B843" s="11" t="s">
        <v>13</v>
      </c>
      <c r="C843" s="11" t="s">
        <v>120</v>
      </c>
      <c r="D843" s="11">
        <v>62098.0</v>
      </c>
      <c r="E843" s="11">
        <v>1046800.0</v>
      </c>
      <c r="F843" s="11">
        <v>-0.8880005</v>
      </c>
      <c r="G843" s="33">
        <v>-0.8880005</v>
      </c>
      <c r="H843" s="11">
        <v>0.002652986</v>
      </c>
      <c r="I843" s="11">
        <v>-334.7174</v>
      </c>
    </row>
    <row r="844">
      <c r="A844" s="11" t="s">
        <v>146</v>
      </c>
      <c r="B844" s="11" t="s">
        <v>13</v>
      </c>
      <c r="C844" s="11" t="s">
        <v>120</v>
      </c>
      <c r="D844" s="11">
        <v>61849.0</v>
      </c>
      <c r="E844" s="11">
        <v>1046235.0</v>
      </c>
      <c r="F844" s="11">
        <v>-0.8883677</v>
      </c>
      <c r="G844" s="33">
        <v>-0.8883677</v>
      </c>
      <c r="H844" s="11">
        <v>0.002528038</v>
      </c>
      <c r="I844" s="11">
        <v>-351.4059</v>
      </c>
    </row>
    <row r="845">
      <c r="A845" s="11" t="s">
        <v>147</v>
      </c>
      <c r="B845" s="11" t="s">
        <v>13</v>
      </c>
      <c r="C845" s="11" t="s">
        <v>120</v>
      </c>
      <c r="D845" s="11">
        <v>61549.0</v>
      </c>
      <c r="E845" s="11">
        <v>1044714.0</v>
      </c>
      <c r="F845" s="11">
        <v>-0.8887263</v>
      </c>
      <c r="G845" s="33">
        <v>-0.8887263</v>
      </c>
      <c r="H845" s="11">
        <v>0.002629109</v>
      </c>
      <c r="I845" s="11">
        <v>-338.0333</v>
      </c>
    </row>
    <row r="846">
      <c r="A846" s="11" t="s">
        <v>148</v>
      </c>
      <c r="B846" s="11" t="s">
        <v>13</v>
      </c>
      <c r="C846" s="11" t="s">
        <v>120</v>
      </c>
      <c r="D846" s="11">
        <v>61741.0</v>
      </c>
      <c r="E846" s="11">
        <v>1044047.0</v>
      </c>
      <c r="F846" s="11">
        <v>-0.8883312</v>
      </c>
      <c r="G846" s="33">
        <v>-0.8883312</v>
      </c>
      <c r="H846" s="11">
        <v>0.0025909</v>
      </c>
      <c r="I846" s="11">
        <v>-342.8658</v>
      </c>
    </row>
    <row r="847">
      <c r="A847" s="11" t="s">
        <v>149</v>
      </c>
      <c r="B847" s="11" t="s">
        <v>13</v>
      </c>
      <c r="C847" s="11" t="s">
        <v>120</v>
      </c>
      <c r="D847" s="11">
        <v>62324.0</v>
      </c>
      <c r="E847" s="11">
        <v>1042539.0</v>
      </c>
      <c r="F847" s="11">
        <v>-0.8871824</v>
      </c>
      <c r="G847" s="33">
        <v>-0.8871824</v>
      </c>
      <c r="H847" s="11">
        <v>0.002659684</v>
      </c>
      <c r="I847" s="11">
        <v>-333.5668</v>
      </c>
    </row>
    <row r="848">
      <c r="A848" s="11" t="s">
        <v>150</v>
      </c>
      <c r="B848" s="11" t="s">
        <v>13</v>
      </c>
      <c r="C848" s="11" t="s">
        <v>120</v>
      </c>
      <c r="D848" s="11">
        <v>59813.0</v>
      </c>
      <c r="E848" s="11">
        <v>1054581.0</v>
      </c>
      <c r="F848" s="11">
        <v>-0.8926538</v>
      </c>
      <c r="G848" s="33">
        <v>-0.8926538</v>
      </c>
      <c r="H848" s="11">
        <v>0.002550638</v>
      </c>
      <c r="I848" s="11">
        <v>-349.9728</v>
      </c>
    </row>
    <row r="849">
      <c r="A849" s="11" t="s">
        <v>104</v>
      </c>
      <c r="B849" s="11" t="s">
        <v>13</v>
      </c>
      <c r="C849" s="11" t="s">
        <v>121</v>
      </c>
      <c r="D849" s="11">
        <v>54345.0</v>
      </c>
      <c r="E849" s="11">
        <v>872311.0</v>
      </c>
      <c r="F849" s="11">
        <v>-0.8827073</v>
      </c>
      <c r="G849" s="33">
        <v>-0.8827073</v>
      </c>
      <c r="H849" s="11">
        <v>0.002658802</v>
      </c>
      <c r="I849" s="11">
        <v>-331.9944</v>
      </c>
    </row>
    <row r="850">
      <c r="A850" s="11" t="s">
        <v>103</v>
      </c>
      <c r="B850" s="11" t="s">
        <v>13</v>
      </c>
      <c r="C850" s="11" t="s">
        <v>121</v>
      </c>
      <c r="D850" s="11">
        <v>67916.0</v>
      </c>
      <c r="E850" s="11">
        <v>999088.0</v>
      </c>
      <c r="F850" s="11">
        <v>-0.8726978</v>
      </c>
      <c r="G850" s="33">
        <v>-0.8726978</v>
      </c>
      <c r="H850" s="11">
        <v>0.002923902</v>
      </c>
      <c r="I850" s="11">
        <v>-298.4702</v>
      </c>
    </row>
    <row r="851">
      <c r="A851" s="11" t="s">
        <v>105</v>
      </c>
      <c r="B851" s="11" t="s">
        <v>13</v>
      </c>
      <c r="C851" s="11" t="s">
        <v>121</v>
      </c>
      <c r="D851" s="11">
        <v>68357.0</v>
      </c>
      <c r="E851" s="11">
        <v>991411.0</v>
      </c>
      <c r="F851" s="11">
        <v>-0.8709963</v>
      </c>
      <c r="G851" s="33">
        <v>-0.8709963</v>
      </c>
      <c r="H851" s="11">
        <v>0.002975151</v>
      </c>
      <c r="I851" s="11">
        <v>-292.757</v>
      </c>
    </row>
    <row r="852">
      <c r="A852" s="11" t="s">
        <v>106</v>
      </c>
      <c r="B852" s="11" t="s">
        <v>13</v>
      </c>
      <c r="C852" s="11" t="s">
        <v>121</v>
      </c>
      <c r="D852" s="11">
        <v>13127.0</v>
      </c>
      <c r="E852" s="11">
        <v>213925.0</v>
      </c>
      <c r="F852" s="11">
        <v>-0.8843701</v>
      </c>
      <c r="G852" s="33">
        <v>-0.8843701</v>
      </c>
      <c r="H852" s="11">
        <v>0.002722932</v>
      </c>
      <c r="I852" s="11">
        <v>-324.7859</v>
      </c>
    </row>
    <row r="853">
      <c r="A853" s="11" t="s">
        <v>107</v>
      </c>
      <c r="B853" s="11" t="s">
        <v>13</v>
      </c>
      <c r="C853" s="11" t="s">
        <v>121</v>
      </c>
      <c r="D853" s="11">
        <v>56153.0</v>
      </c>
      <c r="E853" s="11">
        <v>864685.0</v>
      </c>
      <c r="F853" s="11">
        <v>-0.8780394</v>
      </c>
      <c r="G853" s="33">
        <v>-0.8780394</v>
      </c>
      <c r="H853" s="11">
        <v>0.002800655</v>
      </c>
      <c r="I853" s="11">
        <v>-313.5122</v>
      </c>
    </row>
    <row r="854">
      <c r="A854" s="11" t="s">
        <v>108</v>
      </c>
      <c r="B854" s="11" t="s">
        <v>13</v>
      </c>
      <c r="C854" s="11" t="s">
        <v>121</v>
      </c>
      <c r="D854" s="11">
        <v>59608.0</v>
      </c>
      <c r="E854" s="11">
        <v>915676.0</v>
      </c>
      <c r="F854" s="11">
        <v>-0.8777628</v>
      </c>
      <c r="G854" s="33">
        <v>-0.8777628</v>
      </c>
      <c r="H854" s="11">
        <v>0.002918555</v>
      </c>
      <c r="I854" s="11">
        <v>-300.7525</v>
      </c>
    </row>
    <row r="855">
      <c r="A855" s="11" t="s">
        <v>109</v>
      </c>
      <c r="B855" s="11" t="s">
        <v>13</v>
      </c>
      <c r="C855" s="11" t="s">
        <v>121</v>
      </c>
      <c r="D855" s="11">
        <v>64762.0</v>
      </c>
      <c r="E855" s="11">
        <v>1049243.0</v>
      </c>
      <c r="F855" s="11">
        <v>-0.8837312</v>
      </c>
      <c r="G855" s="33">
        <v>-0.8837312</v>
      </c>
      <c r="H855" s="11">
        <v>0.002663727</v>
      </c>
      <c r="I855" s="11">
        <v>-331.765</v>
      </c>
    </row>
    <row r="856">
      <c r="A856" s="11" t="s">
        <v>110</v>
      </c>
      <c r="B856" s="11" t="s">
        <v>13</v>
      </c>
      <c r="C856" s="11" t="s">
        <v>121</v>
      </c>
      <c r="D856" s="11">
        <v>63831.0</v>
      </c>
      <c r="E856" s="11">
        <v>1030859.0</v>
      </c>
      <c r="F856" s="11">
        <v>-0.8833807</v>
      </c>
      <c r="G856" s="33">
        <v>-0.8833807</v>
      </c>
      <c r="H856" s="11">
        <v>0.002724513</v>
      </c>
      <c r="I856" s="11">
        <v>-324.2343</v>
      </c>
    </row>
    <row r="857">
      <c r="A857" s="11" t="s">
        <v>111</v>
      </c>
      <c r="B857" s="11" t="s">
        <v>13</v>
      </c>
      <c r="C857" s="11" t="s">
        <v>121</v>
      </c>
      <c r="D857" s="11">
        <v>64299.0</v>
      </c>
      <c r="E857" s="11">
        <v>1029540.0</v>
      </c>
      <c r="F857" s="11">
        <v>-0.8824343</v>
      </c>
      <c r="G857" s="33">
        <v>-0.8824343</v>
      </c>
      <c r="H857" s="11">
        <v>0.002769387</v>
      </c>
      <c r="I857" s="11">
        <v>-318.6388</v>
      </c>
    </row>
    <row r="858">
      <c r="A858" s="11" t="s">
        <v>112</v>
      </c>
      <c r="B858" s="11" t="s">
        <v>13</v>
      </c>
      <c r="C858" s="11" t="s">
        <v>121</v>
      </c>
      <c r="D858" s="11">
        <v>69324.0</v>
      </c>
      <c r="E858" s="11">
        <v>1027992.0</v>
      </c>
      <c r="F858" s="11">
        <v>-0.8736481</v>
      </c>
      <c r="G858" s="33">
        <v>-0.8736481</v>
      </c>
      <c r="H858" s="11">
        <v>0.002799542</v>
      </c>
      <c r="I858" s="11">
        <v>-312.0682</v>
      </c>
    </row>
    <row r="859">
      <c r="A859" s="11" t="s">
        <v>113</v>
      </c>
      <c r="B859" s="11" t="s">
        <v>13</v>
      </c>
      <c r="C859" s="11" t="s">
        <v>121</v>
      </c>
      <c r="D859" s="11">
        <v>63925.0</v>
      </c>
      <c r="E859" s="11">
        <v>1035084.0</v>
      </c>
      <c r="F859" s="11">
        <v>-0.8836679</v>
      </c>
      <c r="G859" s="33">
        <v>-0.8836679</v>
      </c>
      <c r="H859" s="11">
        <v>0.002704664</v>
      </c>
      <c r="I859" s="11">
        <v>-326.72</v>
      </c>
    </row>
    <row r="860">
      <c r="A860" s="11" t="s">
        <v>114</v>
      </c>
      <c r="B860" s="11" t="s">
        <v>13</v>
      </c>
      <c r="C860" s="11" t="s">
        <v>121</v>
      </c>
      <c r="D860" s="11">
        <v>64630.0</v>
      </c>
      <c r="E860" s="11">
        <v>1032496.0</v>
      </c>
      <c r="F860" s="11">
        <v>-0.8821831</v>
      </c>
      <c r="G860" s="33">
        <v>-0.8821831</v>
      </c>
      <c r="H860" s="11">
        <v>0.002602816</v>
      </c>
      <c r="I860" s="11">
        <v>-338.9341</v>
      </c>
    </row>
    <row r="861">
      <c r="A861" s="11" t="s">
        <v>115</v>
      </c>
      <c r="B861" s="11" t="s">
        <v>13</v>
      </c>
      <c r="C861" s="11" t="s">
        <v>121</v>
      </c>
      <c r="D861" s="11">
        <v>64321.0</v>
      </c>
      <c r="E861" s="11">
        <v>1023429.0</v>
      </c>
      <c r="F861" s="11">
        <v>-0.8817357</v>
      </c>
      <c r="G861" s="33">
        <v>-0.8817357</v>
      </c>
      <c r="H861" s="11">
        <v>0.002774342</v>
      </c>
      <c r="I861" s="11">
        <v>-317.818</v>
      </c>
    </row>
    <row r="862">
      <c r="A862" s="11" t="s">
        <v>116</v>
      </c>
      <c r="B862" s="11" t="s">
        <v>13</v>
      </c>
      <c r="C862" s="11" t="s">
        <v>121</v>
      </c>
      <c r="D862" s="11">
        <v>44275.0</v>
      </c>
      <c r="E862" s="11">
        <v>803147.0</v>
      </c>
      <c r="F862" s="11">
        <v>-0.8955066</v>
      </c>
      <c r="G862" s="33">
        <v>-0.8955066</v>
      </c>
      <c r="H862" s="11">
        <v>0.002486433</v>
      </c>
      <c r="I862" s="11">
        <v>-360.1572</v>
      </c>
    </row>
    <row r="863">
      <c r="A863" s="11" t="s">
        <v>117</v>
      </c>
      <c r="B863" s="11" t="s">
        <v>13</v>
      </c>
      <c r="C863" s="11" t="s">
        <v>121</v>
      </c>
      <c r="D863" s="11">
        <v>55355.0</v>
      </c>
      <c r="E863" s="11">
        <v>994157.0</v>
      </c>
      <c r="F863" s="11">
        <v>-0.8945129</v>
      </c>
      <c r="G863" s="33">
        <v>-0.8945129</v>
      </c>
      <c r="H863" s="11">
        <v>0.002508133</v>
      </c>
      <c r="I863" s="11">
        <v>-356.6449</v>
      </c>
    </row>
    <row r="864">
      <c r="A864" s="11" t="s">
        <v>118</v>
      </c>
      <c r="B864" s="11" t="s">
        <v>13</v>
      </c>
      <c r="C864" s="11" t="s">
        <v>121</v>
      </c>
      <c r="D864" s="11">
        <v>63356.0</v>
      </c>
      <c r="E864" s="11">
        <v>1066958.0</v>
      </c>
      <c r="F864" s="11">
        <v>-0.8878966</v>
      </c>
      <c r="G864" s="33">
        <v>-0.8878966</v>
      </c>
      <c r="H864" s="11">
        <v>0.002715243</v>
      </c>
      <c r="I864" s="11">
        <v>-327.0045</v>
      </c>
    </row>
    <row r="865">
      <c r="A865" s="11" t="s">
        <v>119</v>
      </c>
      <c r="B865" s="11" t="s">
        <v>13</v>
      </c>
      <c r="C865" s="11" t="s">
        <v>121</v>
      </c>
      <c r="D865" s="11">
        <v>59502.0</v>
      </c>
      <c r="E865" s="11">
        <v>1074146.0</v>
      </c>
      <c r="F865" s="11">
        <v>-0.8950256</v>
      </c>
      <c r="G865" s="33">
        <v>-0.8950256</v>
      </c>
      <c r="H865" s="11">
        <v>0.00249569</v>
      </c>
      <c r="I865" s="11">
        <v>-358.6286</v>
      </c>
    </row>
    <row r="866">
      <c r="A866" s="11" t="s">
        <v>120</v>
      </c>
      <c r="B866" s="11" t="s">
        <v>13</v>
      </c>
      <c r="C866" s="11" t="s">
        <v>121</v>
      </c>
      <c r="D866" s="11">
        <v>59365.0</v>
      </c>
      <c r="E866" s="11">
        <v>1074401.0</v>
      </c>
      <c r="F866" s="11">
        <v>-0.8952782</v>
      </c>
      <c r="G866" s="33">
        <v>-0.8952782</v>
      </c>
      <c r="H866" s="11">
        <v>0.002423783</v>
      </c>
      <c r="I866" s="11">
        <v>-369.3723</v>
      </c>
    </row>
    <row r="867">
      <c r="A867" s="11" t="s">
        <v>122</v>
      </c>
      <c r="B867" s="11" t="s">
        <v>13</v>
      </c>
      <c r="C867" s="11" t="s">
        <v>121</v>
      </c>
      <c r="D867" s="11">
        <v>67903.0</v>
      </c>
      <c r="E867" s="11">
        <v>1014892.0</v>
      </c>
      <c r="F867" s="11">
        <v>-0.8745783</v>
      </c>
      <c r="G867" s="33">
        <v>-0.8745783</v>
      </c>
      <c r="H867" s="11">
        <v>0.002821921</v>
      </c>
      <c r="I867" s="11">
        <v>-309.923</v>
      </c>
    </row>
    <row r="868">
      <c r="A868" s="11" t="s">
        <v>123</v>
      </c>
      <c r="B868" s="11" t="s">
        <v>13</v>
      </c>
      <c r="C868" s="11" t="s">
        <v>121</v>
      </c>
      <c r="D868" s="11">
        <v>67231.0</v>
      </c>
      <c r="E868" s="11">
        <v>1017668.0</v>
      </c>
      <c r="F868" s="11">
        <v>-0.8760604</v>
      </c>
      <c r="G868" s="33">
        <v>-0.8760604</v>
      </c>
      <c r="H868" s="11">
        <v>0.002803382</v>
      </c>
      <c r="I868" s="11">
        <v>-312.5013</v>
      </c>
    </row>
    <row r="869">
      <c r="A869" s="11" t="s">
        <v>124</v>
      </c>
      <c r="B869" s="11" t="s">
        <v>13</v>
      </c>
      <c r="C869" s="11" t="s">
        <v>121</v>
      </c>
      <c r="D869" s="11">
        <v>65749.0</v>
      </c>
      <c r="E869" s="11">
        <v>1016456.0</v>
      </c>
      <c r="F869" s="11">
        <v>-0.8784907</v>
      </c>
      <c r="G869" s="33">
        <v>-0.8784907</v>
      </c>
      <c r="H869" s="11">
        <v>0.002798201</v>
      </c>
      <c r="I869" s="11">
        <v>-313.9484</v>
      </c>
    </row>
    <row r="870">
      <c r="A870" s="11" t="s">
        <v>125</v>
      </c>
      <c r="B870" s="11" t="s">
        <v>13</v>
      </c>
      <c r="C870" s="11" t="s">
        <v>121</v>
      </c>
      <c r="D870" s="11">
        <v>64743.0</v>
      </c>
      <c r="E870" s="11">
        <v>1018385.0</v>
      </c>
      <c r="F870" s="11">
        <v>-0.8804518</v>
      </c>
      <c r="G870" s="33">
        <v>-0.8804518</v>
      </c>
      <c r="H870" s="11">
        <v>0.002749796</v>
      </c>
      <c r="I870" s="11">
        <v>-320.1881</v>
      </c>
    </row>
    <row r="871">
      <c r="A871" s="11" t="s">
        <v>126</v>
      </c>
      <c r="B871" s="11" t="s">
        <v>13</v>
      </c>
      <c r="C871" s="11" t="s">
        <v>121</v>
      </c>
      <c r="D871" s="11">
        <v>66264.0</v>
      </c>
      <c r="E871" s="11">
        <v>1016447.0</v>
      </c>
      <c r="F871" s="11">
        <v>-0.8775961</v>
      </c>
      <c r="G871" s="33">
        <v>-0.8775961</v>
      </c>
      <c r="H871" s="11">
        <v>0.002800232</v>
      </c>
      <c r="I871" s="11">
        <v>-313.4012</v>
      </c>
    </row>
    <row r="872">
      <c r="A872" s="11" t="s">
        <v>127</v>
      </c>
      <c r="B872" s="11" t="s">
        <v>13</v>
      </c>
      <c r="C872" s="11" t="s">
        <v>121</v>
      </c>
      <c r="D872" s="11">
        <v>65987.0</v>
      </c>
      <c r="E872" s="11">
        <v>1017140.0</v>
      </c>
      <c r="F872" s="11">
        <v>-0.8781546</v>
      </c>
      <c r="G872" s="33">
        <v>-0.8781546</v>
      </c>
      <c r="H872" s="11">
        <v>0.002781361</v>
      </c>
      <c r="I872" s="11">
        <v>-315.7284</v>
      </c>
    </row>
    <row r="873">
      <c r="A873" s="11" t="s">
        <v>128</v>
      </c>
      <c r="B873" s="11" t="s">
        <v>13</v>
      </c>
      <c r="C873" s="11" t="s">
        <v>121</v>
      </c>
      <c r="D873" s="11">
        <v>65207.0</v>
      </c>
      <c r="E873" s="11">
        <v>1009341.0</v>
      </c>
      <c r="F873" s="11">
        <v>-0.8786336</v>
      </c>
      <c r="G873" s="33">
        <v>-0.8786336</v>
      </c>
      <c r="H873" s="11">
        <v>0.002790689</v>
      </c>
      <c r="I873" s="11">
        <v>-314.8447</v>
      </c>
    </row>
    <row r="874">
      <c r="A874" s="11" t="s">
        <v>129</v>
      </c>
      <c r="B874" s="11" t="s">
        <v>13</v>
      </c>
      <c r="C874" s="11" t="s">
        <v>121</v>
      </c>
      <c r="D874" s="11">
        <v>66076.0</v>
      </c>
      <c r="E874" s="11">
        <v>1011622.0</v>
      </c>
      <c r="F874" s="11">
        <v>-0.8773757</v>
      </c>
      <c r="G874" s="33">
        <v>-0.8773757</v>
      </c>
      <c r="H874" s="11">
        <v>0.002865149</v>
      </c>
      <c r="I874" s="11">
        <v>-306.2234</v>
      </c>
    </row>
    <row r="875">
      <c r="A875" s="11" t="s">
        <v>130</v>
      </c>
      <c r="B875" s="11" t="s">
        <v>13</v>
      </c>
      <c r="C875" s="11" t="s">
        <v>121</v>
      </c>
      <c r="D875" s="11">
        <v>65390.0</v>
      </c>
      <c r="E875" s="11">
        <v>1019259.0</v>
      </c>
      <c r="F875" s="11">
        <v>-0.8794264</v>
      </c>
      <c r="G875" s="33">
        <v>-0.8794264</v>
      </c>
      <c r="H875" s="11">
        <v>0.002814223</v>
      </c>
      <c r="I875" s="11">
        <v>-312.4936</v>
      </c>
    </row>
    <row r="876">
      <c r="A876" s="11" t="s">
        <v>131</v>
      </c>
      <c r="B876" s="11" t="s">
        <v>13</v>
      </c>
      <c r="C876" s="11" t="s">
        <v>121</v>
      </c>
      <c r="D876" s="11">
        <v>64996.0</v>
      </c>
      <c r="E876" s="11">
        <v>1019434.0</v>
      </c>
      <c r="F876" s="11">
        <v>-0.8801287</v>
      </c>
      <c r="G876" s="33">
        <v>-0.8801287</v>
      </c>
      <c r="H876" s="11">
        <v>0.002777249</v>
      </c>
      <c r="I876" s="11">
        <v>-316.9067</v>
      </c>
    </row>
    <row r="877">
      <c r="A877" s="11" t="s">
        <v>132</v>
      </c>
      <c r="B877" s="11" t="s">
        <v>13</v>
      </c>
      <c r="C877" s="11" t="s">
        <v>121</v>
      </c>
      <c r="D877" s="11">
        <v>65621.0</v>
      </c>
      <c r="E877" s="11">
        <v>1011658.0</v>
      </c>
      <c r="F877" s="11">
        <v>-0.8781727</v>
      </c>
      <c r="G877" s="33">
        <v>-0.8781727</v>
      </c>
      <c r="H877" s="11">
        <v>0.002842843</v>
      </c>
      <c r="I877" s="11">
        <v>-308.9065</v>
      </c>
    </row>
    <row r="878">
      <c r="A878" s="11" t="s">
        <v>133</v>
      </c>
      <c r="B878" s="11" t="s">
        <v>13</v>
      </c>
      <c r="C878" s="11" t="s">
        <v>121</v>
      </c>
      <c r="D878" s="11">
        <v>65572.0</v>
      </c>
      <c r="E878" s="11">
        <v>1007800.0</v>
      </c>
      <c r="F878" s="11">
        <v>-0.8778206</v>
      </c>
      <c r="G878" s="33">
        <v>-0.8778206</v>
      </c>
      <c r="H878" s="11">
        <v>0.002875793</v>
      </c>
      <c r="I878" s="11">
        <v>-305.2447</v>
      </c>
    </row>
    <row r="879">
      <c r="A879" s="11" t="s">
        <v>134</v>
      </c>
      <c r="B879" s="11" t="s">
        <v>13</v>
      </c>
      <c r="C879" s="11" t="s">
        <v>121</v>
      </c>
      <c r="D879" s="11">
        <v>63963.0</v>
      </c>
      <c r="E879" s="11">
        <v>1013595.0</v>
      </c>
      <c r="F879" s="11">
        <v>-0.8812816</v>
      </c>
      <c r="G879" s="33">
        <v>-0.8812816</v>
      </c>
      <c r="H879" s="11">
        <v>0.002758094</v>
      </c>
      <c r="I879" s="11">
        <v>-319.5256</v>
      </c>
    </row>
    <row r="880">
      <c r="A880" s="11" t="s">
        <v>135</v>
      </c>
      <c r="B880" s="11" t="s">
        <v>13</v>
      </c>
      <c r="C880" s="11" t="s">
        <v>121</v>
      </c>
      <c r="D880" s="11">
        <v>65043.0</v>
      </c>
      <c r="E880" s="11">
        <v>1004174.0</v>
      </c>
      <c r="F880" s="11">
        <v>-0.8783353</v>
      </c>
      <c r="G880" s="33">
        <v>-0.8783353</v>
      </c>
      <c r="H880" s="11">
        <v>0.002833762</v>
      </c>
      <c r="I880" s="11">
        <v>-309.9538</v>
      </c>
    </row>
    <row r="881">
      <c r="A881" s="11" t="s">
        <v>136</v>
      </c>
      <c r="B881" s="11" t="s">
        <v>13</v>
      </c>
      <c r="C881" s="11" t="s">
        <v>121</v>
      </c>
      <c r="D881" s="11">
        <v>64851.0</v>
      </c>
      <c r="E881" s="11">
        <v>1005607.0</v>
      </c>
      <c r="F881" s="11">
        <v>-0.878835</v>
      </c>
      <c r="G881" s="33">
        <v>-0.878835</v>
      </c>
      <c r="H881" s="11">
        <v>0.002811605</v>
      </c>
      <c r="I881" s="11">
        <v>-312.5742</v>
      </c>
    </row>
    <row r="882">
      <c r="A882" s="11" t="s">
        <v>137</v>
      </c>
      <c r="B882" s="11" t="s">
        <v>13</v>
      </c>
      <c r="C882" s="11" t="s">
        <v>121</v>
      </c>
      <c r="D882" s="11">
        <v>65792.0</v>
      </c>
      <c r="E882" s="11">
        <v>1026152.0</v>
      </c>
      <c r="F882" s="11">
        <v>-0.8794957</v>
      </c>
      <c r="G882" s="33">
        <v>-0.8794957</v>
      </c>
      <c r="H882" s="11">
        <v>0.002840052</v>
      </c>
      <c r="I882" s="11">
        <v>-309.6759</v>
      </c>
    </row>
    <row r="883">
      <c r="A883" s="11" t="s">
        <v>138</v>
      </c>
      <c r="B883" s="11" t="s">
        <v>13</v>
      </c>
      <c r="C883" s="11" t="s">
        <v>121</v>
      </c>
      <c r="D883" s="11">
        <v>66389.0</v>
      </c>
      <c r="E883" s="11">
        <v>1007244.0</v>
      </c>
      <c r="F883" s="11">
        <v>-0.8763283</v>
      </c>
      <c r="G883" s="33">
        <v>-0.8763283</v>
      </c>
      <c r="H883" s="11">
        <v>0.002895074</v>
      </c>
      <c r="I883" s="11">
        <v>-302.6964</v>
      </c>
    </row>
    <row r="884">
      <c r="A884" s="11" t="s">
        <v>139</v>
      </c>
      <c r="B884" s="11" t="s">
        <v>13</v>
      </c>
      <c r="C884" s="11" t="s">
        <v>121</v>
      </c>
      <c r="D884" s="11">
        <v>65798.0</v>
      </c>
      <c r="E884" s="11">
        <v>1008430.0</v>
      </c>
      <c r="F884" s="11">
        <v>-0.8774971</v>
      </c>
      <c r="G884" s="33">
        <v>-0.8774971</v>
      </c>
      <c r="H884" s="11">
        <v>0.002878024</v>
      </c>
      <c r="I884" s="11">
        <v>-304.8957</v>
      </c>
    </row>
    <row r="885">
      <c r="A885" s="11" t="s">
        <v>140</v>
      </c>
      <c r="B885" s="11" t="s">
        <v>13</v>
      </c>
      <c r="C885" s="11" t="s">
        <v>121</v>
      </c>
      <c r="D885" s="11">
        <v>65782.0</v>
      </c>
      <c r="E885" s="11">
        <v>1012390.0</v>
      </c>
      <c r="F885" s="11">
        <v>-0.8779749</v>
      </c>
      <c r="G885" s="33">
        <v>-0.8779749</v>
      </c>
      <c r="H885" s="11">
        <v>0.002875434</v>
      </c>
      <c r="I885" s="11">
        <v>-305.3365</v>
      </c>
    </row>
    <row r="886">
      <c r="A886" s="11" t="s">
        <v>141</v>
      </c>
      <c r="B886" s="11" t="s">
        <v>13</v>
      </c>
      <c r="C886" s="11" t="s">
        <v>121</v>
      </c>
      <c r="D886" s="11">
        <v>66310.0</v>
      </c>
      <c r="E886" s="11">
        <v>1007899.0</v>
      </c>
      <c r="F886" s="11">
        <v>-0.8765417</v>
      </c>
      <c r="G886" s="33">
        <v>-0.8765417</v>
      </c>
      <c r="H886" s="11">
        <v>0.00288593</v>
      </c>
      <c r="I886" s="11">
        <v>-303.7294</v>
      </c>
    </row>
    <row r="887">
      <c r="A887" s="11" t="s">
        <v>142</v>
      </c>
      <c r="B887" s="11" t="s">
        <v>13</v>
      </c>
      <c r="C887" s="11" t="s">
        <v>121</v>
      </c>
      <c r="D887" s="11">
        <v>67301.0</v>
      </c>
      <c r="E887" s="11">
        <v>1027714.0</v>
      </c>
      <c r="F887" s="11">
        <v>-0.8770775</v>
      </c>
      <c r="G887" s="33">
        <v>-0.8770775</v>
      </c>
      <c r="H887" s="11">
        <v>0.002859805</v>
      </c>
      <c r="I887" s="11">
        <v>-306.6913</v>
      </c>
    </row>
    <row r="888">
      <c r="A888" s="11" t="s">
        <v>143</v>
      </c>
      <c r="B888" s="11" t="s">
        <v>13</v>
      </c>
      <c r="C888" s="11" t="s">
        <v>121</v>
      </c>
      <c r="D888" s="11">
        <v>66092.0</v>
      </c>
      <c r="E888" s="11">
        <v>1026713.0</v>
      </c>
      <c r="F888" s="11">
        <v>-0.8790415</v>
      </c>
      <c r="G888" s="33">
        <v>-0.8790415</v>
      </c>
      <c r="H888" s="11">
        <v>0.002796392</v>
      </c>
      <c r="I888" s="11">
        <v>-314.3484</v>
      </c>
    </row>
    <row r="889">
      <c r="A889" s="11" t="s">
        <v>144</v>
      </c>
      <c r="B889" s="11" t="s">
        <v>13</v>
      </c>
      <c r="C889" s="11" t="s">
        <v>121</v>
      </c>
      <c r="D889" s="11">
        <v>62653.0</v>
      </c>
      <c r="E889" s="11">
        <v>1049407.0</v>
      </c>
      <c r="F889" s="11">
        <v>-0.8873208</v>
      </c>
      <c r="G889" s="33">
        <v>-0.8873208</v>
      </c>
      <c r="H889" s="11">
        <v>0.002664256</v>
      </c>
      <c r="I889" s="11">
        <v>-333.0464</v>
      </c>
    </row>
    <row r="890">
      <c r="A890" s="11" t="s">
        <v>145</v>
      </c>
      <c r="B890" s="11" t="s">
        <v>13</v>
      </c>
      <c r="C890" s="11" t="s">
        <v>121</v>
      </c>
      <c r="D890" s="11">
        <v>62325.0</v>
      </c>
      <c r="E890" s="11">
        <v>1051497.0</v>
      </c>
      <c r="F890" s="11">
        <v>-0.888088</v>
      </c>
      <c r="G890" s="33">
        <v>-0.888088</v>
      </c>
      <c r="H890" s="11">
        <v>0.002674906</v>
      </c>
      <c r="I890" s="11">
        <v>-332.0072</v>
      </c>
    </row>
    <row r="891">
      <c r="A891" s="11" t="s">
        <v>146</v>
      </c>
      <c r="B891" s="11" t="s">
        <v>13</v>
      </c>
      <c r="C891" s="11" t="s">
        <v>121</v>
      </c>
      <c r="D891" s="11">
        <v>62170.0</v>
      </c>
      <c r="E891" s="11">
        <v>1052220.0</v>
      </c>
      <c r="F891" s="11">
        <v>-0.8884233</v>
      </c>
      <c r="G891" s="33">
        <v>-0.8884233</v>
      </c>
      <c r="H891" s="11">
        <v>0.002588621</v>
      </c>
      <c r="I891" s="11">
        <v>-343.2033</v>
      </c>
    </row>
    <row r="892">
      <c r="A892" s="11" t="s">
        <v>147</v>
      </c>
      <c r="B892" s="11" t="s">
        <v>13</v>
      </c>
      <c r="C892" s="11" t="s">
        <v>121</v>
      </c>
      <c r="D892" s="11">
        <v>61859.0</v>
      </c>
      <c r="E892" s="11">
        <v>1050007.0</v>
      </c>
      <c r="F892" s="11">
        <v>-0.8887294</v>
      </c>
      <c r="G892" s="33">
        <v>-0.8887294</v>
      </c>
      <c r="H892" s="11">
        <v>0.002608237</v>
      </c>
      <c r="I892" s="11">
        <v>-340.7396</v>
      </c>
    </row>
    <row r="893">
      <c r="A893" s="11" t="s">
        <v>148</v>
      </c>
      <c r="B893" s="11" t="s">
        <v>13</v>
      </c>
      <c r="C893" s="11" t="s">
        <v>121</v>
      </c>
      <c r="D893" s="11">
        <v>62263.0</v>
      </c>
      <c r="E893" s="11">
        <v>1048915.0</v>
      </c>
      <c r="F893" s="11">
        <v>-0.8879333</v>
      </c>
      <c r="G893" s="33">
        <v>-0.8879333</v>
      </c>
      <c r="H893" s="11">
        <v>0.002648997</v>
      </c>
      <c r="I893" s="11">
        <v>-335.196</v>
      </c>
    </row>
    <row r="894">
      <c r="A894" s="11" t="s">
        <v>149</v>
      </c>
      <c r="B894" s="11" t="s">
        <v>13</v>
      </c>
      <c r="C894" s="11" t="s">
        <v>121</v>
      </c>
      <c r="D894" s="11">
        <v>62617.0</v>
      </c>
      <c r="E894" s="11">
        <v>1048392.0</v>
      </c>
      <c r="F894" s="11">
        <v>-0.887279</v>
      </c>
      <c r="G894" s="33">
        <v>-0.887279</v>
      </c>
      <c r="H894" s="11">
        <v>0.002703781</v>
      </c>
      <c r="I894" s="11">
        <v>-328.1623</v>
      </c>
    </row>
    <row r="895">
      <c r="A895" s="11" t="s">
        <v>150</v>
      </c>
      <c r="B895" s="11" t="s">
        <v>13</v>
      </c>
      <c r="C895" s="11" t="s">
        <v>121</v>
      </c>
      <c r="D895" s="11">
        <v>60136.0</v>
      </c>
      <c r="E895" s="11">
        <v>1059628.0</v>
      </c>
      <c r="F895" s="11">
        <v>-0.8925917</v>
      </c>
      <c r="G895" s="33">
        <v>-0.8925917</v>
      </c>
      <c r="H895" s="11">
        <v>0.002555376</v>
      </c>
      <c r="I895" s="11">
        <v>-349.2995</v>
      </c>
    </row>
    <row r="896">
      <c r="A896" s="11" t="s">
        <v>104</v>
      </c>
      <c r="B896" s="11" t="s">
        <v>13</v>
      </c>
      <c r="C896" s="11" t="s">
        <v>122</v>
      </c>
      <c r="D896" s="11">
        <v>60701.0</v>
      </c>
      <c r="E896" s="11">
        <v>858741.0</v>
      </c>
      <c r="F896" s="11">
        <v>-0.8679612</v>
      </c>
      <c r="G896" s="33">
        <v>-0.8679612</v>
      </c>
      <c r="H896" s="11">
        <v>0.003146247</v>
      </c>
      <c r="I896" s="11">
        <v>-275.872</v>
      </c>
    </row>
    <row r="897">
      <c r="A897" s="11" t="s">
        <v>103</v>
      </c>
      <c r="B897" s="11" t="s">
        <v>13</v>
      </c>
      <c r="C897" s="11" t="s">
        <v>122</v>
      </c>
      <c r="D897" s="11">
        <v>64241.0</v>
      </c>
      <c r="E897" s="11">
        <v>1066019.0</v>
      </c>
      <c r="F897" s="11">
        <v>-0.8863253</v>
      </c>
      <c r="G897" s="33">
        <v>-0.8863253</v>
      </c>
      <c r="H897" s="11">
        <v>0.002819395</v>
      </c>
      <c r="I897" s="11">
        <v>-314.3672</v>
      </c>
    </row>
    <row r="898">
      <c r="A898" s="11" t="s">
        <v>105</v>
      </c>
      <c r="B898" s="11" t="s">
        <v>13</v>
      </c>
      <c r="C898" s="11" t="s">
        <v>122</v>
      </c>
      <c r="D898" s="11">
        <v>71282.0</v>
      </c>
      <c r="E898" s="11">
        <v>1011975.0</v>
      </c>
      <c r="F898" s="11">
        <v>-0.8683932</v>
      </c>
      <c r="G898" s="33">
        <v>-0.8683932</v>
      </c>
      <c r="H898" s="11">
        <v>0.00317462</v>
      </c>
      <c r="I898" s="11">
        <v>-273.5424</v>
      </c>
    </row>
    <row r="899">
      <c r="A899" s="11" t="s">
        <v>106</v>
      </c>
      <c r="B899" s="11" t="s">
        <v>13</v>
      </c>
      <c r="C899" s="11" t="s">
        <v>122</v>
      </c>
      <c r="D899" s="11">
        <v>13790.0</v>
      </c>
      <c r="E899" s="11">
        <v>217773.0</v>
      </c>
      <c r="F899" s="11">
        <v>-0.8808963</v>
      </c>
      <c r="G899" s="33">
        <v>-0.8808963</v>
      </c>
      <c r="H899" s="11">
        <v>0.002999023</v>
      </c>
      <c r="I899" s="11">
        <v>-293.7278</v>
      </c>
    </row>
    <row r="900">
      <c r="A900" s="11" t="s">
        <v>107</v>
      </c>
      <c r="B900" s="11" t="s">
        <v>13</v>
      </c>
      <c r="C900" s="11" t="s">
        <v>122</v>
      </c>
      <c r="D900" s="11">
        <v>58048.0</v>
      </c>
      <c r="E900" s="11">
        <v>883156.0</v>
      </c>
      <c r="F900" s="11">
        <v>-0.8766516</v>
      </c>
      <c r="G900" s="33">
        <v>-0.8766516</v>
      </c>
      <c r="H900" s="11">
        <v>0.002947779</v>
      </c>
      <c r="I900" s="11">
        <v>-297.3939</v>
      </c>
    </row>
    <row r="901">
      <c r="A901" s="11" t="s">
        <v>108</v>
      </c>
      <c r="B901" s="11" t="s">
        <v>13</v>
      </c>
      <c r="C901" s="11" t="s">
        <v>122</v>
      </c>
      <c r="D901" s="11">
        <v>63986.0</v>
      </c>
      <c r="E901" s="11">
        <v>922230.0</v>
      </c>
      <c r="F901" s="11">
        <v>-0.8702394</v>
      </c>
      <c r="G901" s="33">
        <v>-0.8702394</v>
      </c>
      <c r="H901" s="11">
        <v>0.003246794</v>
      </c>
      <c r="I901" s="11">
        <v>-268.0304</v>
      </c>
    </row>
    <row r="902">
      <c r="A902" s="11" t="s">
        <v>109</v>
      </c>
      <c r="B902" s="11" t="s">
        <v>13</v>
      </c>
      <c r="C902" s="11" t="s">
        <v>122</v>
      </c>
      <c r="D902" s="11">
        <v>76668.0</v>
      </c>
      <c r="E902" s="11">
        <v>1006165.0</v>
      </c>
      <c r="F902" s="11">
        <v>-0.8583937</v>
      </c>
      <c r="G902" s="33">
        <v>-0.8583937</v>
      </c>
      <c r="H902" s="11">
        <v>0.003366721</v>
      </c>
      <c r="I902" s="11">
        <v>-254.9643</v>
      </c>
    </row>
    <row r="903">
      <c r="A903" s="11" t="s">
        <v>110</v>
      </c>
      <c r="B903" s="11" t="s">
        <v>13</v>
      </c>
      <c r="C903" s="11" t="s">
        <v>122</v>
      </c>
      <c r="D903" s="11">
        <v>67240.0</v>
      </c>
      <c r="E903" s="11">
        <v>1050260.0</v>
      </c>
      <c r="F903" s="11">
        <v>-0.87966</v>
      </c>
      <c r="G903" s="33">
        <v>-0.87966</v>
      </c>
      <c r="H903" s="11">
        <v>0.002911457</v>
      </c>
      <c r="I903" s="11">
        <v>-302.1374</v>
      </c>
    </row>
    <row r="904">
      <c r="A904" s="11" t="s">
        <v>111</v>
      </c>
      <c r="B904" s="11" t="s">
        <v>13</v>
      </c>
      <c r="C904" s="11" t="s">
        <v>122</v>
      </c>
      <c r="D904" s="11">
        <v>67631.0</v>
      </c>
      <c r="E904" s="11">
        <v>1045663.0</v>
      </c>
      <c r="F904" s="11">
        <v>-0.8785029</v>
      </c>
      <c r="G904" s="33">
        <v>-0.8785029</v>
      </c>
      <c r="H904" s="11">
        <v>0.00296992</v>
      </c>
      <c r="I904" s="11">
        <v>-295.8002</v>
      </c>
    </row>
    <row r="905">
      <c r="A905" s="11" t="s">
        <v>112</v>
      </c>
      <c r="B905" s="11" t="s">
        <v>13</v>
      </c>
      <c r="C905" s="11" t="s">
        <v>122</v>
      </c>
      <c r="D905" s="11">
        <v>72741.0</v>
      </c>
      <c r="E905" s="11">
        <v>1044300.0</v>
      </c>
      <c r="F905" s="11">
        <v>-0.8697613</v>
      </c>
      <c r="G905" s="33">
        <v>-0.8697613</v>
      </c>
      <c r="H905" s="11">
        <v>0.003042179</v>
      </c>
      <c r="I905" s="11">
        <v>-285.9007</v>
      </c>
    </row>
    <row r="906">
      <c r="A906" s="11" t="s">
        <v>113</v>
      </c>
      <c r="B906" s="11" t="s">
        <v>13</v>
      </c>
      <c r="C906" s="11" t="s">
        <v>122</v>
      </c>
      <c r="D906" s="11">
        <v>69397.0</v>
      </c>
      <c r="E906" s="11">
        <v>1035082.0</v>
      </c>
      <c r="F906" s="11">
        <v>-0.8743353</v>
      </c>
      <c r="G906" s="33">
        <v>-0.8743353</v>
      </c>
      <c r="H906" s="11">
        <v>0.003037888</v>
      </c>
      <c r="I906" s="11">
        <v>-287.8103</v>
      </c>
    </row>
    <row r="907">
      <c r="A907" s="11" t="s">
        <v>114</v>
      </c>
      <c r="B907" s="11" t="s">
        <v>13</v>
      </c>
      <c r="C907" s="11" t="s">
        <v>122</v>
      </c>
      <c r="D907" s="11">
        <v>69729.0</v>
      </c>
      <c r="E907" s="11">
        <v>1034342.0</v>
      </c>
      <c r="F907" s="11">
        <v>-0.8736875</v>
      </c>
      <c r="G907" s="33">
        <v>-0.8736875</v>
      </c>
      <c r="H907" s="11">
        <v>0.002933178</v>
      </c>
      <c r="I907" s="11">
        <v>-297.8638</v>
      </c>
    </row>
    <row r="908">
      <c r="A908" s="11" t="s">
        <v>115</v>
      </c>
      <c r="B908" s="11" t="s">
        <v>13</v>
      </c>
      <c r="C908" s="11" t="s">
        <v>122</v>
      </c>
      <c r="D908" s="11">
        <v>67967.0</v>
      </c>
      <c r="E908" s="11">
        <v>1038748.0</v>
      </c>
      <c r="F908" s="11">
        <v>-0.8771734</v>
      </c>
      <c r="G908" s="33">
        <v>-0.8771734</v>
      </c>
      <c r="H908" s="11">
        <v>0.00302008</v>
      </c>
      <c r="I908" s="11">
        <v>-290.4471</v>
      </c>
    </row>
    <row r="909">
      <c r="A909" s="11" t="s">
        <v>116</v>
      </c>
      <c r="B909" s="11" t="s">
        <v>13</v>
      </c>
      <c r="C909" s="11" t="s">
        <v>122</v>
      </c>
      <c r="D909" s="11">
        <v>51991.0</v>
      </c>
      <c r="E909" s="11">
        <v>774174.0</v>
      </c>
      <c r="F909" s="11">
        <v>-0.8741389</v>
      </c>
      <c r="G909" s="33">
        <v>-0.8741389</v>
      </c>
      <c r="H909" s="11">
        <v>0.003050208</v>
      </c>
      <c r="I909" s="11">
        <v>-286.5834</v>
      </c>
    </row>
    <row r="910">
      <c r="A910" s="11" t="s">
        <v>117</v>
      </c>
      <c r="B910" s="11" t="s">
        <v>13</v>
      </c>
      <c r="C910" s="11" t="s">
        <v>122</v>
      </c>
      <c r="D910" s="11">
        <v>65068.0</v>
      </c>
      <c r="E910" s="11">
        <v>956493.0</v>
      </c>
      <c r="F910" s="11">
        <v>-0.8726106</v>
      </c>
      <c r="G910" s="33">
        <v>-0.8726106</v>
      </c>
      <c r="H910" s="11">
        <v>0.003069565</v>
      </c>
      <c r="I910" s="11">
        <v>-284.2783</v>
      </c>
    </row>
    <row r="911">
      <c r="A911" s="11" t="s">
        <v>118</v>
      </c>
      <c r="B911" s="11" t="s">
        <v>13</v>
      </c>
      <c r="C911" s="11" t="s">
        <v>122</v>
      </c>
      <c r="D911" s="11">
        <v>76562.0</v>
      </c>
      <c r="E911" s="11">
        <v>1015677.0</v>
      </c>
      <c r="F911" s="11">
        <v>-0.8598072</v>
      </c>
      <c r="G911" s="33">
        <v>-0.8598072</v>
      </c>
      <c r="H911" s="11">
        <v>0.003464748</v>
      </c>
      <c r="I911" s="11">
        <v>-248.1587</v>
      </c>
    </row>
    <row r="912">
      <c r="A912" s="11" t="s">
        <v>119</v>
      </c>
      <c r="B912" s="11" t="s">
        <v>13</v>
      </c>
      <c r="C912" s="11" t="s">
        <v>122</v>
      </c>
      <c r="D912" s="11">
        <v>73035.0</v>
      </c>
      <c r="E912" s="11">
        <v>1011966.0</v>
      </c>
      <c r="F912" s="11">
        <v>-0.8653734</v>
      </c>
      <c r="G912" s="33">
        <v>-0.8653734</v>
      </c>
      <c r="H912" s="11">
        <v>0.00328441</v>
      </c>
      <c r="I912" s="11">
        <v>-263.4791</v>
      </c>
    </row>
    <row r="913">
      <c r="A913" s="11" t="s">
        <v>120</v>
      </c>
      <c r="B913" s="11" t="s">
        <v>13</v>
      </c>
      <c r="C913" s="11" t="s">
        <v>122</v>
      </c>
      <c r="D913" s="11">
        <v>73288.0</v>
      </c>
      <c r="E913" s="11">
        <v>1012593.0</v>
      </c>
      <c r="F913" s="11">
        <v>-0.8650165</v>
      </c>
      <c r="G913" s="33">
        <v>-0.8650165</v>
      </c>
      <c r="H913" s="11">
        <v>0.00325059</v>
      </c>
      <c r="I913" s="11">
        <v>-266.1106</v>
      </c>
    </row>
    <row r="914">
      <c r="A914" s="11" t="s">
        <v>121</v>
      </c>
      <c r="B914" s="11" t="s">
        <v>13</v>
      </c>
      <c r="C914" s="11" t="s">
        <v>122</v>
      </c>
      <c r="D914" s="11">
        <v>74304.0</v>
      </c>
      <c r="E914" s="11">
        <v>1014892.0</v>
      </c>
      <c r="F914" s="11">
        <v>-0.8635617</v>
      </c>
      <c r="G914" s="33">
        <v>-0.8635617</v>
      </c>
      <c r="H914" s="11">
        <v>0.003294246</v>
      </c>
      <c r="I914" s="11">
        <v>-262.1425</v>
      </c>
    </row>
    <row r="915">
      <c r="A915" s="11" t="s">
        <v>123</v>
      </c>
      <c r="B915" s="11" t="s">
        <v>13</v>
      </c>
      <c r="C915" s="11" t="s">
        <v>122</v>
      </c>
      <c r="D915" s="11">
        <v>62657.0</v>
      </c>
      <c r="E915" s="11">
        <v>1090305.0</v>
      </c>
      <c r="F915" s="11">
        <v>-0.8913112</v>
      </c>
      <c r="G915" s="33">
        <v>-0.8913112</v>
      </c>
      <c r="H915" s="11">
        <v>0.002656054</v>
      </c>
      <c r="I915" s="11">
        <v>-335.5772</v>
      </c>
    </row>
    <row r="916">
      <c r="A916" s="11" t="s">
        <v>124</v>
      </c>
      <c r="B916" s="11" t="s">
        <v>13</v>
      </c>
      <c r="C916" s="11" t="s">
        <v>122</v>
      </c>
      <c r="D916" s="11">
        <v>61797.0</v>
      </c>
      <c r="E916" s="11">
        <v>1085550.0</v>
      </c>
      <c r="F916" s="11">
        <v>-0.8922784</v>
      </c>
      <c r="G916" s="33">
        <v>-0.8922784</v>
      </c>
      <c r="H916" s="11">
        <v>0.00270843</v>
      </c>
      <c r="I916" s="11">
        <v>-329.4448</v>
      </c>
    </row>
    <row r="917">
      <c r="A917" s="11" t="s">
        <v>125</v>
      </c>
      <c r="B917" s="11" t="s">
        <v>13</v>
      </c>
      <c r="C917" s="11" t="s">
        <v>122</v>
      </c>
      <c r="D917" s="11">
        <v>62577.0</v>
      </c>
      <c r="E917" s="11">
        <v>1073137.0</v>
      </c>
      <c r="F917" s="11">
        <v>-0.8898015</v>
      </c>
      <c r="G917" s="33">
        <v>-0.8898015</v>
      </c>
      <c r="H917" s="11">
        <v>0.002735419</v>
      </c>
      <c r="I917" s="11">
        <v>-325.289</v>
      </c>
    </row>
    <row r="918">
      <c r="A918" s="11" t="s">
        <v>126</v>
      </c>
      <c r="B918" s="11" t="s">
        <v>13</v>
      </c>
      <c r="C918" s="11" t="s">
        <v>122</v>
      </c>
      <c r="D918" s="11">
        <v>58590.0</v>
      </c>
      <c r="E918" s="11">
        <v>1111056.0</v>
      </c>
      <c r="F918" s="11">
        <v>-0.8998158</v>
      </c>
      <c r="G918" s="33">
        <v>-0.8998158</v>
      </c>
      <c r="H918" s="11">
        <v>0.002430312</v>
      </c>
      <c r="I918" s="11">
        <v>-370.247</v>
      </c>
    </row>
    <row r="919">
      <c r="A919" s="11" t="s">
        <v>127</v>
      </c>
      <c r="B919" s="11" t="s">
        <v>13</v>
      </c>
      <c r="C919" s="11" t="s">
        <v>122</v>
      </c>
      <c r="D919" s="11">
        <v>60838.0</v>
      </c>
      <c r="E919" s="11">
        <v>1096675.0</v>
      </c>
      <c r="F919" s="11">
        <v>-0.8948815</v>
      </c>
      <c r="G919" s="33">
        <v>-0.8948815</v>
      </c>
      <c r="H919" s="11">
        <v>0.002640622</v>
      </c>
      <c r="I919" s="11">
        <v>-338.8904</v>
      </c>
    </row>
    <row r="920">
      <c r="A920" s="11" t="s">
        <v>128</v>
      </c>
      <c r="B920" s="11" t="s">
        <v>13</v>
      </c>
      <c r="C920" s="11" t="s">
        <v>122</v>
      </c>
      <c r="D920" s="11">
        <v>71441.0</v>
      </c>
      <c r="E920" s="11">
        <v>1004419.0</v>
      </c>
      <c r="F920" s="11">
        <v>-0.8671928</v>
      </c>
      <c r="G920" s="33">
        <v>-0.8671928</v>
      </c>
      <c r="H920" s="11">
        <v>0.003236778</v>
      </c>
      <c r="I920" s="11">
        <v>-267.9185</v>
      </c>
    </row>
    <row r="921">
      <c r="A921" s="11" t="s">
        <v>129</v>
      </c>
      <c r="B921" s="11" t="s">
        <v>13</v>
      </c>
      <c r="C921" s="11" t="s">
        <v>122</v>
      </c>
      <c r="D921" s="11">
        <v>72569.0</v>
      </c>
      <c r="E921" s="11">
        <v>1006999.0</v>
      </c>
      <c r="F921" s="11">
        <v>-0.8655592</v>
      </c>
      <c r="G921" s="33">
        <v>-0.8655592</v>
      </c>
      <c r="H921" s="11">
        <v>0.003293214</v>
      </c>
      <c r="I921" s="11">
        <v>-262.8311</v>
      </c>
    </row>
    <row r="922">
      <c r="A922" s="11" t="s">
        <v>130</v>
      </c>
      <c r="B922" s="11" t="s">
        <v>13</v>
      </c>
      <c r="C922" s="11" t="s">
        <v>122</v>
      </c>
      <c r="D922" s="11">
        <v>72988.0</v>
      </c>
      <c r="E922" s="11">
        <v>1003467.0</v>
      </c>
      <c r="F922" s="11">
        <v>-0.8643919</v>
      </c>
      <c r="G922" s="33">
        <v>-0.8643919</v>
      </c>
      <c r="H922" s="11">
        <v>0.00328653</v>
      </c>
      <c r="I922" s="11">
        <v>-263.0105</v>
      </c>
    </row>
    <row r="923">
      <c r="A923" s="11" t="s">
        <v>131</v>
      </c>
      <c r="B923" s="11" t="s">
        <v>13</v>
      </c>
      <c r="C923" s="11" t="s">
        <v>122</v>
      </c>
      <c r="D923" s="11">
        <v>72814.0</v>
      </c>
      <c r="E923" s="11">
        <v>1004301.0</v>
      </c>
      <c r="F923" s="11">
        <v>-0.8647981</v>
      </c>
      <c r="G923" s="33">
        <v>-0.8647981</v>
      </c>
      <c r="H923" s="11">
        <v>0.00327014</v>
      </c>
      <c r="I923" s="11">
        <v>-264.4529</v>
      </c>
    </row>
    <row r="924">
      <c r="A924" s="11" t="s">
        <v>132</v>
      </c>
      <c r="B924" s="11" t="s">
        <v>13</v>
      </c>
      <c r="C924" s="11" t="s">
        <v>122</v>
      </c>
      <c r="D924" s="11">
        <v>72072.0</v>
      </c>
      <c r="E924" s="11">
        <v>1008067.0</v>
      </c>
      <c r="F924" s="11">
        <v>-0.8665505</v>
      </c>
      <c r="G924" s="33">
        <v>-0.8665505</v>
      </c>
      <c r="H924" s="11">
        <v>0.003283647</v>
      </c>
      <c r="I924" s="11">
        <v>-263.8988</v>
      </c>
    </row>
    <row r="925">
      <c r="A925" s="11" t="s">
        <v>133</v>
      </c>
      <c r="B925" s="11" t="s">
        <v>13</v>
      </c>
      <c r="C925" s="11" t="s">
        <v>122</v>
      </c>
      <c r="D925" s="11">
        <v>70941.0</v>
      </c>
      <c r="E925" s="11">
        <v>1010272.0</v>
      </c>
      <c r="F925" s="11">
        <v>-0.8687752</v>
      </c>
      <c r="G925" s="33">
        <v>-0.8687752</v>
      </c>
      <c r="H925" s="11">
        <v>0.003198331</v>
      </c>
      <c r="I925" s="11">
        <v>-271.6339</v>
      </c>
    </row>
    <row r="926">
      <c r="A926" s="11" t="s">
        <v>134</v>
      </c>
      <c r="B926" s="11" t="s">
        <v>13</v>
      </c>
      <c r="C926" s="11" t="s">
        <v>122</v>
      </c>
      <c r="D926" s="11">
        <v>71486.0</v>
      </c>
      <c r="E926" s="11">
        <v>1000112.0</v>
      </c>
      <c r="F926" s="11">
        <v>-0.8665806</v>
      </c>
      <c r="G926" s="33">
        <v>-0.8665806</v>
      </c>
      <c r="H926" s="11">
        <v>0.003232275</v>
      </c>
      <c r="I926" s="11">
        <v>-268.1024</v>
      </c>
    </row>
    <row r="927">
      <c r="A927" s="11" t="s">
        <v>135</v>
      </c>
      <c r="B927" s="11" t="s">
        <v>13</v>
      </c>
      <c r="C927" s="11" t="s">
        <v>122</v>
      </c>
      <c r="D927" s="11">
        <v>70576.0</v>
      </c>
      <c r="E927" s="11">
        <v>1006733.0</v>
      </c>
      <c r="F927" s="11">
        <v>-0.8689772</v>
      </c>
      <c r="G927" s="33">
        <v>-0.8689772</v>
      </c>
      <c r="H927" s="11">
        <v>0.003188302</v>
      </c>
      <c r="I927" s="11">
        <v>-272.5517</v>
      </c>
    </row>
    <row r="928">
      <c r="A928" s="11" t="s">
        <v>136</v>
      </c>
      <c r="B928" s="11" t="s">
        <v>13</v>
      </c>
      <c r="C928" s="11" t="s">
        <v>122</v>
      </c>
      <c r="D928" s="11">
        <v>70362.0</v>
      </c>
      <c r="E928" s="11">
        <v>1008595.0</v>
      </c>
      <c r="F928" s="11">
        <v>-0.869574</v>
      </c>
      <c r="G928" s="33">
        <v>-0.869574</v>
      </c>
      <c r="H928" s="11">
        <v>0.003183699</v>
      </c>
      <c r="I928" s="11">
        <v>-273.1332</v>
      </c>
    </row>
    <row r="929">
      <c r="A929" s="11" t="s">
        <v>137</v>
      </c>
      <c r="B929" s="11" t="s">
        <v>13</v>
      </c>
      <c r="C929" s="11" t="s">
        <v>122</v>
      </c>
      <c r="D929" s="11">
        <v>74463.0</v>
      </c>
      <c r="E929" s="11">
        <v>1005273.0</v>
      </c>
      <c r="F929" s="11">
        <v>-0.8620718</v>
      </c>
      <c r="G929" s="33">
        <v>-0.8620718</v>
      </c>
      <c r="H929" s="11">
        <v>0.003372521</v>
      </c>
      <c r="I929" s="11">
        <v>-255.6165</v>
      </c>
    </row>
    <row r="930">
      <c r="A930" s="11" t="s">
        <v>138</v>
      </c>
      <c r="B930" s="11" t="s">
        <v>13</v>
      </c>
      <c r="C930" s="11" t="s">
        <v>122</v>
      </c>
      <c r="D930" s="11">
        <v>71734.0</v>
      </c>
      <c r="E930" s="11">
        <v>1010042.0</v>
      </c>
      <c r="F930" s="11">
        <v>-0.8673773</v>
      </c>
      <c r="G930" s="33">
        <v>-0.8673773</v>
      </c>
      <c r="H930" s="11">
        <v>0.003260412</v>
      </c>
      <c r="I930" s="11">
        <v>-266.0331</v>
      </c>
    </row>
    <row r="931">
      <c r="A931" s="11" t="s">
        <v>139</v>
      </c>
      <c r="B931" s="11" t="s">
        <v>13</v>
      </c>
      <c r="C931" s="11" t="s">
        <v>122</v>
      </c>
      <c r="D931" s="11">
        <v>72307.0</v>
      </c>
      <c r="E931" s="11">
        <v>1002995.0</v>
      </c>
      <c r="F931" s="11">
        <v>-0.8655131</v>
      </c>
      <c r="G931" s="33">
        <v>-0.8655131</v>
      </c>
      <c r="H931" s="11">
        <v>0.003288008</v>
      </c>
      <c r="I931" s="11">
        <v>-263.2333</v>
      </c>
    </row>
    <row r="932">
      <c r="A932" s="11" t="s">
        <v>140</v>
      </c>
      <c r="B932" s="11" t="s">
        <v>13</v>
      </c>
      <c r="C932" s="11" t="s">
        <v>122</v>
      </c>
      <c r="D932" s="11">
        <v>72562.0</v>
      </c>
      <c r="E932" s="11">
        <v>1006456.0</v>
      </c>
      <c r="F932" s="11">
        <v>-0.8655036</v>
      </c>
      <c r="G932" s="33">
        <v>-0.8655036</v>
      </c>
      <c r="H932" s="11">
        <v>0.003274924</v>
      </c>
      <c r="I932" s="11">
        <v>-264.2821</v>
      </c>
    </row>
    <row r="933">
      <c r="A933" s="11" t="s">
        <v>141</v>
      </c>
      <c r="B933" s="11" t="s">
        <v>13</v>
      </c>
      <c r="C933" s="11" t="s">
        <v>122</v>
      </c>
      <c r="D933" s="11">
        <v>72798.0</v>
      </c>
      <c r="E933" s="11">
        <v>1003448.0</v>
      </c>
      <c r="F933" s="11">
        <v>-0.8647187</v>
      </c>
      <c r="G933" s="33">
        <v>-0.8647187</v>
      </c>
      <c r="H933" s="11">
        <v>0.003279726</v>
      </c>
      <c r="I933" s="11">
        <v>-263.6558</v>
      </c>
    </row>
    <row r="934">
      <c r="A934" s="11" t="s">
        <v>142</v>
      </c>
      <c r="B934" s="11" t="s">
        <v>13</v>
      </c>
      <c r="C934" s="11" t="s">
        <v>122</v>
      </c>
      <c r="D934" s="11">
        <v>76939.0</v>
      </c>
      <c r="E934" s="11">
        <v>1003296.0</v>
      </c>
      <c r="F934" s="11">
        <v>-0.8575514</v>
      </c>
      <c r="G934" s="33">
        <v>-0.8575514</v>
      </c>
      <c r="H934" s="11">
        <v>0.003459355</v>
      </c>
      <c r="I934" s="11">
        <v>-247.8935</v>
      </c>
    </row>
    <row r="935">
      <c r="A935" s="11" t="s">
        <v>143</v>
      </c>
      <c r="B935" s="11" t="s">
        <v>13</v>
      </c>
      <c r="C935" s="11" t="s">
        <v>122</v>
      </c>
      <c r="D935" s="11">
        <v>75338.0</v>
      </c>
      <c r="E935" s="11">
        <v>1004119.0</v>
      </c>
      <c r="F935" s="11">
        <v>-0.860415</v>
      </c>
      <c r="G935" s="33">
        <v>-0.860415</v>
      </c>
      <c r="H935" s="11">
        <v>0.003350575</v>
      </c>
      <c r="I935" s="11">
        <v>-256.7962</v>
      </c>
    </row>
    <row r="936">
      <c r="A936" s="11" t="s">
        <v>144</v>
      </c>
      <c r="B936" s="11" t="s">
        <v>13</v>
      </c>
      <c r="C936" s="11" t="s">
        <v>122</v>
      </c>
      <c r="D936" s="11">
        <v>71157.0</v>
      </c>
      <c r="E936" s="11">
        <v>1026048.0</v>
      </c>
      <c r="F936" s="11">
        <v>-0.8702941</v>
      </c>
      <c r="G936" s="33">
        <v>-0.8702941</v>
      </c>
      <c r="H936" s="11">
        <v>0.003192782</v>
      </c>
      <c r="I936" s="11">
        <v>-272.5818</v>
      </c>
    </row>
    <row r="937">
      <c r="A937" s="11" t="s">
        <v>145</v>
      </c>
      <c r="B937" s="11" t="s">
        <v>13</v>
      </c>
      <c r="C937" s="11" t="s">
        <v>122</v>
      </c>
      <c r="D937" s="11">
        <v>70966.0</v>
      </c>
      <c r="E937" s="11">
        <v>1028488.0</v>
      </c>
      <c r="F937" s="11">
        <v>-0.8709068</v>
      </c>
      <c r="G937" s="33">
        <v>-0.8709068</v>
      </c>
      <c r="H937" s="11">
        <v>0.00318626</v>
      </c>
      <c r="I937" s="11">
        <v>-273.332</v>
      </c>
    </row>
    <row r="938">
      <c r="A938" s="11" t="s">
        <v>146</v>
      </c>
      <c r="B938" s="11" t="s">
        <v>13</v>
      </c>
      <c r="C938" s="11" t="s">
        <v>122</v>
      </c>
      <c r="D938" s="11">
        <v>70801.0</v>
      </c>
      <c r="E938" s="11">
        <v>1028122.0</v>
      </c>
      <c r="F938" s="11">
        <v>-0.8711447</v>
      </c>
      <c r="G938" s="33">
        <v>-0.8711447</v>
      </c>
      <c r="H938" s="11">
        <v>0.003101497</v>
      </c>
      <c r="I938" s="11">
        <v>-280.8788</v>
      </c>
    </row>
    <row r="939">
      <c r="A939" s="11" t="s">
        <v>147</v>
      </c>
      <c r="B939" s="11" t="s">
        <v>13</v>
      </c>
      <c r="C939" s="11" t="s">
        <v>122</v>
      </c>
      <c r="D939" s="11">
        <v>70721.0</v>
      </c>
      <c r="E939" s="11">
        <v>1028004.0</v>
      </c>
      <c r="F939" s="11">
        <v>-0.8712672</v>
      </c>
      <c r="G939" s="33">
        <v>-0.8712672</v>
      </c>
      <c r="H939" s="11">
        <v>0.003148127</v>
      </c>
      <c r="I939" s="11">
        <v>-276.7573</v>
      </c>
    </row>
    <row r="940">
      <c r="A940" s="11" t="s">
        <v>148</v>
      </c>
      <c r="B940" s="11" t="s">
        <v>13</v>
      </c>
      <c r="C940" s="11" t="s">
        <v>122</v>
      </c>
      <c r="D940" s="11">
        <v>70162.0</v>
      </c>
      <c r="E940" s="11">
        <v>1028271.0</v>
      </c>
      <c r="F940" s="11">
        <v>-0.8722507</v>
      </c>
      <c r="G940" s="33">
        <v>-0.8722507</v>
      </c>
      <c r="H940" s="11">
        <v>0.003074117</v>
      </c>
      <c r="I940" s="11">
        <v>-283.7403</v>
      </c>
    </row>
    <row r="941">
      <c r="A941" s="11" t="s">
        <v>149</v>
      </c>
      <c r="B941" s="11" t="s">
        <v>13</v>
      </c>
      <c r="C941" s="11" t="s">
        <v>122</v>
      </c>
      <c r="D941" s="11">
        <v>71212.0</v>
      </c>
      <c r="E941" s="11">
        <v>1027571.0</v>
      </c>
      <c r="F941" s="11">
        <v>-0.8703802</v>
      </c>
      <c r="G941" s="33">
        <v>-0.8703802</v>
      </c>
      <c r="H941" s="11">
        <v>0.003187058</v>
      </c>
      <c r="I941" s="11">
        <v>-273.0983</v>
      </c>
    </row>
    <row r="942">
      <c r="A942" s="11" t="s">
        <v>150</v>
      </c>
      <c r="B942" s="11" t="s">
        <v>13</v>
      </c>
      <c r="C942" s="11" t="s">
        <v>122</v>
      </c>
      <c r="D942" s="11">
        <v>71530.0</v>
      </c>
      <c r="E942" s="11">
        <v>1016978.0</v>
      </c>
      <c r="F942" s="11">
        <v>-0.8685724</v>
      </c>
      <c r="G942" s="33">
        <v>-0.8685724</v>
      </c>
      <c r="H942" s="11">
        <v>0.003172096</v>
      </c>
      <c r="I942" s="11">
        <v>-273.8165</v>
      </c>
    </row>
    <row r="943">
      <c r="A943" s="11" t="s">
        <v>104</v>
      </c>
      <c r="B943" s="11" t="s">
        <v>13</v>
      </c>
      <c r="C943" s="11" t="s">
        <v>123</v>
      </c>
      <c r="D943" s="11">
        <v>60466.0</v>
      </c>
      <c r="E943" s="11">
        <v>860956.0</v>
      </c>
      <c r="F943" s="11">
        <v>-0.868755</v>
      </c>
      <c r="G943" s="33">
        <v>-0.868755</v>
      </c>
      <c r="H943" s="11">
        <v>0.003109842</v>
      </c>
      <c r="I943" s="11">
        <v>-279.3566</v>
      </c>
    </row>
    <row r="944">
      <c r="A944" s="11" t="s">
        <v>103</v>
      </c>
      <c r="B944" s="11" t="s">
        <v>13</v>
      </c>
      <c r="C944" s="11" t="s">
        <v>123</v>
      </c>
      <c r="D944" s="11">
        <v>64624.0</v>
      </c>
      <c r="E944" s="11">
        <v>1065227.0</v>
      </c>
      <c r="F944" s="11">
        <v>-0.8856062</v>
      </c>
      <c r="G944" s="33">
        <v>-0.8856062</v>
      </c>
      <c r="H944" s="11">
        <v>0.002809572</v>
      </c>
      <c r="I944" s="11">
        <v>-315.2103</v>
      </c>
    </row>
    <row r="945">
      <c r="A945" s="11" t="s">
        <v>105</v>
      </c>
      <c r="B945" s="11" t="s">
        <v>13</v>
      </c>
      <c r="C945" s="11" t="s">
        <v>123</v>
      </c>
      <c r="D945" s="11">
        <v>71501.0</v>
      </c>
      <c r="E945" s="11">
        <v>1012133.0</v>
      </c>
      <c r="F945" s="11">
        <v>-0.8680348</v>
      </c>
      <c r="G945" s="33">
        <v>-0.8680348</v>
      </c>
      <c r="H945" s="11">
        <v>0.003211475</v>
      </c>
      <c r="I945" s="11">
        <v>-270.2916</v>
      </c>
    </row>
    <row r="946">
      <c r="A946" s="11" t="s">
        <v>106</v>
      </c>
      <c r="B946" s="11" t="s">
        <v>13</v>
      </c>
      <c r="C946" s="11" t="s">
        <v>123</v>
      </c>
      <c r="D946" s="11">
        <v>13723.0</v>
      </c>
      <c r="E946" s="11">
        <v>217274.0</v>
      </c>
      <c r="F946" s="11">
        <v>-0.8811846</v>
      </c>
      <c r="G946" s="33">
        <v>-0.8811846</v>
      </c>
      <c r="H946" s="11">
        <v>0.003044841</v>
      </c>
      <c r="I946" s="11">
        <v>-289.4025</v>
      </c>
    </row>
    <row r="947">
      <c r="A947" s="11" t="s">
        <v>107</v>
      </c>
      <c r="B947" s="11" t="s">
        <v>13</v>
      </c>
      <c r="C947" s="11" t="s">
        <v>123</v>
      </c>
      <c r="D947" s="11">
        <v>58281.0</v>
      </c>
      <c r="E947" s="11">
        <v>883127.0</v>
      </c>
      <c r="F947" s="11">
        <v>-0.8761833</v>
      </c>
      <c r="G947" s="33">
        <v>-0.8761833</v>
      </c>
      <c r="H947" s="11">
        <v>0.003012558</v>
      </c>
      <c r="I947" s="11">
        <v>-290.8437</v>
      </c>
    </row>
    <row r="948">
      <c r="A948" s="11" t="s">
        <v>108</v>
      </c>
      <c r="B948" s="11" t="s">
        <v>13</v>
      </c>
      <c r="C948" s="11" t="s">
        <v>123</v>
      </c>
      <c r="D948" s="11">
        <v>64225.0</v>
      </c>
      <c r="E948" s="11">
        <v>921803.0</v>
      </c>
      <c r="F948" s="11">
        <v>-0.8697299</v>
      </c>
      <c r="G948" s="33">
        <v>-0.8697299</v>
      </c>
      <c r="H948" s="11">
        <v>0.003220767</v>
      </c>
      <c r="I948" s="11">
        <v>-270.0381</v>
      </c>
    </row>
    <row r="949">
      <c r="A949" s="11" t="s">
        <v>109</v>
      </c>
      <c r="B949" s="11" t="s">
        <v>13</v>
      </c>
      <c r="C949" s="11" t="s">
        <v>123</v>
      </c>
      <c r="D949" s="11">
        <v>77022.0</v>
      </c>
      <c r="E949" s="11">
        <v>1008536.0</v>
      </c>
      <c r="F949" s="11">
        <v>-0.8580969</v>
      </c>
      <c r="G949" s="33">
        <v>-0.8580969</v>
      </c>
      <c r="H949" s="11">
        <v>0.003402352</v>
      </c>
      <c r="I949" s="11">
        <v>-252.2069</v>
      </c>
    </row>
    <row r="950">
      <c r="A950" s="11" t="s">
        <v>110</v>
      </c>
      <c r="B950" s="11" t="s">
        <v>13</v>
      </c>
      <c r="C950" s="11" t="s">
        <v>123</v>
      </c>
      <c r="D950" s="11">
        <v>67537.0</v>
      </c>
      <c r="E950" s="11">
        <v>1049485.0</v>
      </c>
      <c r="F950" s="11">
        <v>-0.8790767</v>
      </c>
      <c r="G950" s="33">
        <v>-0.8790767</v>
      </c>
      <c r="H950" s="11">
        <v>0.002975078</v>
      </c>
      <c r="I950" s="11">
        <v>-295.4802</v>
      </c>
    </row>
    <row r="951">
      <c r="A951" s="11" t="s">
        <v>111</v>
      </c>
      <c r="B951" s="11" t="s">
        <v>13</v>
      </c>
      <c r="C951" s="11" t="s">
        <v>123</v>
      </c>
      <c r="D951" s="11">
        <v>68039.0</v>
      </c>
      <c r="E951" s="11">
        <v>1044915.0</v>
      </c>
      <c r="F951" s="11">
        <v>-0.8777326</v>
      </c>
      <c r="G951" s="33">
        <v>-0.8777326</v>
      </c>
      <c r="H951" s="11">
        <v>0.002995678</v>
      </c>
      <c r="I951" s="11">
        <v>-292.9997</v>
      </c>
    </row>
    <row r="952">
      <c r="A952" s="11" t="s">
        <v>112</v>
      </c>
      <c r="B952" s="11" t="s">
        <v>13</v>
      </c>
      <c r="C952" s="11" t="s">
        <v>123</v>
      </c>
      <c r="D952" s="11">
        <v>73236.0</v>
      </c>
      <c r="E952" s="11">
        <v>1042710.0</v>
      </c>
      <c r="F952" s="11">
        <v>-0.8687463</v>
      </c>
      <c r="G952" s="33">
        <v>-0.8687463</v>
      </c>
      <c r="H952" s="11">
        <v>0.003056706</v>
      </c>
      <c r="I952" s="11">
        <v>-284.21</v>
      </c>
    </row>
    <row r="953">
      <c r="A953" s="11" t="s">
        <v>113</v>
      </c>
      <c r="B953" s="11" t="s">
        <v>13</v>
      </c>
      <c r="C953" s="11" t="s">
        <v>123</v>
      </c>
      <c r="D953" s="11">
        <v>69750.0</v>
      </c>
      <c r="E953" s="11">
        <v>1033843.0</v>
      </c>
      <c r="F953" s="11">
        <v>-0.8735947</v>
      </c>
      <c r="G953" s="33">
        <v>-0.8735947</v>
      </c>
      <c r="H953" s="11">
        <v>0.003102288</v>
      </c>
      <c r="I953" s="11">
        <v>-281.5969</v>
      </c>
    </row>
    <row r="954">
      <c r="A954" s="11" t="s">
        <v>114</v>
      </c>
      <c r="B954" s="11" t="s">
        <v>13</v>
      </c>
      <c r="C954" s="11" t="s">
        <v>123</v>
      </c>
      <c r="D954" s="11">
        <v>69594.0</v>
      </c>
      <c r="E954" s="11">
        <v>1035285.0</v>
      </c>
      <c r="F954" s="11">
        <v>-0.8740242</v>
      </c>
      <c r="G954" s="33">
        <v>-0.8740242</v>
      </c>
      <c r="H954" s="11">
        <v>0.002933964</v>
      </c>
      <c r="I954" s="11">
        <v>-297.8987</v>
      </c>
    </row>
    <row r="955">
      <c r="A955" s="11" t="s">
        <v>115</v>
      </c>
      <c r="B955" s="11" t="s">
        <v>13</v>
      </c>
      <c r="C955" s="11" t="s">
        <v>123</v>
      </c>
      <c r="D955" s="11">
        <v>68117.0</v>
      </c>
      <c r="E955" s="11">
        <v>1037177.0</v>
      </c>
      <c r="F955" s="11">
        <v>-0.8767441</v>
      </c>
      <c r="G955" s="33">
        <v>-0.8767441</v>
      </c>
      <c r="H955" s="11">
        <v>0.003023029</v>
      </c>
      <c r="I955" s="11">
        <v>-290.0218</v>
      </c>
    </row>
    <row r="956">
      <c r="A956" s="11" t="s">
        <v>116</v>
      </c>
      <c r="B956" s="11" t="s">
        <v>13</v>
      </c>
      <c r="C956" s="11" t="s">
        <v>123</v>
      </c>
      <c r="D956" s="11">
        <v>51720.0</v>
      </c>
      <c r="E956" s="11">
        <v>775852.0</v>
      </c>
      <c r="F956" s="11">
        <v>-0.8750079</v>
      </c>
      <c r="G956" s="33">
        <v>-0.8750079</v>
      </c>
      <c r="H956" s="11">
        <v>0.003102533</v>
      </c>
      <c r="I956" s="11">
        <v>-282.0302</v>
      </c>
    </row>
    <row r="957">
      <c r="A957" s="11" t="s">
        <v>117</v>
      </c>
      <c r="B957" s="11" t="s">
        <v>13</v>
      </c>
      <c r="C957" s="11" t="s">
        <v>123</v>
      </c>
      <c r="D957" s="11">
        <v>64667.0</v>
      </c>
      <c r="E957" s="11">
        <v>959959.0</v>
      </c>
      <c r="F957" s="11">
        <v>-0.8737744</v>
      </c>
      <c r="G957" s="33">
        <v>-0.8737744</v>
      </c>
      <c r="H957" s="11">
        <v>0.003101166</v>
      </c>
      <c r="I957" s="11">
        <v>-281.7567</v>
      </c>
    </row>
    <row r="958">
      <c r="A958" s="11" t="s">
        <v>118</v>
      </c>
      <c r="B958" s="11" t="s">
        <v>13</v>
      </c>
      <c r="C958" s="11" t="s">
        <v>123</v>
      </c>
      <c r="D958" s="11">
        <v>76300.0</v>
      </c>
      <c r="E958" s="11">
        <v>1019994.0</v>
      </c>
      <c r="F958" s="11">
        <v>-0.8608038</v>
      </c>
      <c r="G958" s="33">
        <v>-0.8608038</v>
      </c>
      <c r="H958" s="11">
        <v>0.003486584</v>
      </c>
      <c r="I958" s="11">
        <v>-246.8903</v>
      </c>
    </row>
    <row r="959">
      <c r="A959" s="11" t="s">
        <v>119</v>
      </c>
      <c r="B959" s="11" t="s">
        <v>13</v>
      </c>
      <c r="C959" s="11" t="s">
        <v>123</v>
      </c>
      <c r="D959" s="11">
        <v>72763.0</v>
      </c>
      <c r="E959" s="11">
        <v>1016929.0</v>
      </c>
      <c r="F959" s="11">
        <v>-0.8664522</v>
      </c>
      <c r="G959" s="33">
        <v>-0.8664522</v>
      </c>
      <c r="H959" s="11">
        <v>0.003301298</v>
      </c>
      <c r="I959" s="11">
        <v>-262.458</v>
      </c>
    </row>
    <row r="960">
      <c r="A960" s="11" t="s">
        <v>120</v>
      </c>
      <c r="B960" s="11" t="s">
        <v>13</v>
      </c>
      <c r="C960" s="11" t="s">
        <v>123</v>
      </c>
      <c r="D960" s="11">
        <v>73169.0</v>
      </c>
      <c r="E960" s="11">
        <v>1017827.0</v>
      </c>
      <c r="F960" s="11">
        <v>-0.8658675</v>
      </c>
      <c r="G960" s="33">
        <v>-0.8658675</v>
      </c>
      <c r="H960" s="11">
        <v>0.003268876</v>
      </c>
      <c r="I960" s="11">
        <v>-264.8823</v>
      </c>
    </row>
    <row r="961">
      <c r="A961" s="11" t="s">
        <v>121</v>
      </c>
      <c r="B961" s="11" t="s">
        <v>13</v>
      </c>
      <c r="C961" s="11" t="s">
        <v>123</v>
      </c>
      <c r="D961" s="11">
        <v>74192.0</v>
      </c>
      <c r="E961" s="11">
        <v>1017668.0</v>
      </c>
      <c r="F961" s="11">
        <v>-0.8640998</v>
      </c>
      <c r="G961" s="33">
        <v>-0.8640998</v>
      </c>
      <c r="H961" s="11">
        <v>0.003331199</v>
      </c>
      <c r="I961" s="11">
        <v>-259.396</v>
      </c>
    </row>
    <row r="962">
      <c r="A962" s="11" t="s">
        <v>122</v>
      </c>
      <c r="B962" s="11" t="s">
        <v>13</v>
      </c>
      <c r="C962" s="11" t="s">
        <v>123</v>
      </c>
      <c r="D962" s="11">
        <v>63121.0</v>
      </c>
      <c r="E962" s="11">
        <v>1090305.0</v>
      </c>
      <c r="F962" s="11">
        <v>-0.8905504</v>
      </c>
      <c r="G962" s="33">
        <v>-0.8905504</v>
      </c>
      <c r="H962" s="11">
        <v>0.002693113</v>
      </c>
      <c r="I962" s="11">
        <v>-330.6769</v>
      </c>
    </row>
    <row r="963">
      <c r="A963" s="11" t="s">
        <v>124</v>
      </c>
      <c r="B963" s="11" t="s">
        <v>13</v>
      </c>
      <c r="C963" s="11" t="s">
        <v>123</v>
      </c>
      <c r="D963" s="11">
        <v>62185.0</v>
      </c>
      <c r="E963" s="11">
        <v>1085797.0</v>
      </c>
      <c r="F963" s="11">
        <v>-0.8916621</v>
      </c>
      <c r="G963" s="33">
        <v>-0.8916621</v>
      </c>
      <c r="H963" s="11">
        <v>0.002728054</v>
      </c>
      <c r="I963" s="11">
        <v>-326.8491</v>
      </c>
    </row>
    <row r="964">
      <c r="A964" s="11" t="s">
        <v>125</v>
      </c>
      <c r="B964" s="11" t="s">
        <v>13</v>
      </c>
      <c r="C964" s="11" t="s">
        <v>123</v>
      </c>
      <c r="D964" s="11">
        <v>62891.0</v>
      </c>
      <c r="E964" s="11">
        <v>1073300.0</v>
      </c>
      <c r="F964" s="11">
        <v>-0.889295</v>
      </c>
      <c r="G964" s="33">
        <v>-0.889295</v>
      </c>
      <c r="H964" s="11">
        <v>0.002765393</v>
      </c>
      <c r="I964" s="11">
        <v>-321.5799</v>
      </c>
    </row>
    <row r="965">
      <c r="A965" s="11" t="s">
        <v>126</v>
      </c>
      <c r="B965" s="11" t="s">
        <v>13</v>
      </c>
      <c r="C965" s="11" t="s">
        <v>123</v>
      </c>
      <c r="D965" s="11">
        <v>61647.0</v>
      </c>
      <c r="E965" s="11">
        <v>1089240.0</v>
      </c>
      <c r="F965" s="11">
        <v>-0.8928705</v>
      </c>
      <c r="G965" s="33">
        <v>-0.8928705</v>
      </c>
      <c r="H965" s="11">
        <v>0.002572183</v>
      </c>
      <c r="I965" s="11">
        <v>-347.1255</v>
      </c>
    </row>
    <row r="966">
      <c r="A966" s="11" t="s">
        <v>127</v>
      </c>
      <c r="B966" s="11" t="s">
        <v>13</v>
      </c>
      <c r="C966" s="11" t="s">
        <v>123</v>
      </c>
      <c r="D966" s="11">
        <v>62206.0</v>
      </c>
      <c r="E966" s="11">
        <v>1088525.0</v>
      </c>
      <c r="F966" s="11">
        <v>-0.8918844</v>
      </c>
      <c r="G966" s="33">
        <v>-0.8918844</v>
      </c>
      <c r="H966" s="11">
        <v>0.002654957</v>
      </c>
      <c r="I966" s="11">
        <v>-335.9317</v>
      </c>
    </row>
    <row r="967">
      <c r="A967" s="11" t="s">
        <v>128</v>
      </c>
      <c r="B967" s="11" t="s">
        <v>13</v>
      </c>
      <c r="C967" s="11" t="s">
        <v>123</v>
      </c>
      <c r="D967" s="11">
        <v>71929.0</v>
      </c>
      <c r="E967" s="11">
        <v>1004617.0</v>
      </c>
      <c r="F967" s="11">
        <v>-0.8663708</v>
      </c>
      <c r="G967" s="33">
        <v>-0.8663708</v>
      </c>
      <c r="H967" s="11">
        <v>0.003243796</v>
      </c>
      <c r="I967" s="11">
        <v>-267.0854</v>
      </c>
    </row>
    <row r="968">
      <c r="A968" s="11" t="s">
        <v>129</v>
      </c>
      <c r="B968" s="11" t="s">
        <v>13</v>
      </c>
      <c r="C968" s="11" t="s">
        <v>123</v>
      </c>
      <c r="D968" s="11">
        <v>72528.0</v>
      </c>
      <c r="E968" s="11">
        <v>1008563.0</v>
      </c>
      <c r="F968" s="11">
        <v>-0.8658244</v>
      </c>
      <c r="G968" s="33">
        <v>-0.8658244</v>
      </c>
      <c r="H968" s="11">
        <v>0.003283076</v>
      </c>
      <c r="I968" s="11">
        <v>-263.7235</v>
      </c>
    </row>
    <row r="969">
      <c r="A969" s="11" t="s">
        <v>130</v>
      </c>
      <c r="B969" s="11" t="s">
        <v>13</v>
      </c>
      <c r="C969" s="11" t="s">
        <v>123</v>
      </c>
      <c r="D969" s="11">
        <v>73159.0</v>
      </c>
      <c r="E969" s="11">
        <v>1004631.0</v>
      </c>
      <c r="F969" s="11">
        <v>-0.8642426</v>
      </c>
      <c r="G969" s="33">
        <v>-0.8642426</v>
      </c>
      <c r="H969" s="11">
        <v>0.003313959</v>
      </c>
      <c r="I969" s="11">
        <v>-260.7885</v>
      </c>
    </row>
    <row r="970">
      <c r="A970" s="11" t="s">
        <v>131</v>
      </c>
      <c r="B970" s="11" t="s">
        <v>13</v>
      </c>
      <c r="C970" s="11" t="s">
        <v>123</v>
      </c>
      <c r="D970" s="11">
        <v>72842.0</v>
      </c>
      <c r="E970" s="11">
        <v>1006117.0</v>
      </c>
      <c r="F970" s="11">
        <v>-0.8649773</v>
      </c>
      <c r="G970" s="33">
        <v>-0.8649773</v>
      </c>
      <c r="H970" s="11">
        <v>0.003312369</v>
      </c>
      <c r="I970" s="11">
        <v>-261.1355</v>
      </c>
    </row>
    <row r="971">
      <c r="A971" s="11" t="s">
        <v>132</v>
      </c>
      <c r="B971" s="11" t="s">
        <v>13</v>
      </c>
      <c r="C971" s="11" t="s">
        <v>123</v>
      </c>
      <c r="D971" s="11">
        <v>72127.0</v>
      </c>
      <c r="E971" s="11">
        <v>1008478.0</v>
      </c>
      <c r="F971" s="11">
        <v>-0.8665063</v>
      </c>
      <c r="G971" s="33">
        <v>-0.8665063</v>
      </c>
      <c r="H971" s="11">
        <v>0.003288163</v>
      </c>
      <c r="I971" s="11">
        <v>-263.5229</v>
      </c>
    </row>
    <row r="972">
      <c r="A972" s="11" t="s">
        <v>133</v>
      </c>
      <c r="B972" s="11" t="s">
        <v>13</v>
      </c>
      <c r="C972" s="11" t="s">
        <v>123</v>
      </c>
      <c r="D972" s="11">
        <v>70989.0</v>
      </c>
      <c r="E972" s="11">
        <v>1010133.0</v>
      </c>
      <c r="F972" s="11">
        <v>-0.8686753</v>
      </c>
      <c r="G972" s="33">
        <v>-0.8686753</v>
      </c>
      <c r="H972" s="11">
        <v>0.003215298</v>
      </c>
      <c r="I972" s="11">
        <v>-270.1695</v>
      </c>
    </row>
    <row r="973">
      <c r="A973" s="11" t="s">
        <v>134</v>
      </c>
      <c r="B973" s="11" t="s">
        <v>13</v>
      </c>
      <c r="C973" s="11" t="s">
        <v>123</v>
      </c>
      <c r="D973" s="11">
        <v>71893.0</v>
      </c>
      <c r="E973" s="11">
        <v>1000399.0</v>
      </c>
      <c r="F973" s="11">
        <v>-0.8659078</v>
      </c>
      <c r="G973" s="33">
        <v>-0.8659078</v>
      </c>
      <c r="H973" s="11">
        <v>0.003275069</v>
      </c>
      <c r="I973" s="11">
        <v>-264.3937</v>
      </c>
    </row>
    <row r="974">
      <c r="A974" s="11" t="s">
        <v>135</v>
      </c>
      <c r="B974" s="11" t="s">
        <v>13</v>
      </c>
      <c r="C974" s="11" t="s">
        <v>123</v>
      </c>
      <c r="D974" s="11">
        <v>70616.0</v>
      </c>
      <c r="E974" s="11">
        <v>1006550.0</v>
      </c>
      <c r="F974" s="11">
        <v>-0.8688856</v>
      </c>
      <c r="G974" s="33">
        <v>-0.8688856</v>
      </c>
      <c r="H974" s="11">
        <v>0.003168514</v>
      </c>
      <c r="I974" s="11">
        <v>-274.2249</v>
      </c>
    </row>
    <row r="975">
      <c r="A975" s="11" t="s">
        <v>136</v>
      </c>
      <c r="B975" s="11" t="s">
        <v>13</v>
      </c>
      <c r="C975" s="11" t="s">
        <v>123</v>
      </c>
      <c r="D975" s="11">
        <v>70061.0</v>
      </c>
      <c r="E975" s="11">
        <v>1008811.0</v>
      </c>
      <c r="F975" s="11">
        <v>-0.8701218</v>
      </c>
      <c r="G975" s="33">
        <v>-0.8701218</v>
      </c>
      <c r="H975" s="11">
        <v>0.003138775</v>
      </c>
      <c r="I975" s="11">
        <v>-277.217</v>
      </c>
    </row>
    <row r="976">
      <c r="A976" s="11" t="s">
        <v>137</v>
      </c>
      <c r="B976" s="11" t="s">
        <v>13</v>
      </c>
      <c r="C976" s="11" t="s">
        <v>123</v>
      </c>
      <c r="D976" s="11">
        <v>74413.0</v>
      </c>
      <c r="E976" s="11">
        <v>1007882.0</v>
      </c>
      <c r="F976" s="11">
        <v>-0.8624904</v>
      </c>
      <c r="G976" s="33">
        <v>-0.8624904</v>
      </c>
      <c r="H976" s="11">
        <v>0.00337299</v>
      </c>
      <c r="I976" s="11">
        <v>-255.705</v>
      </c>
    </row>
    <row r="977">
      <c r="A977" s="11" t="s">
        <v>138</v>
      </c>
      <c r="B977" s="11" t="s">
        <v>13</v>
      </c>
      <c r="C977" s="11" t="s">
        <v>123</v>
      </c>
      <c r="D977" s="11">
        <v>71781.0</v>
      </c>
      <c r="E977" s="11">
        <v>1010576.0</v>
      </c>
      <c r="F977" s="11">
        <v>-0.8673617</v>
      </c>
      <c r="G977" s="33">
        <v>-0.8673617</v>
      </c>
      <c r="H977" s="11">
        <v>0.003224057</v>
      </c>
      <c r="I977" s="11">
        <v>-269.028</v>
      </c>
    </row>
    <row r="978">
      <c r="A978" s="11" t="s">
        <v>139</v>
      </c>
      <c r="B978" s="11" t="s">
        <v>13</v>
      </c>
      <c r="C978" s="11" t="s">
        <v>123</v>
      </c>
      <c r="D978" s="11">
        <v>72345.0</v>
      </c>
      <c r="E978" s="11">
        <v>1003616.0</v>
      </c>
      <c r="F978" s="11">
        <v>-0.8655249</v>
      </c>
      <c r="G978" s="33">
        <v>-0.8655249</v>
      </c>
      <c r="H978" s="11">
        <v>0.003294234</v>
      </c>
      <c r="I978" s="11">
        <v>-262.7393</v>
      </c>
    </row>
    <row r="979">
      <c r="A979" s="11" t="s">
        <v>140</v>
      </c>
      <c r="B979" s="11" t="s">
        <v>13</v>
      </c>
      <c r="C979" s="11" t="s">
        <v>123</v>
      </c>
      <c r="D979" s="11">
        <v>72957.0</v>
      </c>
      <c r="E979" s="11">
        <v>1006663.0</v>
      </c>
      <c r="F979" s="11">
        <v>-0.8648469</v>
      </c>
      <c r="G979" s="33">
        <v>-0.8648469</v>
      </c>
      <c r="H979" s="11">
        <v>0.003313688</v>
      </c>
      <c r="I979" s="11">
        <v>-260.9923</v>
      </c>
    </row>
    <row r="980">
      <c r="A980" s="11" t="s">
        <v>141</v>
      </c>
      <c r="B980" s="11" t="s">
        <v>13</v>
      </c>
      <c r="C980" s="11" t="s">
        <v>123</v>
      </c>
      <c r="D980" s="11">
        <v>73067.0</v>
      </c>
      <c r="E980" s="11">
        <v>1004127.0</v>
      </c>
      <c r="F980" s="11">
        <v>-0.8643383</v>
      </c>
      <c r="G980" s="33">
        <v>-0.8643383</v>
      </c>
      <c r="H980" s="11">
        <v>0.003303842</v>
      </c>
      <c r="I980" s="11">
        <v>-261.6161</v>
      </c>
    </row>
    <row r="981">
      <c r="A981" s="11" t="s">
        <v>142</v>
      </c>
      <c r="B981" s="11" t="s">
        <v>13</v>
      </c>
      <c r="C981" s="11" t="s">
        <v>123</v>
      </c>
      <c r="D981" s="11">
        <v>76700.0</v>
      </c>
      <c r="E981" s="11">
        <v>1006484.0</v>
      </c>
      <c r="F981" s="11">
        <v>-0.8583805</v>
      </c>
      <c r="G981" s="33">
        <v>-0.8583805</v>
      </c>
      <c r="H981" s="11">
        <v>0.00342257</v>
      </c>
      <c r="I981" s="11">
        <v>-250.8</v>
      </c>
    </row>
    <row r="982">
      <c r="A982" s="11" t="s">
        <v>143</v>
      </c>
      <c r="B982" s="11" t="s">
        <v>13</v>
      </c>
      <c r="C982" s="11" t="s">
        <v>123</v>
      </c>
      <c r="D982" s="11">
        <v>75304.0</v>
      </c>
      <c r="E982" s="11">
        <v>1006118.0</v>
      </c>
      <c r="F982" s="11">
        <v>-0.8607315</v>
      </c>
      <c r="G982" s="33">
        <v>-0.8607315</v>
      </c>
      <c r="H982" s="11">
        <v>0.003385877</v>
      </c>
      <c r="I982" s="11">
        <v>-254.2123</v>
      </c>
    </row>
    <row r="983">
      <c r="A983" s="11" t="s">
        <v>144</v>
      </c>
      <c r="B983" s="11" t="s">
        <v>13</v>
      </c>
      <c r="C983" s="11" t="s">
        <v>123</v>
      </c>
      <c r="D983" s="11">
        <v>71114.0</v>
      </c>
      <c r="E983" s="11">
        <v>1028151.0</v>
      </c>
      <c r="F983" s="11">
        <v>-0.8706154</v>
      </c>
      <c r="G983" s="33">
        <v>-0.8706154</v>
      </c>
      <c r="H983" s="11">
        <v>0.003217518</v>
      </c>
      <c r="I983" s="11">
        <v>-270.586</v>
      </c>
    </row>
    <row r="984">
      <c r="A984" s="11" t="s">
        <v>145</v>
      </c>
      <c r="B984" s="11" t="s">
        <v>13</v>
      </c>
      <c r="C984" s="11" t="s">
        <v>123</v>
      </c>
      <c r="D984" s="11">
        <v>71062.0</v>
      </c>
      <c r="E984" s="11">
        <v>1030493.0</v>
      </c>
      <c r="F984" s="11">
        <v>-0.8709788</v>
      </c>
      <c r="G984" s="33">
        <v>-0.8709788</v>
      </c>
      <c r="H984" s="11">
        <v>0.003205637</v>
      </c>
      <c r="I984" s="11">
        <v>-271.7023</v>
      </c>
    </row>
    <row r="985">
      <c r="A985" s="11" t="s">
        <v>146</v>
      </c>
      <c r="B985" s="11" t="s">
        <v>13</v>
      </c>
      <c r="C985" s="11" t="s">
        <v>123</v>
      </c>
      <c r="D985" s="11">
        <v>70645.0</v>
      </c>
      <c r="E985" s="11">
        <v>1030021.0</v>
      </c>
      <c r="F985" s="11">
        <v>-0.8716323</v>
      </c>
      <c r="G985" s="33">
        <v>-0.8716323</v>
      </c>
      <c r="H985" s="11">
        <v>0.003135069</v>
      </c>
      <c r="I985" s="11">
        <v>-278.0265</v>
      </c>
    </row>
    <row r="986">
      <c r="A986" s="11" t="s">
        <v>147</v>
      </c>
      <c r="B986" s="11" t="s">
        <v>13</v>
      </c>
      <c r="C986" s="11" t="s">
        <v>123</v>
      </c>
      <c r="D986" s="11">
        <v>70496.0</v>
      </c>
      <c r="E986" s="11">
        <v>1030151.0</v>
      </c>
      <c r="F986" s="11">
        <v>-0.8719008</v>
      </c>
      <c r="G986" s="33">
        <v>-0.8719008</v>
      </c>
      <c r="H986" s="11">
        <v>0.00319322</v>
      </c>
      <c r="I986" s="11">
        <v>-273.0475</v>
      </c>
    </row>
    <row r="987">
      <c r="A987" s="11" t="s">
        <v>148</v>
      </c>
      <c r="B987" s="11" t="s">
        <v>13</v>
      </c>
      <c r="C987" s="11" t="s">
        <v>123</v>
      </c>
      <c r="D987" s="11">
        <v>70135.0</v>
      </c>
      <c r="E987" s="11">
        <v>1030802.0</v>
      </c>
      <c r="F987" s="11">
        <v>-0.8725903</v>
      </c>
      <c r="G987" s="33">
        <v>-0.8725903</v>
      </c>
      <c r="H987" s="11">
        <v>0.003143676</v>
      </c>
      <c r="I987" s="11">
        <v>-277.5701</v>
      </c>
    </row>
    <row r="988">
      <c r="A988" s="11" t="s">
        <v>149</v>
      </c>
      <c r="B988" s="11" t="s">
        <v>13</v>
      </c>
      <c r="C988" s="11" t="s">
        <v>123</v>
      </c>
      <c r="D988" s="11">
        <v>71081.0</v>
      </c>
      <c r="E988" s="11">
        <v>1029012.0</v>
      </c>
      <c r="F988" s="11">
        <v>-0.8707727</v>
      </c>
      <c r="G988" s="33">
        <v>-0.8707727</v>
      </c>
      <c r="H988" s="11">
        <v>0.003227166</v>
      </c>
      <c r="I988" s="11">
        <v>-269.8258</v>
      </c>
    </row>
    <row r="989">
      <c r="A989" s="11" t="s">
        <v>150</v>
      </c>
      <c r="B989" s="11" t="s">
        <v>13</v>
      </c>
      <c r="C989" s="11" t="s">
        <v>123</v>
      </c>
      <c r="D989" s="11">
        <v>71124.0</v>
      </c>
      <c r="E989" s="11">
        <v>1019870.0</v>
      </c>
      <c r="F989" s="11">
        <v>-0.8696161</v>
      </c>
      <c r="G989" s="33">
        <v>-0.8696161</v>
      </c>
      <c r="H989" s="11">
        <v>0.003208767</v>
      </c>
      <c r="I989" s="11">
        <v>-271.0126</v>
      </c>
    </row>
    <row r="990">
      <c r="A990" s="11" t="s">
        <v>104</v>
      </c>
      <c r="B990" s="11" t="s">
        <v>13</v>
      </c>
      <c r="C990" s="11" t="s">
        <v>124</v>
      </c>
      <c r="D990" s="11">
        <v>60394.0</v>
      </c>
      <c r="E990" s="11">
        <v>860102.0</v>
      </c>
      <c r="F990" s="11">
        <v>-0.8687794</v>
      </c>
      <c r="G990" s="33">
        <v>-0.8687794</v>
      </c>
      <c r="H990" s="11">
        <v>0.003010904</v>
      </c>
      <c r="I990" s="11">
        <v>-288.5444</v>
      </c>
    </row>
    <row r="991">
      <c r="A991" s="11" t="s">
        <v>103</v>
      </c>
      <c r="B991" s="11" t="s">
        <v>13</v>
      </c>
      <c r="C991" s="11" t="s">
        <v>124</v>
      </c>
      <c r="D991" s="11">
        <v>65071.0</v>
      </c>
      <c r="E991" s="11">
        <v>1059497.0</v>
      </c>
      <c r="F991" s="11">
        <v>-0.8842738</v>
      </c>
      <c r="G991" s="33">
        <v>-0.8842738</v>
      </c>
      <c r="H991" s="11">
        <v>0.002710779</v>
      </c>
      <c r="I991" s="11">
        <v>-326.2066</v>
      </c>
    </row>
    <row r="992">
      <c r="A992" s="11" t="s">
        <v>105</v>
      </c>
      <c r="B992" s="11" t="s">
        <v>13</v>
      </c>
      <c r="C992" s="11" t="s">
        <v>124</v>
      </c>
      <c r="D992" s="11">
        <v>71609.0</v>
      </c>
      <c r="E992" s="11">
        <v>1010211.0</v>
      </c>
      <c r="F992" s="11">
        <v>-0.8676138</v>
      </c>
      <c r="G992" s="33">
        <v>-0.8676138</v>
      </c>
      <c r="H992" s="11">
        <v>0.003160254</v>
      </c>
      <c r="I992" s="11">
        <v>-274.5393</v>
      </c>
    </row>
    <row r="993">
      <c r="A993" s="11" t="s">
        <v>106</v>
      </c>
      <c r="B993" s="11" t="s">
        <v>13</v>
      </c>
      <c r="C993" s="11" t="s">
        <v>124</v>
      </c>
      <c r="D993" s="11">
        <v>13789.0</v>
      </c>
      <c r="E993" s="11">
        <v>217175.0</v>
      </c>
      <c r="F993" s="11">
        <v>-0.8805961</v>
      </c>
      <c r="G993" s="33">
        <v>-0.8805961</v>
      </c>
      <c r="H993" s="11">
        <v>0.002906594</v>
      </c>
      <c r="I993" s="11">
        <v>-302.9649</v>
      </c>
    </row>
    <row r="994">
      <c r="A994" s="11" t="s">
        <v>107</v>
      </c>
      <c r="B994" s="11" t="s">
        <v>13</v>
      </c>
      <c r="C994" s="11" t="s">
        <v>124</v>
      </c>
      <c r="D994" s="11">
        <v>58086.0</v>
      </c>
      <c r="E994" s="11">
        <v>882079.0</v>
      </c>
      <c r="F994" s="11">
        <v>-0.8764345</v>
      </c>
      <c r="G994" s="33">
        <v>-0.8764345</v>
      </c>
      <c r="H994" s="11">
        <v>0.002857621</v>
      </c>
      <c r="I994" s="11">
        <v>-306.7008</v>
      </c>
    </row>
    <row r="995">
      <c r="A995" s="11" t="s">
        <v>108</v>
      </c>
      <c r="B995" s="11" t="s">
        <v>13</v>
      </c>
      <c r="C995" s="11" t="s">
        <v>124</v>
      </c>
      <c r="D995" s="11">
        <v>64139.0</v>
      </c>
      <c r="E995" s="11">
        <v>920538.0</v>
      </c>
      <c r="F995" s="11">
        <v>-0.8697258</v>
      </c>
      <c r="G995" s="33">
        <v>-0.8697258</v>
      </c>
      <c r="H995" s="11">
        <v>0.003149697</v>
      </c>
      <c r="I995" s="11">
        <v>-276.13</v>
      </c>
    </row>
    <row r="996">
      <c r="A996" s="11" t="s">
        <v>109</v>
      </c>
      <c r="B996" s="11" t="s">
        <v>13</v>
      </c>
      <c r="C996" s="11" t="s">
        <v>124</v>
      </c>
      <c r="D996" s="11">
        <v>76578.0</v>
      </c>
      <c r="E996" s="11">
        <v>1006306.0</v>
      </c>
      <c r="F996" s="11">
        <v>-0.8585666</v>
      </c>
      <c r="G996" s="33">
        <v>-0.8585666</v>
      </c>
      <c r="H996" s="11">
        <v>0.00328129</v>
      </c>
      <c r="I996" s="11">
        <v>-261.6552</v>
      </c>
    </row>
    <row r="997">
      <c r="A997" s="11" t="s">
        <v>110</v>
      </c>
      <c r="B997" s="11" t="s">
        <v>13</v>
      </c>
      <c r="C997" s="11" t="s">
        <v>124</v>
      </c>
      <c r="D997" s="11">
        <v>65847.0</v>
      </c>
      <c r="E997" s="11">
        <v>1059622.0</v>
      </c>
      <c r="F997" s="11">
        <v>-0.8829874</v>
      </c>
      <c r="G997" s="33">
        <v>-0.8829874</v>
      </c>
      <c r="H997" s="11">
        <v>0.002810965</v>
      </c>
      <c r="I997" s="11">
        <v>-314.1225</v>
      </c>
    </row>
    <row r="998">
      <c r="A998" s="11" t="s">
        <v>111</v>
      </c>
      <c r="B998" s="11" t="s">
        <v>13</v>
      </c>
      <c r="C998" s="11" t="s">
        <v>124</v>
      </c>
      <c r="D998" s="11">
        <v>65970.0</v>
      </c>
      <c r="E998" s="11">
        <v>1057322.0</v>
      </c>
      <c r="F998" s="11">
        <v>-0.8825417</v>
      </c>
      <c r="G998" s="33">
        <v>-0.8825417</v>
      </c>
      <c r="H998" s="11">
        <v>0.002808849</v>
      </c>
      <c r="I998" s="11">
        <v>-314.2005</v>
      </c>
    </row>
    <row r="999">
      <c r="A999" s="11" t="s">
        <v>112</v>
      </c>
      <c r="B999" s="11" t="s">
        <v>13</v>
      </c>
      <c r="C999" s="11" t="s">
        <v>124</v>
      </c>
      <c r="D999" s="11">
        <v>70800.0</v>
      </c>
      <c r="E999" s="11">
        <v>1057343.0</v>
      </c>
      <c r="F999" s="11">
        <v>-0.874484</v>
      </c>
      <c r="G999" s="33">
        <v>-0.874484</v>
      </c>
      <c r="H999" s="11">
        <v>0.002879288</v>
      </c>
      <c r="I999" s="11">
        <v>-303.7154</v>
      </c>
    </row>
    <row r="1000">
      <c r="A1000" s="11" t="s">
        <v>113</v>
      </c>
      <c r="B1000" s="11" t="s">
        <v>13</v>
      </c>
      <c r="C1000" s="11" t="s">
        <v>124</v>
      </c>
      <c r="D1000" s="11">
        <v>68269.0</v>
      </c>
      <c r="E1000" s="11">
        <v>1044358.0</v>
      </c>
      <c r="F1000" s="11">
        <v>-0.8772832</v>
      </c>
      <c r="G1000" s="33">
        <v>-0.8772832</v>
      </c>
      <c r="H1000" s="11">
        <v>0.002936052</v>
      </c>
      <c r="I1000" s="11">
        <v>-298.7969</v>
      </c>
    </row>
    <row r="1001">
      <c r="A1001" s="11" t="s">
        <v>114</v>
      </c>
      <c r="B1001" s="11" t="s">
        <v>13</v>
      </c>
      <c r="C1001" s="11" t="s">
        <v>124</v>
      </c>
      <c r="D1001" s="11">
        <v>68259.0</v>
      </c>
      <c r="E1001" s="11">
        <v>1045456.0</v>
      </c>
      <c r="F1001" s="11">
        <v>-0.8774211</v>
      </c>
      <c r="G1001" s="33">
        <v>-0.8774211</v>
      </c>
      <c r="H1001" s="11">
        <v>0.002767959</v>
      </c>
      <c r="I1001" s="11">
        <v>-316.992</v>
      </c>
    </row>
    <row r="1002">
      <c r="A1002" s="11" t="s">
        <v>115</v>
      </c>
      <c r="B1002" s="11" t="s">
        <v>13</v>
      </c>
      <c r="C1002" s="11" t="s">
        <v>124</v>
      </c>
      <c r="D1002" s="11">
        <v>65530.0</v>
      </c>
      <c r="E1002" s="11">
        <v>1054168.0</v>
      </c>
      <c r="F1002" s="11">
        <v>-0.8829506</v>
      </c>
      <c r="G1002" s="33">
        <v>-0.8829506</v>
      </c>
      <c r="H1002" s="11">
        <v>0.002786499</v>
      </c>
      <c r="I1002" s="11">
        <v>-316.8673</v>
      </c>
    </row>
    <row r="1003">
      <c r="A1003" s="11" t="s">
        <v>116</v>
      </c>
      <c r="B1003" s="11" t="s">
        <v>13</v>
      </c>
      <c r="C1003" s="11" t="s">
        <v>124</v>
      </c>
      <c r="D1003" s="11">
        <v>51521.0</v>
      </c>
      <c r="E1003" s="11">
        <v>775673.0</v>
      </c>
      <c r="F1003" s="11">
        <v>-0.8754319</v>
      </c>
      <c r="G1003" s="33">
        <v>-0.8754319</v>
      </c>
      <c r="H1003" s="11">
        <v>0.002972897</v>
      </c>
      <c r="I1003" s="11">
        <v>-294.471</v>
      </c>
    </row>
    <row r="1004">
      <c r="A1004" s="11" t="s">
        <v>117</v>
      </c>
      <c r="B1004" s="11" t="s">
        <v>13</v>
      </c>
      <c r="C1004" s="11" t="s">
        <v>124</v>
      </c>
      <c r="D1004" s="11">
        <v>64790.0</v>
      </c>
      <c r="E1004" s="11">
        <v>959194.0</v>
      </c>
      <c r="F1004" s="11">
        <v>-0.8734551</v>
      </c>
      <c r="G1004" s="33">
        <v>-0.8734551</v>
      </c>
      <c r="H1004" s="11">
        <v>0.003011804</v>
      </c>
      <c r="I1004" s="11">
        <v>-290.0106</v>
      </c>
    </row>
    <row r="1005">
      <c r="A1005" s="11" t="s">
        <v>118</v>
      </c>
      <c r="B1005" s="11" t="s">
        <v>13</v>
      </c>
      <c r="C1005" s="11" t="s">
        <v>124</v>
      </c>
      <c r="D1005" s="11">
        <v>76455.0</v>
      </c>
      <c r="E1005" s="11">
        <v>1016508.0</v>
      </c>
      <c r="F1005" s="11">
        <v>-0.8600959</v>
      </c>
      <c r="G1005" s="33">
        <v>-0.8600959</v>
      </c>
      <c r="H1005" s="11">
        <v>0.003378363</v>
      </c>
      <c r="I1005" s="11">
        <v>-254.5895</v>
      </c>
    </row>
    <row r="1006">
      <c r="A1006" s="11" t="s">
        <v>119</v>
      </c>
      <c r="B1006" s="11" t="s">
        <v>13</v>
      </c>
      <c r="C1006" s="11" t="s">
        <v>124</v>
      </c>
      <c r="D1006" s="11">
        <v>73020.0</v>
      </c>
      <c r="E1006" s="11">
        <v>1013581.0</v>
      </c>
      <c r="F1006" s="11">
        <v>-0.8655992</v>
      </c>
      <c r="G1006" s="33">
        <v>-0.8655992</v>
      </c>
      <c r="H1006" s="11">
        <v>0.003226193</v>
      </c>
      <c r="I1006" s="11">
        <v>-268.3036</v>
      </c>
    </row>
    <row r="1007">
      <c r="A1007" s="11" t="s">
        <v>120</v>
      </c>
      <c r="B1007" s="11" t="s">
        <v>13</v>
      </c>
      <c r="C1007" s="11" t="s">
        <v>124</v>
      </c>
      <c r="D1007" s="11">
        <v>73096.0</v>
      </c>
      <c r="E1007" s="11">
        <v>1013651.0</v>
      </c>
      <c r="F1007" s="11">
        <v>-0.8654774</v>
      </c>
      <c r="G1007" s="33">
        <v>-0.8654774</v>
      </c>
      <c r="H1007" s="11">
        <v>0.003172261</v>
      </c>
      <c r="I1007" s="11">
        <v>-272.8266</v>
      </c>
    </row>
    <row r="1008">
      <c r="A1008" s="11" t="s">
        <v>121</v>
      </c>
      <c r="B1008" s="11" t="s">
        <v>13</v>
      </c>
      <c r="C1008" s="11" t="s">
        <v>124</v>
      </c>
      <c r="D1008" s="11">
        <v>73888.0</v>
      </c>
      <c r="E1008" s="11">
        <v>1016456.0</v>
      </c>
      <c r="F1008" s="11">
        <v>-0.8644685</v>
      </c>
      <c r="G1008" s="33">
        <v>-0.8644685</v>
      </c>
      <c r="H1008" s="11">
        <v>0.003166697</v>
      </c>
      <c r="I1008" s="11">
        <v>-272.9874</v>
      </c>
    </row>
    <row r="1009">
      <c r="A1009" s="11" t="s">
        <v>122</v>
      </c>
      <c r="B1009" s="11" t="s">
        <v>13</v>
      </c>
      <c r="C1009" s="11" t="s">
        <v>124</v>
      </c>
      <c r="D1009" s="11">
        <v>63459.0</v>
      </c>
      <c r="E1009" s="11">
        <v>1085550.0</v>
      </c>
      <c r="F1009" s="11">
        <v>-0.8895413</v>
      </c>
      <c r="G1009" s="33">
        <v>-0.8895413</v>
      </c>
      <c r="H1009" s="11">
        <v>0.002622476</v>
      </c>
      <c r="I1009" s="11">
        <v>-339.199</v>
      </c>
    </row>
    <row r="1010">
      <c r="A1010" s="11" t="s">
        <v>123</v>
      </c>
      <c r="B1010" s="11" t="s">
        <v>13</v>
      </c>
      <c r="C1010" s="11" t="s">
        <v>124</v>
      </c>
      <c r="D1010" s="11">
        <v>63342.0</v>
      </c>
      <c r="E1010" s="11">
        <v>1085797.0</v>
      </c>
      <c r="F1010" s="11">
        <v>-0.8897575</v>
      </c>
      <c r="G1010" s="33">
        <v>-0.8897575</v>
      </c>
      <c r="H1010" s="11">
        <v>0.002578675</v>
      </c>
      <c r="I1010" s="11">
        <v>-345.0444</v>
      </c>
    </row>
    <row r="1011">
      <c r="A1011" s="11" t="s">
        <v>125</v>
      </c>
      <c r="B1011" s="11" t="s">
        <v>13</v>
      </c>
      <c r="C1011" s="11" t="s">
        <v>124</v>
      </c>
      <c r="D1011" s="11">
        <v>63390.0</v>
      </c>
      <c r="E1011" s="11">
        <v>1068944.0</v>
      </c>
      <c r="F1011" s="11">
        <v>-0.8880366</v>
      </c>
      <c r="G1011" s="33">
        <v>-0.8880366</v>
      </c>
      <c r="H1011" s="11">
        <v>0.002712122</v>
      </c>
      <c r="I1011" s="11">
        <v>-327.4324</v>
      </c>
    </row>
    <row r="1012">
      <c r="A1012" s="11" t="s">
        <v>126</v>
      </c>
      <c r="B1012" s="11" t="s">
        <v>13</v>
      </c>
      <c r="C1012" s="11" t="s">
        <v>124</v>
      </c>
      <c r="D1012" s="11">
        <v>62010.0</v>
      </c>
      <c r="E1012" s="11">
        <v>1085239.0</v>
      </c>
      <c r="F1012" s="11">
        <v>-0.8918979</v>
      </c>
      <c r="G1012" s="33">
        <v>-0.8918979</v>
      </c>
      <c r="H1012" s="11">
        <v>0.002509531</v>
      </c>
      <c r="I1012" s="11">
        <v>-355.4042</v>
      </c>
    </row>
    <row r="1013">
      <c r="A1013" s="11" t="s">
        <v>127</v>
      </c>
      <c r="B1013" s="11" t="s">
        <v>13</v>
      </c>
      <c r="C1013" s="11" t="s">
        <v>124</v>
      </c>
      <c r="D1013" s="11">
        <v>62662.0</v>
      </c>
      <c r="E1013" s="11">
        <v>1083259.0</v>
      </c>
      <c r="F1013" s="11">
        <v>-0.8906347</v>
      </c>
      <c r="G1013" s="33">
        <v>-0.8906347</v>
      </c>
      <c r="H1013" s="11">
        <v>0.002593972</v>
      </c>
      <c r="I1013" s="11">
        <v>-343.3478</v>
      </c>
    </row>
    <row r="1014">
      <c r="A1014" s="11" t="s">
        <v>128</v>
      </c>
      <c r="B1014" s="11" t="s">
        <v>13</v>
      </c>
      <c r="C1014" s="11" t="s">
        <v>124</v>
      </c>
      <c r="D1014" s="11">
        <v>71871.0</v>
      </c>
      <c r="E1014" s="11">
        <v>1003444.0</v>
      </c>
      <c r="F1014" s="11">
        <v>-0.8663257</v>
      </c>
      <c r="G1014" s="33">
        <v>-0.8663257</v>
      </c>
      <c r="H1014" s="11">
        <v>0.003165094</v>
      </c>
      <c r="I1014" s="11">
        <v>-273.7125</v>
      </c>
    </row>
    <row r="1015">
      <c r="A1015" s="11" t="s">
        <v>129</v>
      </c>
      <c r="B1015" s="11" t="s">
        <v>13</v>
      </c>
      <c r="C1015" s="11" t="s">
        <v>124</v>
      </c>
      <c r="D1015" s="11">
        <v>72851.0</v>
      </c>
      <c r="E1015" s="11">
        <v>1006534.0</v>
      </c>
      <c r="F1015" s="11">
        <v>-0.8650139</v>
      </c>
      <c r="G1015" s="33">
        <v>-0.8650139</v>
      </c>
      <c r="H1015" s="11">
        <v>0.003209097</v>
      </c>
      <c r="I1015" s="11">
        <v>-269.5505</v>
      </c>
    </row>
    <row r="1016">
      <c r="A1016" s="11" t="s">
        <v>130</v>
      </c>
      <c r="B1016" s="11" t="s">
        <v>13</v>
      </c>
      <c r="C1016" s="11" t="s">
        <v>124</v>
      </c>
      <c r="D1016" s="11">
        <v>73116.0</v>
      </c>
      <c r="E1016" s="11">
        <v>1003620.0</v>
      </c>
      <c r="F1016" s="11">
        <v>-0.8641896</v>
      </c>
      <c r="G1016" s="33">
        <v>-0.8641896</v>
      </c>
      <c r="H1016" s="11">
        <v>0.003205876</v>
      </c>
      <c r="I1016" s="11">
        <v>-269.5642</v>
      </c>
    </row>
    <row r="1017">
      <c r="A1017" s="11" t="s">
        <v>131</v>
      </c>
      <c r="B1017" s="11" t="s">
        <v>13</v>
      </c>
      <c r="C1017" s="11" t="s">
        <v>124</v>
      </c>
      <c r="D1017" s="11">
        <v>72769.0</v>
      </c>
      <c r="E1017" s="11">
        <v>1005072.0</v>
      </c>
      <c r="F1017" s="11">
        <v>-0.8649727</v>
      </c>
      <c r="G1017" s="33">
        <v>-0.8649727</v>
      </c>
      <c r="H1017" s="11">
        <v>0.003198324</v>
      </c>
      <c r="I1017" s="11">
        <v>-270.4456</v>
      </c>
    </row>
    <row r="1018">
      <c r="A1018" s="11" t="s">
        <v>132</v>
      </c>
      <c r="B1018" s="11" t="s">
        <v>13</v>
      </c>
      <c r="C1018" s="11" t="s">
        <v>124</v>
      </c>
      <c r="D1018" s="11">
        <v>72226.0</v>
      </c>
      <c r="E1018" s="11">
        <v>1006787.0</v>
      </c>
      <c r="F1018" s="11">
        <v>-0.8661258</v>
      </c>
      <c r="G1018" s="33">
        <v>-0.8661258</v>
      </c>
      <c r="H1018" s="11">
        <v>0.003200162</v>
      </c>
      <c r="I1018" s="11">
        <v>-270.6506</v>
      </c>
    </row>
    <row r="1019">
      <c r="A1019" s="11" t="s">
        <v>133</v>
      </c>
      <c r="B1019" s="11" t="s">
        <v>13</v>
      </c>
      <c r="C1019" s="11" t="s">
        <v>124</v>
      </c>
      <c r="D1019" s="11">
        <v>71096.0</v>
      </c>
      <c r="E1019" s="11">
        <v>1008695.0</v>
      </c>
      <c r="F1019" s="11">
        <v>-0.8683153</v>
      </c>
      <c r="G1019" s="33">
        <v>-0.8683153</v>
      </c>
      <c r="H1019" s="11">
        <v>0.003131306</v>
      </c>
      <c r="I1019" s="11">
        <v>-277.3013</v>
      </c>
    </row>
    <row r="1020">
      <c r="A1020" s="11" t="s">
        <v>134</v>
      </c>
      <c r="B1020" s="11" t="s">
        <v>13</v>
      </c>
      <c r="C1020" s="11" t="s">
        <v>124</v>
      </c>
      <c r="D1020" s="11">
        <v>71893.0</v>
      </c>
      <c r="E1020" s="11">
        <v>999522.0</v>
      </c>
      <c r="F1020" s="11">
        <v>-0.865798</v>
      </c>
      <c r="G1020" s="33">
        <v>-0.865798</v>
      </c>
      <c r="H1020" s="11">
        <v>0.003215807</v>
      </c>
      <c r="I1020" s="11">
        <v>-269.232</v>
      </c>
    </row>
    <row r="1021">
      <c r="A1021" s="11" t="s">
        <v>135</v>
      </c>
      <c r="B1021" s="11" t="s">
        <v>13</v>
      </c>
      <c r="C1021" s="11" t="s">
        <v>124</v>
      </c>
      <c r="D1021" s="11">
        <v>70587.0</v>
      </c>
      <c r="E1021" s="11">
        <v>1005846.0</v>
      </c>
      <c r="F1021" s="11">
        <v>-0.8688502</v>
      </c>
      <c r="G1021" s="33">
        <v>-0.8688502</v>
      </c>
      <c r="H1021" s="11">
        <v>0.003097155</v>
      </c>
      <c r="I1021" s="11">
        <v>-280.5317</v>
      </c>
    </row>
    <row r="1022">
      <c r="A1022" s="11" t="s">
        <v>136</v>
      </c>
      <c r="B1022" s="11" t="s">
        <v>13</v>
      </c>
      <c r="C1022" s="11" t="s">
        <v>124</v>
      </c>
      <c r="D1022" s="11">
        <v>70115.0</v>
      </c>
      <c r="E1022" s="11">
        <v>1007258.0</v>
      </c>
      <c r="F1022" s="11">
        <v>-0.8698408</v>
      </c>
      <c r="G1022" s="33">
        <v>-0.8698408</v>
      </c>
      <c r="H1022" s="11">
        <v>0.003093986</v>
      </c>
      <c r="I1022" s="11">
        <v>-281.1392</v>
      </c>
    </row>
    <row r="1023">
      <c r="A1023" s="11" t="s">
        <v>137</v>
      </c>
      <c r="B1023" s="11" t="s">
        <v>13</v>
      </c>
      <c r="C1023" s="11" t="s">
        <v>124</v>
      </c>
      <c r="D1023" s="11">
        <v>74430.0</v>
      </c>
      <c r="E1023" s="11">
        <v>1006095.0</v>
      </c>
      <c r="F1023" s="11">
        <v>-0.8622336</v>
      </c>
      <c r="G1023" s="33">
        <v>-0.8622336</v>
      </c>
      <c r="H1023" s="11">
        <v>0.003277056</v>
      </c>
      <c r="I1023" s="11">
        <v>-263.1123</v>
      </c>
    </row>
    <row r="1024">
      <c r="A1024" s="11" t="s">
        <v>138</v>
      </c>
      <c r="B1024" s="11" t="s">
        <v>13</v>
      </c>
      <c r="C1024" s="11" t="s">
        <v>124</v>
      </c>
      <c r="D1024" s="11">
        <v>71789.0</v>
      </c>
      <c r="E1024" s="11">
        <v>1008730.0</v>
      </c>
      <c r="F1024" s="11">
        <v>-0.8671213</v>
      </c>
      <c r="G1024" s="33">
        <v>-0.8671213</v>
      </c>
      <c r="H1024" s="11">
        <v>0.003170441</v>
      </c>
      <c r="I1024" s="11">
        <v>-273.5018</v>
      </c>
    </row>
    <row r="1025">
      <c r="A1025" s="11" t="s">
        <v>139</v>
      </c>
      <c r="B1025" s="11" t="s">
        <v>13</v>
      </c>
      <c r="C1025" s="11" t="s">
        <v>124</v>
      </c>
      <c r="D1025" s="11">
        <v>72348.0</v>
      </c>
      <c r="E1025" s="11">
        <v>1002909.0</v>
      </c>
      <c r="F1025" s="11">
        <v>-0.8654312</v>
      </c>
      <c r="G1025" s="33">
        <v>-0.8654312</v>
      </c>
      <c r="H1025" s="11">
        <v>0.003250727</v>
      </c>
      <c r="I1025" s="11">
        <v>-266.227</v>
      </c>
    </row>
    <row r="1026">
      <c r="A1026" s="11" t="s">
        <v>140</v>
      </c>
      <c r="B1026" s="11" t="s">
        <v>13</v>
      </c>
      <c r="C1026" s="11" t="s">
        <v>124</v>
      </c>
      <c r="D1026" s="11">
        <v>73083.0</v>
      </c>
      <c r="E1026" s="11">
        <v>1005930.0</v>
      </c>
      <c r="F1026" s="11">
        <v>-0.8645373</v>
      </c>
      <c r="G1026" s="33">
        <v>-0.8645373</v>
      </c>
      <c r="H1026" s="11">
        <v>0.003220924</v>
      </c>
      <c r="I1026" s="11">
        <v>-268.4128</v>
      </c>
    </row>
    <row r="1027">
      <c r="A1027" s="11" t="s">
        <v>141</v>
      </c>
      <c r="B1027" s="11" t="s">
        <v>13</v>
      </c>
      <c r="C1027" s="11" t="s">
        <v>124</v>
      </c>
      <c r="D1027" s="11">
        <v>72999.0</v>
      </c>
      <c r="E1027" s="11">
        <v>1002757.0</v>
      </c>
      <c r="F1027" s="11">
        <v>-0.8642834</v>
      </c>
      <c r="G1027" s="33">
        <v>-0.8642834</v>
      </c>
      <c r="H1027" s="11">
        <v>0.003188579</v>
      </c>
      <c r="I1027" s="11">
        <v>-271.056</v>
      </c>
    </row>
    <row r="1028">
      <c r="A1028" s="11" t="s">
        <v>142</v>
      </c>
      <c r="B1028" s="11" t="s">
        <v>13</v>
      </c>
      <c r="C1028" s="11" t="s">
        <v>124</v>
      </c>
      <c r="D1028" s="11">
        <v>76691.0</v>
      </c>
      <c r="E1028" s="11">
        <v>1004419.0</v>
      </c>
      <c r="F1028" s="11">
        <v>-0.8581254</v>
      </c>
      <c r="G1028" s="33">
        <v>-0.8581254</v>
      </c>
      <c r="H1028" s="11">
        <v>0.003339301</v>
      </c>
      <c r="I1028" s="11">
        <v>-256.9776</v>
      </c>
    </row>
    <row r="1029">
      <c r="A1029" s="11" t="s">
        <v>143</v>
      </c>
      <c r="B1029" s="11" t="s">
        <v>13</v>
      </c>
      <c r="C1029" s="11" t="s">
        <v>124</v>
      </c>
      <c r="D1029" s="11">
        <v>75041.0</v>
      </c>
      <c r="E1029" s="11">
        <v>1005399.0</v>
      </c>
      <c r="F1029" s="11">
        <v>-0.8610918</v>
      </c>
      <c r="G1029" s="33">
        <v>-0.8610918</v>
      </c>
      <c r="H1029" s="11">
        <v>0.003274855</v>
      </c>
      <c r="I1029" s="11">
        <v>-262.9404</v>
      </c>
    </row>
    <row r="1030">
      <c r="A1030" s="11" t="s">
        <v>144</v>
      </c>
      <c r="B1030" s="11" t="s">
        <v>13</v>
      </c>
      <c r="C1030" s="11" t="s">
        <v>124</v>
      </c>
      <c r="D1030" s="11">
        <v>70361.0</v>
      </c>
      <c r="E1030" s="11">
        <v>1030582.0</v>
      </c>
      <c r="F1030" s="11">
        <v>-0.8721805</v>
      </c>
      <c r="G1030" s="33">
        <v>-0.8721805</v>
      </c>
      <c r="H1030" s="11">
        <v>0.003039947</v>
      </c>
      <c r="I1030" s="11">
        <v>-286.9065</v>
      </c>
    </row>
    <row r="1031">
      <c r="A1031" s="11" t="s">
        <v>145</v>
      </c>
      <c r="B1031" s="11" t="s">
        <v>13</v>
      </c>
      <c r="C1031" s="11" t="s">
        <v>124</v>
      </c>
      <c r="D1031" s="11">
        <v>70539.0</v>
      </c>
      <c r="E1031" s="11">
        <v>1031888.0</v>
      </c>
      <c r="F1031" s="11">
        <v>-0.8720296</v>
      </c>
      <c r="G1031" s="33">
        <v>-0.8720296</v>
      </c>
      <c r="H1031" s="11">
        <v>0.003057761</v>
      </c>
      <c r="I1031" s="11">
        <v>-285.1857</v>
      </c>
    </row>
    <row r="1032">
      <c r="A1032" s="11" t="s">
        <v>146</v>
      </c>
      <c r="B1032" s="11" t="s">
        <v>13</v>
      </c>
      <c r="C1032" s="11" t="s">
        <v>124</v>
      </c>
      <c r="D1032" s="11">
        <v>70403.0</v>
      </c>
      <c r="E1032" s="11">
        <v>1031615.0</v>
      </c>
      <c r="F1032" s="11">
        <v>-0.8722289</v>
      </c>
      <c r="G1032" s="33">
        <v>-0.8722289</v>
      </c>
      <c r="H1032" s="11">
        <v>0.003049115</v>
      </c>
      <c r="I1032" s="11">
        <v>-286.0597</v>
      </c>
    </row>
    <row r="1033">
      <c r="A1033" s="11" t="s">
        <v>147</v>
      </c>
      <c r="B1033" s="11" t="s">
        <v>13</v>
      </c>
      <c r="C1033" s="11" t="s">
        <v>124</v>
      </c>
      <c r="D1033" s="11">
        <v>69925.0</v>
      </c>
      <c r="E1033" s="11">
        <v>1031218.0</v>
      </c>
      <c r="F1033" s="11">
        <v>-0.8729956</v>
      </c>
      <c r="G1033" s="33">
        <v>-0.8729956</v>
      </c>
      <c r="H1033" s="11">
        <v>0.003032933</v>
      </c>
      <c r="I1033" s="11">
        <v>-287.8388</v>
      </c>
    </row>
    <row r="1034">
      <c r="A1034" s="11" t="s">
        <v>148</v>
      </c>
      <c r="B1034" s="11" t="s">
        <v>13</v>
      </c>
      <c r="C1034" s="11" t="s">
        <v>124</v>
      </c>
      <c r="D1034" s="11">
        <v>69451.0</v>
      </c>
      <c r="E1034" s="11">
        <v>1031661.0</v>
      </c>
      <c r="F1034" s="11">
        <v>-0.873853</v>
      </c>
      <c r="G1034" s="33">
        <v>-0.873853</v>
      </c>
      <c r="H1034" s="11">
        <v>0.002948268</v>
      </c>
      <c r="I1034" s="11">
        <v>-296.3953</v>
      </c>
    </row>
    <row r="1035">
      <c r="A1035" s="11" t="s">
        <v>149</v>
      </c>
      <c r="B1035" s="11" t="s">
        <v>13</v>
      </c>
      <c r="C1035" s="11" t="s">
        <v>124</v>
      </c>
      <c r="D1035" s="11">
        <v>70723.0</v>
      </c>
      <c r="E1035" s="11">
        <v>1030873.0</v>
      </c>
      <c r="F1035" s="11">
        <v>-0.871599</v>
      </c>
      <c r="G1035" s="33">
        <v>-0.871599</v>
      </c>
      <c r="H1035" s="11">
        <v>0.003077343</v>
      </c>
      <c r="I1035" s="11">
        <v>-283.231</v>
      </c>
    </row>
    <row r="1036">
      <c r="A1036" s="11" t="s">
        <v>150</v>
      </c>
      <c r="B1036" s="11" t="s">
        <v>13</v>
      </c>
      <c r="C1036" s="11" t="s">
        <v>124</v>
      </c>
      <c r="D1036" s="11">
        <v>70751.0</v>
      </c>
      <c r="E1036" s="11">
        <v>1020185.0</v>
      </c>
      <c r="F1036" s="11">
        <v>-0.870293</v>
      </c>
      <c r="G1036" s="33">
        <v>-0.870293</v>
      </c>
      <c r="H1036" s="11">
        <v>0.003078629</v>
      </c>
      <c r="I1036" s="11">
        <v>-282.6885</v>
      </c>
    </row>
    <row r="1037">
      <c r="A1037" s="11" t="s">
        <v>104</v>
      </c>
      <c r="B1037" s="11" t="s">
        <v>13</v>
      </c>
      <c r="C1037" s="11" t="s">
        <v>125</v>
      </c>
      <c r="D1037" s="11">
        <v>59019.0</v>
      </c>
      <c r="E1037" s="11">
        <v>857903.0</v>
      </c>
      <c r="F1037" s="11">
        <v>-0.8712671</v>
      </c>
      <c r="G1037" s="33">
        <v>-0.8712671</v>
      </c>
      <c r="H1037" s="11">
        <v>0.002943695</v>
      </c>
      <c r="I1037" s="11">
        <v>-295.9773</v>
      </c>
    </row>
    <row r="1038">
      <c r="A1038" s="11" t="s">
        <v>103</v>
      </c>
      <c r="B1038" s="11" t="s">
        <v>13</v>
      </c>
      <c r="C1038" s="11" t="s">
        <v>125</v>
      </c>
      <c r="D1038" s="11">
        <v>64437.0</v>
      </c>
      <c r="E1038" s="11">
        <v>1047370.0</v>
      </c>
      <c r="F1038" s="11">
        <v>-0.884086</v>
      </c>
      <c r="G1038" s="33">
        <v>-0.884086</v>
      </c>
      <c r="H1038" s="11">
        <v>0.00275998</v>
      </c>
      <c r="I1038" s="11">
        <v>-320.3234</v>
      </c>
    </row>
    <row r="1039">
      <c r="A1039" s="11" t="s">
        <v>105</v>
      </c>
      <c r="B1039" s="11" t="s">
        <v>13</v>
      </c>
      <c r="C1039" s="11" t="s">
        <v>125</v>
      </c>
      <c r="D1039" s="11">
        <v>69841.0</v>
      </c>
      <c r="E1039" s="11">
        <v>1004050.0</v>
      </c>
      <c r="F1039" s="11">
        <v>-0.8699291</v>
      </c>
      <c r="G1039" s="33">
        <v>-0.8699291</v>
      </c>
      <c r="H1039" s="11">
        <v>0.003051474</v>
      </c>
      <c r="I1039" s="11">
        <v>-285.0849</v>
      </c>
    </row>
    <row r="1040">
      <c r="A1040" s="11" t="s">
        <v>106</v>
      </c>
      <c r="B1040" s="11" t="s">
        <v>13</v>
      </c>
      <c r="C1040" s="11" t="s">
        <v>125</v>
      </c>
      <c r="D1040" s="11">
        <v>13557.0</v>
      </c>
      <c r="E1040" s="11">
        <v>216566.0</v>
      </c>
      <c r="F1040" s="11">
        <v>-0.8821761</v>
      </c>
      <c r="G1040" s="33">
        <v>-0.8821761</v>
      </c>
      <c r="H1040" s="11">
        <v>0.002868796</v>
      </c>
      <c r="I1040" s="11">
        <v>-307.5074</v>
      </c>
    </row>
    <row r="1041">
      <c r="A1041" s="11" t="s">
        <v>107</v>
      </c>
      <c r="B1041" s="11" t="s">
        <v>13</v>
      </c>
      <c r="C1041" s="11" t="s">
        <v>125</v>
      </c>
      <c r="D1041" s="11">
        <v>56880.0</v>
      </c>
      <c r="E1041" s="11">
        <v>877450.0</v>
      </c>
      <c r="F1041" s="11">
        <v>-0.8782443</v>
      </c>
      <c r="G1041" s="33">
        <v>-0.8782443</v>
      </c>
      <c r="H1041" s="11">
        <v>0.002850826</v>
      </c>
      <c r="I1041" s="11">
        <v>-308.0666</v>
      </c>
    </row>
    <row r="1042">
      <c r="A1042" s="11" t="s">
        <v>108</v>
      </c>
      <c r="B1042" s="11" t="s">
        <v>13</v>
      </c>
      <c r="C1042" s="11" t="s">
        <v>125</v>
      </c>
      <c r="D1042" s="11">
        <v>62201.0</v>
      </c>
      <c r="E1042" s="11">
        <v>918136.0</v>
      </c>
      <c r="F1042" s="11">
        <v>-0.8731028</v>
      </c>
      <c r="G1042" s="33">
        <v>-0.8731028</v>
      </c>
      <c r="H1042" s="11">
        <v>0.003020651</v>
      </c>
      <c r="I1042" s="11">
        <v>-289.0446</v>
      </c>
    </row>
    <row r="1043">
      <c r="A1043" s="11" t="s">
        <v>109</v>
      </c>
      <c r="B1043" s="11" t="s">
        <v>13</v>
      </c>
      <c r="C1043" s="11" t="s">
        <v>125</v>
      </c>
      <c r="D1043" s="11">
        <v>73891.0</v>
      </c>
      <c r="E1043" s="11">
        <v>1007529.0</v>
      </c>
      <c r="F1043" s="11">
        <v>-0.8633445</v>
      </c>
      <c r="G1043" s="33">
        <v>-0.8633445</v>
      </c>
      <c r="H1043" s="11">
        <v>0.003144053</v>
      </c>
      <c r="I1043" s="11">
        <v>-274.596</v>
      </c>
    </row>
    <row r="1044">
      <c r="A1044" s="11" t="s">
        <v>110</v>
      </c>
      <c r="B1044" s="11" t="s">
        <v>13</v>
      </c>
      <c r="C1044" s="11" t="s">
        <v>125</v>
      </c>
      <c r="D1044" s="11">
        <v>64986.0</v>
      </c>
      <c r="E1044" s="11">
        <v>1046494.0</v>
      </c>
      <c r="F1044" s="11">
        <v>-0.883064</v>
      </c>
      <c r="G1044" s="33">
        <v>-0.883064</v>
      </c>
      <c r="H1044" s="11">
        <v>0.002737805</v>
      </c>
      <c r="I1044" s="11">
        <v>-322.5445</v>
      </c>
    </row>
    <row r="1045">
      <c r="A1045" s="11" t="s">
        <v>111</v>
      </c>
      <c r="B1045" s="11" t="s">
        <v>13</v>
      </c>
      <c r="C1045" s="11" t="s">
        <v>125</v>
      </c>
      <c r="D1045" s="11">
        <v>65112.0</v>
      </c>
      <c r="E1045" s="11">
        <v>1043981.0</v>
      </c>
      <c r="F1045" s="11">
        <v>-0.8825851</v>
      </c>
      <c r="G1045" s="33">
        <v>-0.8825851</v>
      </c>
      <c r="H1045" s="11">
        <v>0.002773904</v>
      </c>
      <c r="I1045" s="11">
        <v>-318.1743</v>
      </c>
    </row>
    <row r="1046">
      <c r="A1046" s="11" t="s">
        <v>112</v>
      </c>
      <c r="B1046" s="11" t="s">
        <v>13</v>
      </c>
      <c r="C1046" s="11" t="s">
        <v>125</v>
      </c>
      <c r="D1046" s="11">
        <v>69866.0</v>
      </c>
      <c r="E1046" s="11">
        <v>1044595.0</v>
      </c>
      <c r="F1046" s="11">
        <v>-0.8746192</v>
      </c>
      <c r="G1046" s="33">
        <v>-0.8746192</v>
      </c>
      <c r="H1046" s="11">
        <v>0.002835675</v>
      </c>
      <c r="I1046" s="11">
        <v>-308.4342</v>
      </c>
    </row>
    <row r="1047">
      <c r="A1047" s="11" t="s">
        <v>113</v>
      </c>
      <c r="B1047" s="11" t="s">
        <v>13</v>
      </c>
      <c r="C1047" s="11" t="s">
        <v>125</v>
      </c>
      <c r="D1047" s="11">
        <v>66688.0</v>
      </c>
      <c r="E1047" s="11">
        <v>1035906.0</v>
      </c>
      <c r="F1047" s="11">
        <v>-0.8790343</v>
      </c>
      <c r="G1047" s="33">
        <v>-0.8790343</v>
      </c>
      <c r="H1047" s="11">
        <v>0.002820219</v>
      </c>
      <c r="I1047" s="11">
        <v>-311.6901</v>
      </c>
    </row>
    <row r="1048">
      <c r="A1048" s="11" t="s">
        <v>114</v>
      </c>
      <c r="B1048" s="11" t="s">
        <v>13</v>
      </c>
      <c r="C1048" s="11" t="s">
        <v>125</v>
      </c>
      <c r="D1048" s="11">
        <v>67265.0</v>
      </c>
      <c r="E1048" s="11">
        <v>1035583.0</v>
      </c>
      <c r="F1048" s="11">
        <v>-0.8780158</v>
      </c>
      <c r="G1048" s="33">
        <v>-0.8780158</v>
      </c>
      <c r="H1048" s="11">
        <v>0.002757288</v>
      </c>
      <c r="I1048" s="11">
        <v>-318.4346</v>
      </c>
    </row>
    <row r="1049">
      <c r="A1049" s="11" t="s">
        <v>115</v>
      </c>
      <c r="B1049" s="11" t="s">
        <v>13</v>
      </c>
      <c r="C1049" s="11" t="s">
        <v>125</v>
      </c>
      <c r="D1049" s="11">
        <v>64659.0</v>
      </c>
      <c r="E1049" s="11">
        <v>1042276.0</v>
      </c>
      <c r="F1049" s="11">
        <v>-0.8831747</v>
      </c>
      <c r="G1049" s="33">
        <v>-0.8831747</v>
      </c>
      <c r="H1049" s="11">
        <v>0.002764999</v>
      </c>
      <c r="I1049" s="11">
        <v>-319.4123</v>
      </c>
    </row>
    <row r="1050">
      <c r="A1050" s="11" t="s">
        <v>116</v>
      </c>
      <c r="B1050" s="11" t="s">
        <v>13</v>
      </c>
      <c r="C1050" s="11" t="s">
        <v>125</v>
      </c>
      <c r="D1050" s="11">
        <v>49708.0</v>
      </c>
      <c r="E1050" s="11">
        <v>777101.0</v>
      </c>
      <c r="F1050" s="11">
        <v>-0.8797594</v>
      </c>
      <c r="G1050" s="33">
        <v>-0.8797594</v>
      </c>
      <c r="H1050" s="11">
        <v>0.002808213</v>
      </c>
      <c r="I1050" s="11">
        <v>-313.2808</v>
      </c>
    </row>
    <row r="1051">
      <c r="A1051" s="11" t="s">
        <v>117</v>
      </c>
      <c r="B1051" s="11" t="s">
        <v>13</v>
      </c>
      <c r="C1051" s="11" t="s">
        <v>125</v>
      </c>
      <c r="D1051" s="11">
        <v>62673.0</v>
      </c>
      <c r="E1051" s="11">
        <v>960044.0</v>
      </c>
      <c r="F1051" s="11">
        <v>-0.8774382</v>
      </c>
      <c r="G1051" s="33">
        <v>-0.8774382</v>
      </c>
      <c r="H1051" s="11">
        <v>0.002848624</v>
      </c>
      <c r="I1051" s="11">
        <v>-308.0217</v>
      </c>
    </row>
    <row r="1052">
      <c r="A1052" s="11" t="s">
        <v>118</v>
      </c>
      <c r="B1052" s="11" t="s">
        <v>13</v>
      </c>
      <c r="C1052" s="11" t="s">
        <v>125</v>
      </c>
      <c r="D1052" s="11">
        <v>73584.0</v>
      </c>
      <c r="E1052" s="11">
        <v>1018861.0</v>
      </c>
      <c r="F1052" s="11">
        <v>-0.8652857</v>
      </c>
      <c r="G1052" s="33">
        <v>-0.8652857</v>
      </c>
      <c r="H1052" s="11">
        <v>0.00321672</v>
      </c>
      <c r="I1052" s="11">
        <v>-268.9963</v>
      </c>
    </row>
    <row r="1053">
      <c r="A1053" s="11" t="s">
        <v>119</v>
      </c>
      <c r="B1053" s="11" t="s">
        <v>13</v>
      </c>
      <c r="C1053" s="11" t="s">
        <v>125</v>
      </c>
      <c r="D1053" s="11">
        <v>70023.0</v>
      </c>
      <c r="E1053" s="11">
        <v>1016819.0</v>
      </c>
      <c r="F1053" s="11">
        <v>-0.8711441</v>
      </c>
      <c r="G1053" s="33">
        <v>-0.8711441</v>
      </c>
      <c r="H1053" s="11">
        <v>0.002998763</v>
      </c>
      <c r="I1053" s="11">
        <v>-290.5011</v>
      </c>
    </row>
    <row r="1054">
      <c r="A1054" s="11" t="s">
        <v>120</v>
      </c>
      <c r="B1054" s="11" t="s">
        <v>13</v>
      </c>
      <c r="C1054" s="11" t="s">
        <v>125</v>
      </c>
      <c r="D1054" s="11">
        <v>70367.0</v>
      </c>
      <c r="E1054" s="11">
        <v>1018536.0</v>
      </c>
      <c r="F1054" s="11">
        <v>-0.8707562</v>
      </c>
      <c r="G1054" s="33">
        <v>-0.8707562</v>
      </c>
      <c r="H1054" s="11">
        <v>0.00298327</v>
      </c>
      <c r="I1054" s="11">
        <v>-291.8797</v>
      </c>
    </row>
    <row r="1055">
      <c r="A1055" s="11" t="s">
        <v>121</v>
      </c>
      <c r="B1055" s="11" t="s">
        <v>13</v>
      </c>
      <c r="C1055" s="11" t="s">
        <v>125</v>
      </c>
      <c r="D1055" s="11">
        <v>71499.0</v>
      </c>
      <c r="E1055" s="11">
        <v>1018385.0</v>
      </c>
      <c r="F1055" s="11">
        <v>-0.8687952</v>
      </c>
      <c r="G1055" s="33">
        <v>-0.8687952</v>
      </c>
      <c r="H1055" s="11">
        <v>0.003045557</v>
      </c>
      <c r="I1055" s="11">
        <v>-285.2665</v>
      </c>
    </row>
    <row r="1056">
      <c r="A1056" s="11" t="s">
        <v>122</v>
      </c>
      <c r="B1056" s="11" t="s">
        <v>13</v>
      </c>
      <c r="C1056" s="11" t="s">
        <v>125</v>
      </c>
      <c r="D1056" s="11">
        <v>62812.0</v>
      </c>
      <c r="E1056" s="11">
        <v>1073137.0</v>
      </c>
      <c r="F1056" s="11">
        <v>-0.8894105</v>
      </c>
      <c r="G1056" s="33">
        <v>-0.8894105</v>
      </c>
      <c r="H1056" s="11">
        <v>0.002582028</v>
      </c>
      <c r="I1056" s="11">
        <v>-344.462</v>
      </c>
    </row>
    <row r="1057">
      <c r="A1057" s="11" t="s">
        <v>123</v>
      </c>
      <c r="B1057" s="11" t="s">
        <v>13</v>
      </c>
      <c r="C1057" s="11" t="s">
        <v>125</v>
      </c>
      <c r="D1057" s="11">
        <v>62740.0</v>
      </c>
      <c r="E1057" s="11">
        <v>1073300.0</v>
      </c>
      <c r="F1057" s="11">
        <v>-0.8895461</v>
      </c>
      <c r="G1057" s="33">
        <v>-0.8895461</v>
      </c>
      <c r="H1057" s="11">
        <v>0.00255048</v>
      </c>
      <c r="I1057" s="11">
        <v>-348.776</v>
      </c>
    </row>
    <row r="1058">
      <c r="A1058" s="11" t="s">
        <v>124</v>
      </c>
      <c r="B1058" s="11" t="s">
        <v>13</v>
      </c>
      <c r="C1058" s="11" t="s">
        <v>125</v>
      </c>
      <c r="D1058" s="11">
        <v>62024.0</v>
      </c>
      <c r="E1058" s="11">
        <v>1068944.0</v>
      </c>
      <c r="F1058" s="11">
        <v>-0.890317</v>
      </c>
      <c r="G1058" s="33">
        <v>-0.890317</v>
      </c>
      <c r="H1058" s="11">
        <v>0.002653474</v>
      </c>
      <c r="I1058" s="11">
        <v>-335.5289</v>
      </c>
    </row>
    <row r="1059">
      <c r="A1059" s="11" t="s">
        <v>126</v>
      </c>
      <c r="B1059" s="11" t="s">
        <v>13</v>
      </c>
      <c r="C1059" s="11" t="s">
        <v>125</v>
      </c>
      <c r="D1059" s="11">
        <v>61445.0</v>
      </c>
      <c r="E1059" s="11">
        <v>1072406.0</v>
      </c>
      <c r="F1059" s="11">
        <v>-0.8916172</v>
      </c>
      <c r="G1059" s="33">
        <v>-0.8916172</v>
      </c>
      <c r="H1059" s="11">
        <v>0.002554556</v>
      </c>
      <c r="I1059" s="11">
        <v>-349.0302</v>
      </c>
    </row>
    <row r="1060">
      <c r="A1060" s="11" t="s">
        <v>127</v>
      </c>
      <c r="B1060" s="11" t="s">
        <v>13</v>
      </c>
      <c r="C1060" s="11" t="s">
        <v>125</v>
      </c>
      <c r="D1060" s="11">
        <v>61949.0</v>
      </c>
      <c r="E1060" s="11">
        <v>1070448.0</v>
      </c>
      <c r="F1060" s="11">
        <v>-0.8905878</v>
      </c>
      <c r="G1060" s="33">
        <v>-0.8905878</v>
      </c>
      <c r="H1060" s="11">
        <v>0.002573399</v>
      </c>
      <c r="I1060" s="11">
        <v>-346.0745</v>
      </c>
    </row>
    <row r="1061">
      <c r="A1061" s="11" t="s">
        <v>128</v>
      </c>
      <c r="B1061" s="11" t="s">
        <v>13</v>
      </c>
      <c r="C1061" s="11" t="s">
        <v>125</v>
      </c>
      <c r="D1061" s="11">
        <v>69664.0</v>
      </c>
      <c r="E1061" s="11">
        <v>1001092.0</v>
      </c>
      <c r="F1061" s="11">
        <v>-0.8698789</v>
      </c>
      <c r="G1061" s="33">
        <v>-0.8698789</v>
      </c>
      <c r="H1061" s="11">
        <v>0.003027395</v>
      </c>
      <c r="I1061" s="11">
        <v>-287.3358</v>
      </c>
    </row>
    <row r="1062">
      <c r="A1062" s="11" t="s">
        <v>129</v>
      </c>
      <c r="B1062" s="11" t="s">
        <v>13</v>
      </c>
      <c r="C1062" s="11" t="s">
        <v>125</v>
      </c>
      <c r="D1062" s="11">
        <v>70639.0</v>
      </c>
      <c r="E1062" s="11">
        <v>1003065.0</v>
      </c>
      <c r="F1062" s="11">
        <v>-0.86842</v>
      </c>
      <c r="G1062" s="33">
        <v>-0.86842</v>
      </c>
      <c r="H1062" s="11">
        <v>0.003075882</v>
      </c>
      <c r="I1062" s="11">
        <v>-282.332</v>
      </c>
    </row>
    <row r="1063">
      <c r="A1063" s="11" t="s">
        <v>130</v>
      </c>
      <c r="B1063" s="11" t="s">
        <v>13</v>
      </c>
      <c r="C1063" s="11" t="s">
        <v>125</v>
      </c>
      <c r="D1063" s="11">
        <v>70593.0</v>
      </c>
      <c r="E1063" s="11">
        <v>1002951.0</v>
      </c>
      <c r="F1063" s="11">
        <v>-0.8684861</v>
      </c>
      <c r="G1063" s="33">
        <v>-0.8684861</v>
      </c>
      <c r="H1063" s="11">
        <v>0.003053565</v>
      </c>
      <c r="I1063" s="11">
        <v>-284.4171</v>
      </c>
    </row>
    <row r="1064">
      <c r="A1064" s="11" t="s">
        <v>131</v>
      </c>
      <c r="B1064" s="11" t="s">
        <v>13</v>
      </c>
      <c r="C1064" s="11" t="s">
        <v>125</v>
      </c>
      <c r="D1064" s="11">
        <v>70545.0</v>
      </c>
      <c r="E1064" s="11">
        <v>1002873.0</v>
      </c>
      <c r="F1064" s="11">
        <v>-0.8685601</v>
      </c>
      <c r="G1064" s="33">
        <v>-0.8685601</v>
      </c>
      <c r="H1064" s="11">
        <v>0.003078568</v>
      </c>
      <c r="I1064" s="11">
        <v>-282.1312</v>
      </c>
    </row>
    <row r="1065">
      <c r="A1065" s="11" t="s">
        <v>132</v>
      </c>
      <c r="B1065" s="11" t="s">
        <v>13</v>
      </c>
      <c r="C1065" s="11" t="s">
        <v>125</v>
      </c>
      <c r="D1065" s="11">
        <v>69907.0</v>
      </c>
      <c r="E1065" s="11">
        <v>1004758.0</v>
      </c>
      <c r="F1065" s="11">
        <v>-0.8698999</v>
      </c>
      <c r="G1065" s="33">
        <v>-0.8698999</v>
      </c>
      <c r="H1065" s="11">
        <v>0.003079878</v>
      </c>
      <c r="I1065" s="11">
        <v>-282.4462</v>
      </c>
    </row>
    <row r="1066">
      <c r="A1066" s="11" t="s">
        <v>133</v>
      </c>
      <c r="B1066" s="11" t="s">
        <v>13</v>
      </c>
      <c r="C1066" s="11" t="s">
        <v>125</v>
      </c>
      <c r="D1066" s="11">
        <v>68986.0</v>
      </c>
      <c r="E1066" s="11">
        <v>1006213.0</v>
      </c>
      <c r="F1066" s="11">
        <v>-0.8716777</v>
      </c>
      <c r="G1066" s="33">
        <v>-0.8716777</v>
      </c>
      <c r="H1066" s="11">
        <v>0.003013496</v>
      </c>
      <c r="I1066" s="11">
        <v>-289.258</v>
      </c>
    </row>
    <row r="1067">
      <c r="A1067" s="11" t="s">
        <v>134</v>
      </c>
      <c r="B1067" s="11" t="s">
        <v>13</v>
      </c>
      <c r="C1067" s="11" t="s">
        <v>125</v>
      </c>
      <c r="D1067" s="11">
        <v>69061.0</v>
      </c>
      <c r="E1067" s="11">
        <v>998731.0</v>
      </c>
      <c r="F1067" s="11">
        <v>-0.8706471</v>
      </c>
      <c r="G1067" s="33">
        <v>-0.8706471</v>
      </c>
      <c r="H1067" s="11">
        <v>0.003025361</v>
      </c>
      <c r="I1067" s="11">
        <v>-287.7829</v>
      </c>
    </row>
    <row r="1068">
      <c r="A1068" s="11" t="s">
        <v>135</v>
      </c>
      <c r="B1068" s="11" t="s">
        <v>13</v>
      </c>
      <c r="C1068" s="11" t="s">
        <v>125</v>
      </c>
      <c r="D1068" s="11">
        <v>68568.0</v>
      </c>
      <c r="E1068" s="11">
        <v>1002856.0</v>
      </c>
      <c r="F1068" s="11">
        <v>-0.8720059</v>
      </c>
      <c r="G1068" s="33">
        <v>-0.8720059</v>
      </c>
      <c r="H1068" s="11">
        <v>0.003021922</v>
      </c>
      <c r="I1068" s="11">
        <v>-288.56</v>
      </c>
    </row>
    <row r="1069">
      <c r="A1069" s="11" t="s">
        <v>136</v>
      </c>
      <c r="B1069" s="11" t="s">
        <v>13</v>
      </c>
      <c r="C1069" s="11" t="s">
        <v>125</v>
      </c>
      <c r="D1069" s="11">
        <v>68458.0</v>
      </c>
      <c r="E1069" s="11">
        <v>1004054.0</v>
      </c>
      <c r="F1069" s="11">
        <v>-0.8723408</v>
      </c>
      <c r="G1069" s="33">
        <v>-0.8723408</v>
      </c>
      <c r="H1069" s="11">
        <v>0.002998002</v>
      </c>
      <c r="I1069" s="11">
        <v>-290.9741</v>
      </c>
    </row>
    <row r="1070">
      <c r="A1070" s="11" t="s">
        <v>137</v>
      </c>
      <c r="B1070" s="11" t="s">
        <v>13</v>
      </c>
      <c r="C1070" s="11" t="s">
        <v>125</v>
      </c>
      <c r="D1070" s="11">
        <v>71840.0</v>
      </c>
      <c r="E1070" s="11">
        <v>1005837.0</v>
      </c>
      <c r="F1070" s="11">
        <v>-0.8666762</v>
      </c>
      <c r="G1070" s="33">
        <v>-0.8666762</v>
      </c>
      <c r="H1070" s="11">
        <v>0.003091557</v>
      </c>
      <c r="I1070" s="11">
        <v>-280.3365</v>
      </c>
    </row>
    <row r="1071">
      <c r="A1071" s="11" t="s">
        <v>138</v>
      </c>
      <c r="B1071" s="11" t="s">
        <v>13</v>
      </c>
      <c r="C1071" s="11" t="s">
        <v>125</v>
      </c>
      <c r="D1071" s="11">
        <v>69671.0</v>
      </c>
      <c r="E1071" s="11">
        <v>1006130.0</v>
      </c>
      <c r="F1071" s="11">
        <v>-0.870476</v>
      </c>
      <c r="G1071" s="33">
        <v>-0.870476</v>
      </c>
      <c r="H1071" s="11">
        <v>0.003069808</v>
      </c>
      <c r="I1071" s="11">
        <v>-283.5604</v>
      </c>
    </row>
    <row r="1072">
      <c r="A1072" s="11" t="s">
        <v>139</v>
      </c>
      <c r="B1072" s="11" t="s">
        <v>13</v>
      </c>
      <c r="C1072" s="11" t="s">
        <v>125</v>
      </c>
      <c r="D1072" s="11">
        <v>70250.0</v>
      </c>
      <c r="E1072" s="11">
        <v>1000096.0</v>
      </c>
      <c r="F1072" s="11">
        <v>-0.868734</v>
      </c>
      <c r="G1072" s="33">
        <v>-0.868734</v>
      </c>
      <c r="H1072" s="11">
        <v>0.003077601</v>
      </c>
      <c r="I1072" s="11">
        <v>-282.2764</v>
      </c>
    </row>
    <row r="1073">
      <c r="A1073" s="11" t="s">
        <v>140</v>
      </c>
      <c r="B1073" s="11" t="s">
        <v>13</v>
      </c>
      <c r="C1073" s="11" t="s">
        <v>125</v>
      </c>
      <c r="D1073" s="11">
        <v>70311.0</v>
      </c>
      <c r="E1073" s="11">
        <v>1003322.0</v>
      </c>
      <c r="F1073" s="11">
        <v>-0.8690223</v>
      </c>
      <c r="G1073" s="33">
        <v>-0.8690223</v>
      </c>
      <c r="H1073" s="11">
        <v>0.003054376</v>
      </c>
      <c r="I1073" s="11">
        <v>-284.5171</v>
      </c>
    </row>
    <row r="1074">
      <c r="A1074" s="11" t="s">
        <v>141</v>
      </c>
      <c r="B1074" s="11" t="s">
        <v>13</v>
      </c>
      <c r="C1074" s="11" t="s">
        <v>125</v>
      </c>
      <c r="D1074" s="11">
        <v>70617.0</v>
      </c>
      <c r="E1074" s="11">
        <v>999845.0</v>
      </c>
      <c r="F1074" s="11">
        <v>-0.8680626</v>
      </c>
      <c r="G1074" s="33">
        <v>-0.8680626</v>
      </c>
      <c r="H1074" s="11">
        <v>0.003058724</v>
      </c>
      <c r="I1074" s="11">
        <v>-283.7989</v>
      </c>
    </row>
    <row r="1075">
      <c r="A1075" s="11" t="s">
        <v>142</v>
      </c>
      <c r="B1075" s="11" t="s">
        <v>13</v>
      </c>
      <c r="C1075" s="11" t="s">
        <v>125</v>
      </c>
      <c r="D1075" s="11">
        <v>74399.0</v>
      </c>
      <c r="E1075" s="11">
        <v>1002869.0</v>
      </c>
      <c r="F1075" s="11">
        <v>-0.8618747</v>
      </c>
      <c r="G1075" s="33">
        <v>-0.8618747</v>
      </c>
      <c r="H1075" s="11">
        <v>0.003225175</v>
      </c>
      <c r="I1075" s="11">
        <v>-267.2335</v>
      </c>
    </row>
    <row r="1076">
      <c r="A1076" s="11" t="s">
        <v>143</v>
      </c>
      <c r="B1076" s="11" t="s">
        <v>13</v>
      </c>
      <c r="C1076" s="11" t="s">
        <v>125</v>
      </c>
      <c r="D1076" s="11">
        <v>72553.0</v>
      </c>
      <c r="E1076" s="11">
        <v>1005218.0</v>
      </c>
      <c r="F1076" s="11">
        <v>-0.8653647</v>
      </c>
      <c r="G1076" s="33">
        <v>-0.8653647</v>
      </c>
      <c r="H1076" s="11">
        <v>0.003112269</v>
      </c>
      <c r="I1076" s="11">
        <v>-278.0495</v>
      </c>
    </row>
    <row r="1077">
      <c r="A1077" s="11" t="s">
        <v>144</v>
      </c>
      <c r="B1077" s="11" t="s">
        <v>13</v>
      </c>
      <c r="C1077" s="11" t="s">
        <v>125</v>
      </c>
      <c r="D1077" s="11">
        <v>68492.0</v>
      </c>
      <c r="E1077" s="11">
        <v>1027415.0</v>
      </c>
      <c r="F1077" s="11">
        <v>-0.875004</v>
      </c>
      <c r="G1077" s="33">
        <v>-0.875004</v>
      </c>
      <c r="H1077" s="11">
        <v>0.002967091</v>
      </c>
      <c r="I1077" s="11">
        <v>-294.9029</v>
      </c>
    </row>
    <row r="1078">
      <c r="A1078" s="11" t="s">
        <v>145</v>
      </c>
      <c r="B1078" s="11" t="s">
        <v>13</v>
      </c>
      <c r="C1078" s="11" t="s">
        <v>125</v>
      </c>
      <c r="D1078" s="11">
        <v>68358.0</v>
      </c>
      <c r="E1078" s="11">
        <v>1029343.0</v>
      </c>
      <c r="F1078" s="11">
        <v>-0.8754524</v>
      </c>
      <c r="G1078" s="33">
        <v>-0.8754524</v>
      </c>
      <c r="H1078" s="11">
        <v>0.00299707</v>
      </c>
      <c r="I1078" s="11">
        <v>-292.1028</v>
      </c>
    </row>
    <row r="1079">
      <c r="A1079" s="11" t="s">
        <v>146</v>
      </c>
      <c r="B1079" s="11" t="s">
        <v>13</v>
      </c>
      <c r="C1079" s="11" t="s">
        <v>125</v>
      </c>
      <c r="D1079" s="11">
        <v>67919.0</v>
      </c>
      <c r="E1079" s="11">
        <v>1029929.0</v>
      </c>
      <c r="F1079" s="11">
        <v>-0.8762688</v>
      </c>
      <c r="G1079" s="33">
        <v>-0.8762688</v>
      </c>
      <c r="H1079" s="11">
        <v>0.002856786</v>
      </c>
      <c r="I1079" s="11">
        <v>-306.7324</v>
      </c>
    </row>
    <row r="1080">
      <c r="A1080" s="11" t="s">
        <v>147</v>
      </c>
      <c r="B1080" s="11" t="s">
        <v>13</v>
      </c>
      <c r="C1080" s="11" t="s">
        <v>125</v>
      </c>
      <c r="D1080" s="11">
        <v>67556.0</v>
      </c>
      <c r="E1080" s="11">
        <v>1029938.0</v>
      </c>
      <c r="F1080" s="11">
        <v>-0.8768904</v>
      </c>
      <c r="G1080" s="33">
        <v>-0.8768904</v>
      </c>
      <c r="H1080" s="11">
        <v>0.002930006</v>
      </c>
      <c r="I1080" s="11">
        <v>-299.2794</v>
      </c>
    </row>
    <row r="1081">
      <c r="A1081" s="11" t="s">
        <v>148</v>
      </c>
      <c r="B1081" s="11" t="s">
        <v>13</v>
      </c>
      <c r="C1081" s="11" t="s">
        <v>125</v>
      </c>
      <c r="D1081" s="11">
        <v>67845.0</v>
      </c>
      <c r="E1081" s="11">
        <v>1029125.0</v>
      </c>
      <c r="F1081" s="11">
        <v>-0.8763047</v>
      </c>
      <c r="G1081" s="33">
        <v>-0.8763047</v>
      </c>
      <c r="H1081" s="11">
        <v>0.002894067</v>
      </c>
      <c r="I1081" s="11">
        <v>-302.7935</v>
      </c>
    </row>
    <row r="1082">
      <c r="A1082" s="11" t="s">
        <v>149</v>
      </c>
      <c r="B1082" s="11" t="s">
        <v>13</v>
      </c>
      <c r="C1082" s="11" t="s">
        <v>125</v>
      </c>
      <c r="D1082" s="11">
        <v>68630.0</v>
      </c>
      <c r="E1082" s="11">
        <v>1029293.0</v>
      </c>
      <c r="F1082" s="11">
        <v>-0.8749821</v>
      </c>
      <c r="G1082" s="33">
        <v>-0.8749821</v>
      </c>
      <c r="H1082" s="11">
        <v>0.002949047</v>
      </c>
      <c r="I1082" s="11">
        <v>-296.7</v>
      </c>
    </row>
    <row r="1083">
      <c r="A1083" s="11" t="s">
        <v>150</v>
      </c>
      <c r="B1083" s="11" t="s">
        <v>13</v>
      </c>
      <c r="C1083" s="11" t="s">
        <v>125</v>
      </c>
      <c r="D1083" s="11">
        <v>68653.0</v>
      </c>
      <c r="E1083" s="11">
        <v>1021410.0</v>
      </c>
      <c r="F1083" s="11">
        <v>-0.8740385</v>
      </c>
      <c r="G1083" s="33">
        <v>-0.8740385</v>
      </c>
      <c r="H1083" s="11">
        <v>0.002953782</v>
      </c>
      <c r="I1083" s="11">
        <v>-295.9049</v>
      </c>
    </row>
    <row r="1084">
      <c r="A1084" s="11" t="s">
        <v>104</v>
      </c>
      <c r="B1084" s="11" t="s">
        <v>13</v>
      </c>
      <c r="C1084" s="11" t="s">
        <v>126</v>
      </c>
      <c r="D1084" s="11">
        <v>60738.0</v>
      </c>
      <c r="E1084" s="11">
        <v>860023.0</v>
      </c>
      <c r="F1084" s="11">
        <v>-0.86807</v>
      </c>
      <c r="G1084" s="33">
        <v>-0.86807</v>
      </c>
      <c r="H1084" s="11">
        <v>0.00304729</v>
      </c>
      <c r="I1084" s="11">
        <v>-284.8662</v>
      </c>
    </row>
    <row r="1085">
      <c r="A1085" s="11" t="s">
        <v>103</v>
      </c>
      <c r="B1085" s="11" t="s">
        <v>13</v>
      </c>
      <c r="C1085" s="11" t="s">
        <v>126</v>
      </c>
      <c r="D1085" s="11">
        <v>64241.0</v>
      </c>
      <c r="E1085" s="11">
        <v>1064568.0</v>
      </c>
      <c r="F1085" s="11">
        <v>-0.8861791</v>
      </c>
      <c r="G1085" s="33">
        <v>-0.8861791</v>
      </c>
      <c r="H1085" s="11">
        <v>0.00270817</v>
      </c>
      <c r="I1085" s="11">
        <v>-327.2243</v>
      </c>
    </row>
    <row r="1086">
      <c r="A1086" s="11" t="s">
        <v>105</v>
      </c>
      <c r="B1086" s="11" t="s">
        <v>13</v>
      </c>
      <c r="C1086" s="11" t="s">
        <v>126</v>
      </c>
      <c r="D1086" s="11">
        <v>71517.0</v>
      </c>
      <c r="E1086" s="11">
        <v>1011312.0</v>
      </c>
      <c r="F1086" s="11">
        <v>-0.8679071</v>
      </c>
      <c r="G1086" s="33">
        <v>-0.8679071</v>
      </c>
      <c r="H1086" s="11">
        <v>0.003121464</v>
      </c>
      <c r="I1086" s="11">
        <v>-278.0449</v>
      </c>
    </row>
    <row r="1087">
      <c r="A1087" s="11" t="s">
        <v>106</v>
      </c>
      <c r="B1087" s="11" t="s">
        <v>13</v>
      </c>
      <c r="C1087" s="11" t="s">
        <v>126</v>
      </c>
      <c r="D1087" s="11">
        <v>13730.0</v>
      </c>
      <c r="E1087" s="11">
        <v>217462.0</v>
      </c>
      <c r="F1087" s="11">
        <v>-0.8812243</v>
      </c>
      <c r="G1087" s="33">
        <v>-0.8812243</v>
      </c>
      <c r="H1087" s="11">
        <v>0.00291332</v>
      </c>
      <c r="I1087" s="11">
        <v>-302.4811</v>
      </c>
    </row>
    <row r="1088">
      <c r="A1088" s="11" t="s">
        <v>107</v>
      </c>
      <c r="B1088" s="11" t="s">
        <v>13</v>
      </c>
      <c r="C1088" s="11" t="s">
        <v>126</v>
      </c>
      <c r="D1088" s="11">
        <v>58251.0</v>
      </c>
      <c r="E1088" s="11">
        <v>882861.0</v>
      </c>
      <c r="F1088" s="11">
        <v>-0.8762081</v>
      </c>
      <c r="G1088" s="33">
        <v>-0.8762081</v>
      </c>
      <c r="H1088" s="11">
        <v>0.002889424</v>
      </c>
      <c r="I1088" s="11">
        <v>-303.2466</v>
      </c>
    </row>
    <row r="1089">
      <c r="A1089" s="11" t="s">
        <v>108</v>
      </c>
      <c r="B1089" s="11" t="s">
        <v>13</v>
      </c>
      <c r="C1089" s="11" t="s">
        <v>126</v>
      </c>
      <c r="D1089" s="11">
        <v>64187.0</v>
      </c>
      <c r="E1089" s="11">
        <v>921816.0</v>
      </c>
      <c r="F1089" s="11">
        <v>-0.8698036</v>
      </c>
      <c r="G1089" s="33">
        <v>-0.8698036</v>
      </c>
      <c r="H1089" s="11">
        <v>0.003134304</v>
      </c>
      <c r="I1089" s="11">
        <v>-277.511</v>
      </c>
    </row>
    <row r="1090">
      <c r="A1090" s="11" t="s">
        <v>109</v>
      </c>
      <c r="B1090" s="11" t="s">
        <v>13</v>
      </c>
      <c r="C1090" s="11" t="s">
        <v>126</v>
      </c>
      <c r="D1090" s="11">
        <v>76980.0</v>
      </c>
      <c r="E1090" s="11">
        <v>1006783.0</v>
      </c>
      <c r="F1090" s="11">
        <v>-0.8579394</v>
      </c>
      <c r="G1090" s="33">
        <v>-0.8579394</v>
      </c>
      <c r="H1090" s="11">
        <v>0.003344376</v>
      </c>
      <c r="I1090" s="11">
        <v>-256.532</v>
      </c>
    </row>
    <row r="1091">
      <c r="A1091" s="11" t="s">
        <v>110</v>
      </c>
      <c r="B1091" s="11" t="s">
        <v>13</v>
      </c>
      <c r="C1091" s="11" t="s">
        <v>126</v>
      </c>
      <c r="D1091" s="11">
        <v>67268.0</v>
      </c>
      <c r="E1091" s="11">
        <v>1051130.0</v>
      </c>
      <c r="F1091" s="11">
        <v>-0.8797065</v>
      </c>
      <c r="G1091" s="33">
        <v>-0.8797065</v>
      </c>
      <c r="H1091" s="11">
        <v>0.002899259</v>
      </c>
      <c r="I1091" s="11">
        <v>-303.4246</v>
      </c>
    </row>
    <row r="1092">
      <c r="A1092" s="11" t="s">
        <v>111</v>
      </c>
      <c r="B1092" s="11" t="s">
        <v>13</v>
      </c>
      <c r="C1092" s="11" t="s">
        <v>126</v>
      </c>
      <c r="D1092" s="11">
        <v>67765.0</v>
      </c>
      <c r="E1092" s="11">
        <v>1045982.0</v>
      </c>
      <c r="F1092" s="11">
        <v>-0.8783117</v>
      </c>
      <c r="G1092" s="33">
        <v>-0.8783117</v>
      </c>
      <c r="H1092" s="11">
        <v>0.002942413</v>
      </c>
      <c r="I1092" s="11">
        <v>-298.5005</v>
      </c>
    </row>
    <row r="1093">
      <c r="A1093" s="11" t="s">
        <v>112</v>
      </c>
      <c r="B1093" s="11" t="s">
        <v>13</v>
      </c>
      <c r="C1093" s="11" t="s">
        <v>126</v>
      </c>
      <c r="D1093" s="11">
        <v>72800.0</v>
      </c>
      <c r="E1093" s="11">
        <v>1045130.0</v>
      </c>
      <c r="F1093" s="11">
        <v>-0.8697593</v>
      </c>
      <c r="G1093" s="33">
        <v>-0.8697593</v>
      </c>
      <c r="H1093" s="11">
        <v>0.002980561</v>
      </c>
      <c r="I1093" s="11">
        <v>-291.8106</v>
      </c>
    </row>
    <row r="1094">
      <c r="A1094" s="11" t="s">
        <v>113</v>
      </c>
      <c r="B1094" s="11" t="s">
        <v>13</v>
      </c>
      <c r="C1094" s="11" t="s">
        <v>126</v>
      </c>
      <c r="D1094" s="11">
        <v>69695.0</v>
      </c>
      <c r="E1094" s="11">
        <v>1036029.0</v>
      </c>
      <c r="F1094" s="11">
        <v>-0.8739378</v>
      </c>
      <c r="G1094" s="33">
        <v>-0.8739378</v>
      </c>
      <c r="H1094" s="11">
        <v>0.003008589</v>
      </c>
      <c r="I1094" s="11">
        <v>-290.4809</v>
      </c>
    </row>
    <row r="1095">
      <c r="A1095" s="11" t="s">
        <v>114</v>
      </c>
      <c r="B1095" s="11" t="s">
        <v>13</v>
      </c>
      <c r="C1095" s="11" t="s">
        <v>126</v>
      </c>
      <c r="D1095" s="11">
        <v>69870.0</v>
      </c>
      <c r="E1095" s="11">
        <v>1036920.0</v>
      </c>
      <c r="F1095" s="11">
        <v>-0.873743</v>
      </c>
      <c r="G1095" s="33">
        <v>-0.873743</v>
      </c>
      <c r="H1095" s="11">
        <v>0.002896168</v>
      </c>
      <c r="I1095" s="11">
        <v>-301.6893</v>
      </c>
    </row>
    <row r="1096">
      <c r="A1096" s="11" t="s">
        <v>115</v>
      </c>
      <c r="B1096" s="11" t="s">
        <v>13</v>
      </c>
      <c r="C1096" s="11" t="s">
        <v>126</v>
      </c>
      <c r="D1096" s="11">
        <v>67633.0</v>
      </c>
      <c r="E1096" s="11">
        <v>1040940.0</v>
      </c>
      <c r="F1096" s="11">
        <v>-0.8779819</v>
      </c>
      <c r="G1096" s="33">
        <v>-0.8779819</v>
      </c>
      <c r="H1096" s="11">
        <v>0.002933421</v>
      </c>
      <c r="I1096" s="11">
        <v>-299.303</v>
      </c>
    </row>
    <row r="1097">
      <c r="A1097" s="11" t="s">
        <v>116</v>
      </c>
      <c r="B1097" s="11" t="s">
        <v>13</v>
      </c>
      <c r="C1097" s="11" t="s">
        <v>126</v>
      </c>
      <c r="D1097" s="11">
        <v>52029.0</v>
      </c>
      <c r="E1097" s="11">
        <v>775709.0</v>
      </c>
      <c r="F1097" s="11">
        <v>-0.8742863</v>
      </c>
      <c r="G1097" s="33">
        <v>-0.8742863</v>
      </c>
      <c r="H1097" s="11">
        <v>0.003014734</v>
      </c>
      <c r="I1097" s="11">
        <v>-290.0044</v>
      </c>
    </row>
    <row r="1098">
      <c r="A1098" s="11" t="s">
        <v>117</v>
      </c>
      <c r="B1098" s="11" t="s">
        <v>13</v>
      </c>
      <c r="C1098" s="11" t="s">
        <v>126</v>
      </c>
      <c r="D1098" s="11">
        <v>64856.0</v>
      </c>
      <c r="E1098" s="11">
        <v>958122.0</v>
      </c>
      <c r="F1098" s="11">
        <v>-0.8732016</v>
      </c>
      <c r="G1098" s="33">
        <v>-0.8732016</v>
      </c>
      <c r="H1098" s="11">
        <v>0.003036653</v>
      </c>
      <c r="I1098" s="11">
        <v>-287.5539</v>
      </c>
    </row>
    <row r="1099">
      <c r="A1099" s="11" t="s">
        <v>118</v>
      </c>
      <c r="B1099" s="11" t="s">
        <v>13</v>
      </c>
      <c r="C1099" s="11" t="s">
        <v>126</v>
      </c>
      <c r="D1099" s="11">
        <v>76769.0</v>
      </c>
      <c r="E1099" s="11">
        <v>1016957.0</v>
      </c>
      <c r="F1099" s="11">
        <v>-0.8596193</v>
      </c>
      <c r="G1099" s="33">
        <v>-0.8596193</v>
      </c>
      <c r="H1099" s="11">
        <v>0.003418076</v>
      </c>
      <c r="I1099" s="11">
        <v>-251.4922</v>
      </c>
    </row>
    <row r="1100">
      <c r="A1100" s="11" t="s">
        <v>119</v>
      </c>
      <c r="B1100" s="11" t="s">
        <v>13</v>
      </c>
      <c r="C1100" s="11" t="s">
        <v>126</v>
      </c>
      <c r="D1100" s="11">
        <v>73654.0</v>
      </c>
      <c r="E1100" s="11">
        <v>1013823.0</v>
      </c>
      <c r="F1100" s="11">
        <v>-0.8645415</v>
      </c>
      <c r="G1100" s="33">
        <v>-0.8645415</v>
      </c>
      <c r="H1100" s="11">
        <v>0.003267068</v>
      </c>
      <c r="I1100" s="11">
        <v>-264.6231</v>
      </c>
    </row>
    <row r="1101">
      <c r="A1101" s="11" t="s">
        <v>120</v>
      </c>
      <c r="B1101" s="11" t="s">
        <v>13</v>
      </c>
      <c r="C1101" s="11" t="s">
        <v>126</v>
      </c>
      <c r="D1101" s="11">
        <v>73688.0</v>
      </c>
      <c r="E1101" s="11">
        <v>1013846.0</v>
      </c>
      <c r="F1101" s="11">
        <v>-0.8644861</v>
      </c>
      <c r="G1101" s="33">
        <v>-0.8644861</v>
      </c>
      <c r="H1101" s="11">
        <v>0.003221679</v>
      </c>
      <c r="I1101" s="11">
        <v>-268.334</v>
      </c>
    </row>
    <row r="1102">
      <c r="A1102" s="11" t="s">
        <v>121</v>
      </c>
      <c r="B1102" s="11" t="s">
        <v>13</v>
      </c>
      <c r="C1102" s="11" t="s">
        <v>126</v>
      </c>
      <c r="D1102" s="11">
        <v>74458.0</v>
      </c>
      <c r="E1102" s="11">
        <v>1016447.0</v>
      </c>
      <c r="F1102" s="11">
        <v>-0.8634932</v>
      </c>
      <c r="G1102" s="33">
        <v>-0.8634932</v>
      </c>
      <c r="H1102" s="11">
        <v>0.003247681</v>
      </c>
      <c r="I1102" s="11">
        <v>-265.8799</v>
      </c>
    </row>
    <row r="1103">
      <c r="A1103" s="11" t="s">
        <v>122</v>
      </c>
      <c r="B1103" s="11" t="s">
        <v>13</v>
      </c>
      <c r="C1103" s="11" t="s">
        <v>126</v>
      </c>
      <c r="D1103" s="11">
        <v>60399.0</v>
      </c>
      <c r="E1103" s="11">
        <v>1111056.0</v>
      </c>
      <c r="F1103" s="11">
        <v>-0.8968821</v>
      </c>
      <c r="G1103" s="33">
        <v>-0.8968821</v>
      </c>
      <c r="H1103" s="11">
        <v>0.00244115</v>
      </c>
      <c r="I1103" s="11">
        <v>-367.4015</v>
      </c>
    </row>
    <row r="1104">
      <c r="A1104" s="11" t="s">
        <v>123</v>
      </c>
      <c r="B1104" s="11" t="s">
        <v>13</v>
      </c>
      <c r="C1104" s="11" t="s">
        <v>126</v>
      </c>
      <c r="D1104" s="11">
        <v>62862.0</v>
      </c>
      <c r="E1104" s="11">
        <v>1089240.0</v>
      </c>
      <c r="F1104" s="11">
        <v>-0.8908742</v>
      </c>
      <c r="G1104" s="33">
        <v>-0.8908742</v>
      </c>
      <c r="H1104" s="11">
        <v>0.00250255</v>
      </c>
      <c r="I1104" s="11">
        <v>-355.9866</v>
      </c>
    </row>
    <row r="1105">
      <c r="A1105" s="11" t="s">
        <v>124</v>
      </c>
      <c r="B1105" s="11" t="s">
        <v>13</v>
      </c>
      <c r="C1105" s="11" t="s">
        <v>126</v>
      </c>
      <c r="D1105" s="11">
        <v>62066.0</v>
      </c>
      <c r="E1105" s="11">
        <v>1085239.0</v>
      </c>
      <c r="F1105" s="11">
        <v>-0.8918056</v>
      </c>
      <c r="G1105" s="33">
        <v>-0.8918056</v>
      </c>
      <c r="H1105" s="11">
        <v>0.00257519</v>
      </c>
      <c r="I1105" s="11">
        <v>-346.3067</v>
      </c>
    </row>
    <row r="1106">
      <c r="A1106" s="11" t="s">
        <v>125</v>
      </c>
      <c r="B1106" s="11" t="s">
        <v>13</v>
      </c>
      <c r="C1106" s="11" t="s">
        <v>126</v>
      </c>
      <c r="D1106" s="11">
        <v>62810.0</v>
      </c>
      <c r="E1106" s="11">
        <v>1072406.0</v>
      </c>
      <c r="F1106" s="11">
        <v>-0.8893426</v>
      </c>
      <c r="G1106" s="33">
        <v>-0.8893426</v>
      </c>
      <c r="H1106" s="11">
        <v>0.002735784</v>
      </c>
      <c r="I1106" s="11">
        <v>-325.0778</v>
      </c>
    </row>
    <row r="1107">
      <c r="A1107" s="11" t="s">
        <v>127</v>
      </c>
      <c r="B1107" s="11" t="s">
        <v>13</v>
      </c>
      <c r="C1107" s="11" t="s">
        <v>126</v>
      </c>
      <c r="D1107" s="11">
        <v>58800.0</v>
      </c>
      <c r="E1107" s="11">
        <v>1113613.0</v>
      </c>
      <c r="F1107" s="11">
        <v>-0.899694</v>
      </c>
      <c r="G1107" s="33">
        <v>-0.899694</v>
      </c>
      <c r="H1107" s="11">
        <v>0.002514617</v>
      </c>
      <c r="I1107" s="11">
        <v>-357.7857</v>
      </c>
    </row>
    <row r="1108">
      <c r="A1108" s="11" t="s">
        <v>128</v>
      </c>
      <c r="B1108" s="11" t="s">
        <v>13</v>
      </c>
      <c r="C1108" s="11" t="s">
        <v>126</v>
      </c>
      <c r="D1108" s="11">
        <v>71903.0</v>
      </c>
      <c r="E1108" s="11">
        <v>1004288.0</v>
      </c>
      <c r="F1108" s="11">
        <v>-0.866375</v>
      </c>
      <c r="G1108" s="33">
        <v>-0.866375</v>
      </c>
      <c r="H1108" s="11">
        <v>0.00314366</v>
      </c>
      <c r="I1108" s="11">
        <v>-275.5944</v>
      </c>
    </row>
    <row r="1109">
      <c r="A1109" s="11" t="s">
        <v>129</v>
      </c>
      <c r="B1109" s="11" t="s">
        <v>13</v>
      </c>
      <c r="C1109" s="11" t="s">
        <v>126</v>
      </c>
      <c r="D1109" s="11">
        <v>72682.0</v>
      </c>
      <c r="E1109" s="11">
        <v>1007259.0</v>
      </c>
      <c r="F1109" s="11">
        <v>-0.8653964</v>
      </c>
      <c r="G1109" s="33">
        <v>-0.8653964</v>
      </c>
      <c r="H1109" s="11">
        <v>0.003171392</v>
      </c>
      <c r="I1109" s="11">
        <v>-272.8759</v>
      </c>
    </row>
    <row r="1110">
      <c r="A1110" s="11" t="s">
        <v>130</v>
      </c>
      <c r="B1110" s="11" t="s">
        <v>13</v>
      </c>
      <c r="C1110" s="11" t="s">
        <v>126</v>
      </c>
      <c r="D1110" s="11">
        <v>73316.0</v>
      </c>
      <c r="E1110" s="11">
        <v>1004870.0</v>
      </c>
      <c r="F1110" s="11">
        <v>-0.8640012</v>
      </c>
      <c r="G1110" s="33">
        <v>-0.8640012</v>
      </c>
      <c r="H1110" s="11">
        <v>0.003266563</v>
      </c>
      <c r="I1110" s="11">
        <v>-264.4986</v>
      </c>
    </row>
    <row r="1111">
      <c r="A1111" s="11" t="s">
        <v>131</v>
      </c>
      <c r="B1111" s="11" t="s">
        <v>13</v>
      </c>
      <c r="C1111" s="11" t="s">
        <v>126</v>
      </c>
      <c r="D1111" s="11">
        <v>72745.0</v>
      </c>
      <c r="E1111" s="11">
        <v>1006121.0</v>
      </c>
      <c r="F1111" s="11">
        <v>-0.8651454</v>
      </c>
      <c r="G1111" s="33">
        <v>-0.8651454</v>
      </c>
      <c r="H1111" s="11">
        <v>0.003243457</v>
      </c>
      <c r="I1111" s="11">
        <v>-266.7356</v>
      </c>
    </row>
    <row r="1112">
      <c r="A1112" s="11" t="s">
        <v>132</v>
      </c>
      <c r="B1112" s="11" t="s">
        <v>13</v>
      </c>
      <c r="C1112" s="11" t="s">
        <v>126</v>
      </c>
      <c r="D1112" s="11">
        <v>72432.0</v>
      </c>
      <c r="E1112" s="11">
        <v>1008206.0</v>
      </c>
      <c r="F1112" s="11">
        <v>-0.8659459</v>
      </c>
      <c r="G1112" s="33">
        <v>-0.8659459</v>
      </c>
      <c r="H1112" s="11">
        <v>0.003231469</v>
      </c>
      <c r="I1112" s="11">
        <v>-267.9728</v>
      </c>
    </row>
    <row r="1113">
      <c r="A1113" s="11" t="s">
        <v>133</v>
      </c>
      <c r="B1113" s="11" t="s">
        <v>13</v>
      </c>
      <c r="C1113" s="11" t="s">
        <v>126</v>
      </c>
      <c r="D1113" s="11">
        <v>71155.0</v>
      </c>
      <c r="E1113" s="11">
        <v>1009828.0</v>
      </c>
      <c r="F1113" s="11">
        <v>-0.8683513</v>
      </c>
      <c r="G1113" s="33">
        <v>-0.8683513</v>
      </c>
      <c r="H1113" s="11">
        <v>0.003119845</v>
      </c>
      <c r="I1113" s="11">
        <v>-278.3315</v>
      </c>
    </row>
    <row r="1114">
      <c r="A1114" s="11" t="s">
        <v>134</v>
      </c>
      <c r="B1114" s="11" t="s">
        <v>13</v>
      </c>
      <c r="C1114" s="11" t="s">
        <v>126</v>
      </c>
      <c r="D1114" s="11">
        <v>71818.0</v>
      </c>
      <c r="E1114" s="11">
        <v>1001005.0</v>
      </c>
      <c r="F1114" s="11">
        <v>-0.866114</v>
      </c>
      <c r="G1114" s="33">
        <v>-0.866114</v>
      </c>
      <c r="H1114" s="11">
        <v>0.00320089</v>
      </c>
      <c r="I1114" s="11">
        <v>-270.5854</v>
      </c>
    </row>
    <row r="1115">
      <c r="A1115" s="11" t="s">
        <v>135</v>
      </c>
      <c r="B1115" s="11" t="s">
        <v>13</v>
      </c>
      <c r="C1115" s="11" t="s">
        <v>126</v>
      </c>
      <c r="D1115" s="11">
        <v>70755.0</v>
      </c>
      <c r="E1115" s="11">
        <v>1006332.0</v>
      </c>
      <c r="F1115" s="11">
        <v>-0.8686179</v>
      </c>
      <c r="G1115" s="33">
        <v>-0.8686179</v>
      </c>
      <c r="H1115" s="11">
        <v>0.003143876</v>
      </c>
      <c r="I1115" s="11">
        <v>-276.2888</v>
      </c>
    </row>
    <row r="1116">
      <c r="A1116" s="11" t="s">
        <v>136</v>
      </c>
      <c r="B1116" s="11" t="s">
        <v>13</v>
      </c>
      <c r="C1116" s="11" t="s">
        <v>126</v>
      </c>
      <c r="D1116" s="11">
        <v>70275.0</v>
      </c>
      <c r="E1116" s="11">
        <v>1008485.0</v>
      </c>
      <c r="F1116" s="11">
        <v>-0.8697115</v>
      </c>
      <c r="G1116" s="33">
        <v>-0.8697115</v>
      </c>
      <c r="H1116" s="11">
        <v>0.003085065</v>
      </c>
      <c r="I1116" s="11">
        <v>-281.9102</v>
      </c>
    </row>
    <row r="1117">
      <c r="A1117" s="11" t="s">
        <v>137</v>
      </c>
      <c r="B1117" s="11" t="s">
        <v>13</v>
      </c>
      <c r="C1117" s="11" t="s">
        <v>126</v>
      </c>
      <c r="D1117" s="11">
        <v>74577.0</v>
      </c>
      <c r="E1117" s="11">
        <v>1006686.0</v>
      </c>
      <c r="F1117" s="11">
        <v>-0.8620558</v>
      </c>
      <c r="G1117" s="33">
        <v>-0.8620558</v>
      </c>
      <c r="H1117" s="11">
        <v>0.003303139</v>
      </c>
      <c r="I1117" s="11">
        <v>-260.9808</v>
      </c>
    </row>
    <row r="1118">
      <c r="A1118" s="11" t="s">
        <v>138</v>
      </c>
      <c r="B1118" s="11" t="s">
        <v>13</v>
      </c>
      <c r="C1118" s="11" t="s">
        <v>126</v>
      </c>
      <c r="D1118" s="11">
        <v>71936.0</v>
      </c>
      <c r="E1118" s="11">
        <v>1009865.0</v>
      </c>
      <c r="F1118" s="11">
        <v>-0.867007</v>
      </c>
      <c r="G1118" s="33">
        <v>-0.867007</v>
      </c>
      <c r="H1118" s="11">
        <v>0.003179806</v>
      </c>
      <c r="I1118" s="11">
        <v>-272.6604</v>
      </c>
    </row>
    <row r="1119">
      <c r="A1119" s="11" t="s">
        <v>139</v>
      </c>
      <c r="B1119" s="11" t="s">
        <v>13</v>
      </c>
      <c r="C1119" s="11" t="s">
        <v>126</v>
      </c>
      <c r="D1119" s="11">
        <v>72464.0</v>
      </c>
      <c r="E1119" s="11">
        <v>1003132.0</v>
      </c>
      <c r="F1119" s="11">
        <v>-0.865258</v>
      </c>
      <c r="G1119" s="33">
        <v>-0.865258</v>
      </c>
      <c r="H1119" s="11">
        <v>0.003230045</v>
      </c>
      <c r="I1119" s="11">
        <v>-267.878</v>
      </c>
    </row>
    <row r="1120">
      <c r="A1120" s="11" t="s">
        <v>140</v>
      </c>
      <c r="B1120" s="11" t="s">
        <v>13</v>
      </c>
      <c r="C1120" s="11" t="s">
        <v>126</v>
      </c>
      <c r="D1120" s="11">
        <v>72784.0</v>
      </c>
      <c r="E1120" s="11">
        <v>1006988.0</v>
      </c>
      <c r="F1120" s="11">
        <v>-0.8651864</v>
      </c>
      <c r="G1120" s="33">
        <v>-0.8651864</v>
      </c>
      <c r="H1120" s="11">
        <v>0.003205236</v>
      </c>
      <c r="I1120" s="11">
        <v>-269.9291</v>
      </c>
    </row>
    <row r="1121">
      <c r="A1121" s="11" t="s">
        <v>141</v>
      </c>
      <c r="B1121" s="11" t="s">
        <v>13</v>
      </c>
      <c r="C1121" s="11" t="s">
        <v>126</v>
      </c>
      <c r="D1121" s="11">
        <v>73010.0</v>
      </c>
      <c r="E1121" s="11">
        <v>1003457.0</v>
      </c>
      <c r="F1121" s="11">
        <v>-0.8643526</v>
      </c>
      <c r="G1121" s="33">
        <v>-0.8643526</v>
      </c>
      <c r="H1121" s="11">
        <v>0.003202043</v>
      </c>
      <c r="I1121" s="11">
        <v>-269.9378</v>
      </c>
    </row>
    <row r="1122">
      <c r="A1122" s="11" t="s">
        <v>142</v>
      </c>
      <c r="B1122" s="11" t="s">
        <v>13</v>
      </c>
      <c r="C1122" s="11" t="s">
        <v>126</v>
      </c>
      <c r="D1122" s="11">
        <v>77480.0</v>
      </c>
      <c r="E1122" s="11">
        <v>1003557.0</v>
      </c>
      <c r="F1122" s="11">
        <v>-0.8566562</v>
      </c>
      <c r="G1122" s="33">
        <v>-0.8566562</v>
      </c>
      <c r="H1122" s="11">
        <v>0.003410597</v>
      </c>
      <c r="I1122" s="11">
        <v>-251.1749</v>
      </c>
    </row>
    <row r="1123">
      <c r="A1123" s="11" t="s">
        <v>143</v>
      </c>
      <c r="B1123" s="11" t="s">
        <v>13</v>
      </c>
      <c r="C1123" s="11" t="s">
        <v>126</v>
      </c>
      <c r="D1123" s="11">
        <v>75389.0</v>
      </c>
      <c r="E1123" s="11">
        <v>1005283.0</v>
      </c>
      <c r="F1123" s="11">
        <v>-0.8604776</v>
      </c>
      <c r="G1123" s="33">
        <v>-0.8604776</v>
      </c>
      <c r="H1123" s="11">
        <v>0.003305574</v>
      </c>
      <c r="I1123" s="11">
        <v>-260.3111</v>
      </c>
    </row>
    <row r="1124">
      <c r="A1124" s="11" t="s">
        <v>144</v>
      </c>
      <c r="B1124" s="11" t="s">
        <v>13</v>
      </c>
      <c r="C1124" s="11" t="s">
        <v>126</v>
      </c>
      <c r="D1124" s="11">
        <v>71158.0</v>
      </c>
      <c r="E1124" s="11">
        <v>1027831.0</v>
      </c>
      <c r="F1124" s="11">
        <v>-0.8705028</v>
      </c>
      <c r="G1124" s="33">
        <v>-0.8705028</v>
      </c>
      <c r="H1124" s="11">
        <v>0.003103804</v>
      </c>
      <c r="I1124" s="11">
        <v>-280.4632</v>
      </c>
    </row>
    <row r="1125">
      <c r="A1125" s="11" t="s">
        <v>145</v>
      </c>
      <c r="B1125" s="11" t="s">
        <v>13</v>
      </c>
      <c r="C1125" s="11" t="s">
        <v>126</v>
      </c>
      <c r="D1125" s="11">
        <v>70984.0</v>
      </c>
      <c r="E1125" s="11">
        <v>1029732.0</v>
      </c>
      <c r="F1125" s="11">
        <v>-0.8710221</v>
      </c>
      <c r="G1125" s="33">
        <v>-0.8710221</v>
      </c>
      <c r="H1125" s="11">
        <v>0.003128307</v>
      </c>
      <c r="I1125" s="11">
        <v>-278.4324</v>
      </c>
    </row>
    <row r="1126">
      <c r="A1126" s="11" t="s">
        <v>146</v>
      </c>
      <c r="B1126" s="11" t="s">
        <v>13</v>
      </c>
      <c r="C1126" s="11" t="s">
        <v>126</v>
      </c>
      <c r="D1126" s="11">
        <v>70767.0</v>
      </c>
      <c r="E1126" s="11">
        <v>1029481.0</v>
      </c>
      <c r="F1126" s="11">
        <v>-0.8713617</v>
      </c>
      <c r="G1126" s="33">
        <v>-0.8713617</v>
      </c>
      <c r="H1126" s="11">
        <v>0.003014476</v>
      </c>
      <c r="I1126" s="11">
        <v>-289.0591</v>
      </c>
    </row>
    <row r="1127">
      <c r="A1127" s="11" t="s">
        <v>147</v>
      </c>
      <c r="B1127" s="11" t="s">
        <v>13</v>
      </c>
      <c r="C1127" s="11" t="s">
        <v>126</v>
      </c>
      <c r="D1127" s="11">
        <v>70534.0</v>
      </c>
      <c r="E1127" s="11">
        <v>1030099.0</v>
      </c>
      <c r="F1127" s="11">
        <v>-0.8718301</v>
      </c>
      <c r="G1127" s="33">
        <v>-0.8718301</v>
      </c>
      <c r="H1127" s="11">
        <v>0.003105861</v>
      </c>
      <c r="I1127" s="11">
        <v>-280.7048</v>
      </c>
    </row>
    <row r="1128">
      <c r="A1128" s="11" t="s">
        <v>148</v>
      </c>
      <c r="B1128" s="11" t="s">
        <v>13</v>
      </c>
      <c r="C1128" s="11" t="s">
        <v>126</v>
      </c>
      <c r="D1128" s="11">
        <v>70172.0</v>
      </c>
      <c r="E1128" s="11">
        <v>1030383.0</v>
      </c>
      <c r="F1128" s="11">
        <v>-0.8724789</v>
      </c>
      <c r="G1128" s="33">
        <v>-0.8724789</v>
      </c>
      <c r="H1128" s="11">
        <v>0.003040132</v>
      </c>
      <c r="I1128" s="11">
        <v>-286.9871</v>
      </c>
    </row>
    <row r="1129">
      <c r="A1129" s="11" t="s">
        <v>149</v>
      </c>
      <c r="B1129" s="11" t="s">
        <v>13</v>
      </c>
      <c r="C1129" s="11" t="s">
        <v>126</v>
      </c>
      <c r="D1129" s="11">
        <v>71090.0</v>
      </c>
      <c r="E1129" s="11">
        <v>1028791.0</v>
      </c>
      <c r="F1129" s="11">
        <v>-0.8707315</v>
      </c>
      <c r="G1129" s="33">
        <v>-0.8707315</v>
      </c>
      <c r="H1129" s="11">
        <v>0.003114343</v>
      </c>
      <c r="I1129" s="11">
        <v>-279.5876</v>
      </c>
    </row>
    <row r="1130">
      <c r="A1130" s="11" t="s">
        <v>150</v>
      </c>
      <c r="B1130" s="11" t="s">
        <v>13</v>
      </c>
      <c r="C1130" s="11" t="s">
        <v>126</v>
      </c>
      <c r="D1130" s="11">
        <v>71423.0</v>
      </c>
      <c r="E1130" s="11">
        <v>1018261.0</v>
      </c>
      <c r="F1130" s="11">
        <v>-0.8689106</v>
      </c>
      <c r="G1130" s="33">
        <v>-0.8689106</v>
      </c>
      <c r="H1130" s="11">
        <v>0.003096454</v>
      </c>
      <c r="I1130" s="11">
        <v>-280.6148</v>
      </c>
    </row>
    <row r="1131">
      <c r="A1131" s="11" t="s">
        <v>104</v>
      </c>
      <c r="B1131" s="11" t="s">
        <v>13</v>
      </c>
      <c r="C1131" s="11" t="s">
        <v>127</v>
      </c>
      <c r="D1131" s="11">
        <v>60078.0</v>
      </c>
      <c r="E1131" s="11">
        <v>860358.0</v>
      </c>
      <c r="F1131" s="11">
        <v>-0.8694575</v>
      </c>
      <c r="G1131" s="33">
        <v>-0.8694575</v>
      </c>
      <c r="H1131" s="11">
        <v>0.003044364</v>
      </c>
      <c r="I1131" s="11">
        <v>-285.5958</v>
      </c>
    </row>
    <row r="1132">
      <c r="A1132" s="11" t="s">
        <v>103</v>
      </c>
      <c r="B1132" s="11" t="s">
        <v>13</v>
      </c>
      <c r="C1132" s="11" t="s">
        <v>127</v>
      </c>
      <c r="D1132" s="11">
        <v>63823.0</v>
      </c>
      <c r="E1132" s="11">
        <v>1063357.0</v>
      </c>
      <c r="F1132" s="11">
        <v>-0.8867563</v>
      </c>
      <c r="G1132" s="33">
        <v>-0.8867563</v>
      </c>
      <c r="H1132" s="11">
        <v>0.002714357</v>
      </c>
      <c r="I1132" s="11">
        <v>-326.6911</v>
      </c>
    </row>
    <row r="1133">
      <c r="A1133" s="11" t="s">
        <v>105</v>
      </c>
      <c r="B1133" s="11" t="s">
        <v>13</v>
      </c>
      <c r="C1133" s="11" t="s">
        <v>127</v>
      </c>
      <c r="D1133" s="11">
        <v>70457.0</v>
      </c>
      <c r="E1133" s="11">
        <v>1011562.0</v>
      </c>
      <c r="F1133" s="11">
        <v>-0.8697675</v>
      </c>
      <c r="G1133" s="33">
        <v>-0.8697675</v>
      </c>
      <c r="H1133" s="11">
        <v>0.003089113</v>
      </c>
      <c r="I1133" s="11">
        <v>-281.559</v>
      </c>
    </row>
    <row r="1134">
      <c r="A1134" s="11" t="s">
        <v>106</v>
      </c>
      <c r="B1134" s="11" t="s">
        <v>13</v>
      </c>
      <c r="C1134" s="11" t="s">
        <v>127</v>
      </c>
      <c r="D1134" s="11">
        <v>13474.0</v>
      </c>
      <c r="E1134" s="11">
        <v>217364.0</v>
      </c>
      <c r="F1134" s="11">
        <v>-0.8832601</v>
      </c>
      <c r="G1134" s="33">
        <v>-0.8832601</v>
      </c>
      <c r="H1134" s="11">
        <v>0.002866898</v>
      </c>
      <c r="I1134" s="11">
        <v>-308.0891</v>
      </c>
    </row>
    <row r="1135">
      <c r="A1135" s="11" t="s">
        <v>107</v>
      </c>
      <c r="B1135" s="11" t="s">
        <v>13</v>
      </c>
      <c r="C1135" s="11" t="s">
        <v>127</v>
      </c>
      <c r="D1135" s="11">
        <v>57535.0</v>
      </c>
      <c r="E1135" s="11">
        <v>882571.0</v>
      </c>
      <c r="F1135" s="11">
        <v>-0.8775989</v>
      </c>
      <c r="G1135" s="33">
        <v>-0.8775989</v>
      </c>
      <c r="H1135" s="11">
        <v>0.002883605</v>
      </c>
      <c r="I1135" s="11">
        <v>-304.3409</v>
      </c>
    </row>
    <row r="1136">
      <c r="A1136" s="11" t="s">
        <v>108</v>
      </c>
      <c r="B1136" s="11" t="s">
        <v>13</v>
      </c>
      <c r="C1136" s="11" t="s">
        <v>127</v>
      </c>
      <c r="D1136" s="11">
        <v>63687.0</v>
      </c>
      <c r="E1136" s="11">
        <v>920756.0</v>
      </c>
      <c r="F1136" s="11">
        <v>-0.8706131</v>
      </c>
      <c r="G1136" s="33">
        <v>-0.8706131</v>
      </c>
      <c r="H1136" s="11">
        <v>0.00315817</v>
      </c>
      <c r="I1136" s="11">
        <v>-275.6702</v>
      </c>
    </row>
    <row r="1137">
      <c r="A1137" s="11" t="s">
        <v>109</v>
      </c>
      <c r="B1137" s="11" t="s">
        <v>13</v>
      </c>
      <c r="C1137" s="11" t="s">
        <v>127</v>
      </c>
      <c r="D1137" s="11">
        <v>76141.0</v>
      </c>
      <c r="E1137" s="11">
        <v>1007485.0</v>
      </c>
      <c r="F1137" s="11">
        <v>-0.85947</v>
      </c>
      <c r="G1137" s="33">
        <v>-0.85947</v>
      </c>
      <c r="H1137" s="11">
        <v>0.003307246</v>
      </c>
      <c r="I1137" s="11">
        <v>-259.8748</v>
      </c>
    </row>
    <row r="1138">
      <c r="A1138" s="11" t="s">
        <v>110</v>
      </c>
      <c r="B1138" s="11" t="s">
        <v>13</v>
      </c>
      <c r="C1138" s="11" t="s">
        <v>127</v>
      </c>
      <c r="D1138" s="11">
        <v>65903.0</v>
      </c>
      <c r="E1138" s="11">
        <v>1052079.0</v>
      </c>
      <c r="F1138" s="11">
        <v>-0.8821036</v>
      </c>
      <c r="G1138" s="33">
        <v>-0.8821036</v>
      </c>
      <c r="H1138" s="11">
        <v>0.002828045</v>
      </c>
      <c r="I1138" s="11">
        <v>-311.9128</v>
      </c>
    </row>
    <row r="1139">
      <c r="A1139" s="11" t="s">
        <v>111</v>
      </c>
      <c r="B1139" s="11" t="s">
        <v>13</v>
      </c>
      <c r="C1139" s="11" t="s">
        <v>127</v>
      </c>
      <c r="D1139" s="11">
        <v>66846.0</v>
      </c>
      <c r="E1139" s="11">
        <v>1047260.0</v>
      </c>
      <c r="F1139" s="11">
        <v>-0.8800006</v>
      </c>
      <c r="G1139" s="33">
        <v>-0.8800006</v>
      </c>
      <c r="H1139" s="11">
        <v>0.002863906</v>
      </c>
      <c r="I1139" s="11">
        <v>-307.2729</v>
      </c>
    </row>
    <row r="1140">
      <c r="A1140" s="11" t="s">
        <v>112</v>
      </c>
      <c r="B1140" s="11" t="s">
        <v>13</v>
      </c>
      <c r="C1140" s="11" t="s">
        <v>127</v>
      </c>
      <c r="D1140" s="11">
        <v>71968.0</v>
      </c>
      <c r="E1140" s="11">
        <v>1044662.0</v>
      </c>
      <c r="F1140" s="11">
        <v>-0.8710979</v>
      </c>
      <c r="G1140" s="33">
        <v>-0.8710979</v>
      </c>
      <c r="H1140" s="11">
        <v>0.002957056</v>
      </c>
      <c r="I1140" s="11">
        <v>-294.5828</v>
      </c>
    </row>
    <row r="1141">
      <c r="A1141" s="11" t="s">
        <v>113</v>
      </c>
      <c r="B1141" s="11" t="s">
        <v>13</v>
      </c>
      <c r="C1141" s="11" t="s">
        <v>127</v>
      </c>
      <c r="D1141" s="11">
        <v>68466.0</v>
      </c>
      <c r="E1141" s="11">
        <v>1037148.0</v>
      </c>
      <c r="F1141" s="11">
        <v>-0.8761485</v>
      </c>
      <c r="G1141" s="33">
        <v>-0.8761485</v>
      </c>
      <c r="H1141" s="11">
        <v>0.002938828</v>
      </c>
      <c r="I1141" s="11">
        <v>-298.1286</v>
      </c>
    </row>
    <row r="1142">
      <c r="A1142" s="11" t="s">
        <v>114</v>
      </c>
      <c r="B1142" s="11" t="s">
        <v>13</v>
      </c>
      <c r="C1142" s="11" t="s">
        <v>127</v>
      </c>
      <c r="D1142" s="11">
        <v>68856.0</v>
      </c>
      <c r="E1142" s="11">
        <v>1036886.0</v>
      </c>
      <c r="F1142" s="11">
        <v>-0.8754574</v>
      </c>
      <c r="G1142" s="33">
        <v>-0.8754574</v>
      </c>
      <c r="H1142" s="11">
        <v>0.002817326</v>
      </c>
      <c r="I1142" s="11">
        <v>-310.7405</v>
      </c>
    </row>
    <row r="1143">
      <c r="A1143" s="11" t="s">
        <v>115</v>
      </c>
      <c r="B1143" s="11" t="s">
        <v>13</v>
      </c>
      <c r="C1143" s="11" t="s">
        <v>127</v>
      </c>
      <c r="D1143" s="11">
        <v>66455.0</v>
      </c>
      <c r="E1143" s="11">
        <v>1041870.0</v>
      </c>
      <c r="F1143" s="11">
        <v>-0.8800803</v>
      </c>
      <c r="G1143" s="33">
        <v>-0.8800803</v>
      </c>
      <c r="H1143" s="11">
        <v>0.002854783</v>
      </c>
      <c r="I1143" s="11">
        <v>-308.2827</v>
      </c>
    </row>
    <row r="1144">
      <c r="A1144" s="11" t="s">
        <v>116</v>
      </c>
      <c r="B1144" s="11" t="s">
        <v>13</v>
      </c>
      <c r="C1144" s="11" t="s">
        <v>127</v>
      </c>
      <c r="D1144" s="11">
        <v>51115.0</v>
      </c>
      <c r="E1144" s="11">
        <v>775967.0</v>
      </c>
      <c r="F1144" s="11">
        <v>-0.8763968</v>
      </c>
      <c r="G1144" s="33">
        <v>-0.8763968</v>
      </c>
      <c r="H1144" s="11">
        <v>0.0029546</v>
      </c>
      <c r="I1144" s="11">
        <v>-296.6211</v>
      </c>
    </row>
    <row r="1145">
      <c r="A1145" s="11" t="s">
        <v>117</v>
      </c>
      <c r="B1145" s="11" t="s">
        <v>13</v>
      </c>
      <c r="C1145" s="11" t="s">
        <v>127</v>
      </c>
      <c r="D1145" s="11">
        <v>64007.0</v>
      </c>
      <c r="E1145" s="11">
        <v>959432.0</v>
      </c>
      <c r="F1145" s="11">
        <v>-0.8749178</v>
      </c>
      <c r="G1145" s="33">
        <v>-0.8749178</v>
      </c>
      <c r="H1145" s="11">
        <v>0.002957518</v>
      </c>
      <c r="I1145" s="11">
        <v>-295.8284</v>
      </c>
    </row>
    <row r="1146">
      <c r="A1146" s="11" t="s">
        <v>118</v>
      </c>
      <c r="B1146" s="11" t="s">
        <v>13</v>
      </c>
      <c r="C1146" s="11" t="s">
        <v>127</v>
      </c>
      <c r="D1146" s="11">
        <v>75423.0</v>
      </c>
      <c r="E1146" s="11">
        <v>1018686.0</v>
      </c>
      <c r="F1146" s="11">
        <v>-0.8621289</v>
      </c>
      <c r="G1146" s="33">
        <v>-0.8621289</v>
      </c>
      <c r="H1146" s="11">
        <v>0.003366874</v>
      </c>
      <c r="I1146" s="11">
        <v>-256.0621</v>
      </c>
    </row>
    <row r="1147">
      <c r="A1147" s="11" t="s">
        <v>119</v>
      </c>
      <c r="B1147" s="11" t="s">
        <v>13</v>
      </c>
      <c r="C1147" s="11" t="s">
        <v>127</v>
      </c>
      <c r="D1147" s="11">
        <v>72025.0</v>
      </c>
      <c r="E1147" s="11">
        <v>1015528.0</v>
      </c>
      <c r="F1147" s="11">
        <v>-0.8675467</v>
      </c>
      <c r="G1147" s="33">
        <v>-0.8675467</v>
      </c>
      <c r="H1147" s="11">
        <v>0.00318727</v>
      </c>
      <c r="I1147" s="11">
        <v>-272.1912</v>
      </c>
    </row>
    <row r="1148">
      <c r="A1148" s="11" t="s">
        <v>120</v>
      </c>
      <c r="B1148" s="11" t="s">
        <v>13</v>
      </c>
      <c r="C1148" s="11" t="s">
        <v>127</v>
      </c>
      <c r="D1148" s="11">
        <v>72392.0</v>
      </c>
      <c r="E1148" s="11">
        <v>1016424.0</v>
      </c>
      <c r="F1148" s="11">
        <v>-0.8670262</v>
      </c>
      <c r="G1148" s="33">
        <v>-0.8670262</v>
      </c>
      <c r="H1148" s="11">
        <v>0.003117881</v>
      </c>
      <c r="I1148" s="11">
        <v>-278.0819</v>
      </c>
    </row>
    <row r="1149">
      <c r="A1149" s="11" t="s">
        <v>121</v>
      </c>
      <c r="B1149" s="11" t="s">
        <v>13</v>
      </c>
      <c r="C1149" s="11" t="s">
        <v>127</v>
      </c>
      <c r="D1149" s="11">
        <v>73054.0</v>
      </c>
      <c r="E1149" s="11">
        <v>1017140.0</v>
      </c>
      <c r="F1149" s="11">
        <v>-0.8659798</v>
      </c>
      <c r="G1149" s="33">
        <v>-0.8659798</v>
      </c>
      <c r="H1149" s="11">
        <v>0.003169281</v>
      </c>
      <c r="I1149" s="11">
        <v>-273.2417</v>
      </c>
    </row>
    <row r="1150">
      <c r="A1150" s="11" t="s">
        <v>122</v>
      </c>
      <c r="B1150" s="11" t="s">
        <v>13</v>
      </c>
      <c r="C1150" s="11" t="s">
        <v>127</v>
      </c>
      <c r="D1150" s="11">
        <v>61461.0</v>
      </c>
      <c r="E1150" s="11">
        <v>1096675.0</v>
      </c>
      <c r="F1150" s="11">
        <v>-0.8938622</v>
      </c>
      <c r="G1150" s="33">
        <v>-0.8938622</v>
      </c>
      <c r="H1150" s="11">
        <v>0.002556759</v>
      </c>
      <c r="I1150" s="11">
        <v>-349.6076</v>
      </c>
    </row>
    <row r="1151">
      <c r="A1151" s="11" t="s">
        <v>123</v>
      </c>
      <c r="B1151" s="11" t="s">
        <v>13</v>
      </c>
      <c r="C1151" s="11" t="s">
        <v>127</v>
      </c>
      <c r="D1151" s="11">
        <v>62242.0</v>
      </c>
      <c r="E1151" s="11">
        <v>1088525.0</v>
      </c>
      <c r="F1151" s="11">
        <v>-0.8918252</v>
      </c>
      <c r="G1151" s="33">
        <v>-0.8918252</v>
      </c>
      <c r="H1151" s="11">
        <v>0.002522502</v>
      </c>
      <c r="I1151" s="11">
        <v>-353.5478</v>
      </c>
    </row>
    <row r="1152">
      <c r="A1152" s="11" t="s">
        <v>124</v>
      </c>
      <c r="B1152" s="11" t="s">
        <v>13</v>
      </c>
      <c r="C1152" s="11" t="s">
        <v>127</v>
      </c>
      <c r="D1152" s="11">
        <v>61614.0</v>
      </c>
      <c r="E1152" s="11">
        <v>1083259.0</v>
      </c>
      <c r="F1152" s="11">
        <v>-0.8923654</v>
      </c>
      <c r="G1152" s="33">
        <v>-0.8923654</v>
      </c>
      <c r="H1152" s="11">
        <v>0.002613641</v>
      </c>
      <c r="I1152" s="11">
        <v>-341.4261</v>
      </c>
    </row>
    <row r="1153">
      <c r="A1153" s="11" t="s">
        <v>125</v>
      </c>
      <c r="B1153" s="11" t="s">
        <v>13</v>
      </c>
      <c r="C1153" s="11" t="s">
        <v>127</v>
      </c>
      <c r="D1153" s="11">
        <v>62211.0</v>
      </c>
      <c r="E1153" s="11">
        <v>1070448.0</v>
      </c>
      <c r="F1153" s="11">
        <v>-0.8901505</v>
      </c>
      <c r="G1153" s="33">
        <v>-0.8901505</v>
      </c>
      <c r="H1153" s="11">
        <v>0.002643359</v>
      </c>
      <c r="I1153" s="11">
        <v>-336.7498</v>
      </c>
    </row>
    <row r="1154">
      <c r="A1154" s="11" t="s">
        <v>126</v>
      </c>
      <c r="B1154" s="11" t="s">
        <v>13</v>
      </c>
      <c r="C1154" s="11" t="s">
        <v>127</v>
      </c>
      <c r="D1154" s="11">
        <v>57621.0</v>
      </c>
      <c r="E1154" s="11">
        <v>1113613.0</v>
      </c>
      <c r="F1154" s="11">
        <v>-0.9016063</v>
      </c>
      <c r="G1154" s="33">
        <v>-0.9016063</v>
      </c>
      <c r="H1154" s="11">
        <v>0.00247939</v>
      </c>
      <c r="I1154" s="11">
        <v>-363.6404</v>
      </c>
    </row>
    <row r="1155">
      <c r="A1155" s="11" t="s">
        <v>128</v>
      </c>
      <c r="B1155" s="11" t="s">
        <v>13</v>
      </c>
      <c r="C1155" s="11" t="s">
        <v>127</v>
      </c>
      <c r="D1155" s="11">
        <v>71199.0</v>
      </c>
      <c r="E1155" s="11">
        <v>1004557.0</v>
      </c>
      <c r="F1155" s="11">
        <v>-0.8676298</v>
      </c>
      <c r="G1155" s="33">
        <v>-0.8676298</v>
      </c>
      <c r="H1155" s="11">
        <v>0.00314942</v>
      </c>
      <c r="I1155" s="11">
        <v>-275.4887</v>
      </c>
    </row>
    <row r="1156">
      <c r="A1156" s="11" t="s">
        <v>129</v>
      </c>
      <c r="B1156" s="11" t="s">
        <v>13</v>
      </c>
      <c r="C1156" s="11" t="s">
        <v>127</v>
      </c>
      <c r="D1156" s="11">
        <v>71889.0</v>
      </c>
      <c r="E1156" s="11">
        <v>1007066.0</v>
      </c>
      <c r="F1156" s="11">
        <v>-0.8667433</v>
      </c>
      <c r="G1156" s="33">
        <v>-0.8667433</v>
      </c>
      <c r="H1156" s="11">
        <v>0.003204665</v>
      </c>
      <c r="I1156" s="11">
        <v>-270.463</v>
      </c>
    </row>
    <row r="1157">
      <c r="A1157" s="11" t="s">
        <v>130</v>
      </c>
      <c r="B1157" s="11" t="s">
        <v>13</v>
      </c>
      <c r="C1157" s="11" t="s">
        <v>127</v>
      </c>
      <c r="D1157" s="11">
        <v>72255.0</v>
      </c>
      <c r="E1157" s="11">
        <v>1005108.0</v>
      </c>
      <c r="F1157" s="11">
        <v>-0.8658669</v>
      </c>
      <c r="G1157" s="33">
        <v>-0.8658669</v>
      </c>
      <c r="H1157" s="11">
        <v>0.003192128</v>
      </c>
      <c r="I1157" s="11">
        <v>-271.2507</v>
      </c>
    </row>
    <row r="1158">
      <c r="A1158" s="11" t="s">
        <v>131</v>
      </c>
      <c r="B1158" s="11" t="s">
        <v>13</v>
      </c>
      <c r="C1158" s="11" t="s">
        <v>127</v>
      </c>
      <c r="D1158" s="11">
        <v>72036.0</v>
      </c>
      <c r="E1158" s="11">
        <v>1006068.0</v>
      </c>
      <c r="F1158" s="11">
        <v>-0.8663654</v>
      </c>
      <c r="G1158" s="33">
        <v>-0.8663654</v>
      </c>
      <c r="H1158" s="11">
        <v>0.003209731</v>
      </c>
      <c r="I1158" s="11">
        <v>-269.9184</v>
      </c>
    </row>
    <row r="1159">
      <c r="A1159" s="11" t="s">
        <v>132</v>
      </c>
      <c r="B1159" s="11" t="s">
        <v>13</v>
      </c>
      <c r="C1159" s="11" t="s">
        <v>127</v>
      </c>
      <c r="D1159" s="11">
        <v>71502.0</v>
      </c>
      <c r="E1159" s="11">
        <v>1008505.0</v>
      </c>
      <c r="F1159" s="11">
        <v>-0.8675897</v>
      </c>
      <c r="G1159" s="33">
        <v>-0.8675897</v>
      </c>
      <c r="H1159" s="11">
        <v>0.003189603</v>
      </c>
      <c r="I1159" s="11">
        <v>-272.0056</v>
      </c>
    </row>
    <row r="1160">
      <c r="A1160" s="11" t="s">
        <v>133</v>
      </c>
      <c r="B1160" s="11" t="s">
        <v>13</v>
      </c>
      <c r="C1160" s="11" t="s">
        <v>127</v>
      </c>
      <c r="D1160" s="11">
        <v>70559.0</v>
      </c>
      <c r="E1160" s="11">
        <v>1010690.0</v>
      </c>
      <c r="F1160" s="11">
        <v>-0.8694861</v>
      </c>
      <c r="G1160" s="33">
        <v>-0.8694861</v>
      </c>
      <c r="H1160" s="11">
        <v>0.003150305</v>
      </c>
      <c r="I1160" s="11">
        <v>-276.0006</v>
      </c>
    </row>
    <row r="1161">
      <c r="A1161" s="11" t="s">
        <v>134</v>
      </c>
      <c r="B1161" s="11" t="s">
        <v>13</v>
      </c>
      <c r="C1161" s="11" t="s">
        <v>127</v>
      </c>
      <c r="D1161" s="11">
        <v>70850.0</v>
      </c>
      <c r="E1161" s="11">
        <v>1001264.0</v>
      </c>
      <c r="F1161" s="11">
        <v>-0.8678312</v>
      </c>
      <c r="G1161" s="33">
        <v>-0.8678312</v>
      </c>
      <c r="H1161" s="11">
        <v>0.003144497</v>
      </c>
      <c r="I1161" s="11">
        <v>-275.9841</v>
      </c>
    </row>
    <row r="1162">
      <c r="A1162" s="11" t="s">
        <v>135</v>
      </c>
      <c r="B1162" s="11" t="s">
        <v>13</v>
      </c>
      <c r="C1162" s="11" t="s">
        <v>127</v>
      </c>
      <c r="D1162" s="11">
        <v>69768.0</v>
      </c>
      <c r="E1162" s="11">
        <v>1007582.0</v>
      </c>
      <c r="F1162" s="11">
        <v>-0.8704822</v>
      </c>
      <c r="G1162" s="33">
        <v>-0.8704822</v>
      </c>
      <c r="H1162" s="11">
        <v>0.003104388</v>
      </c>
      <c r="I1162" s="11">
        <v>-280.4038</v>
      </c>
    </row>
    <row r="1163">
      <c r="A1163" s="11" t="s">
        <v>136</v>
      </c>
      <c r="B1163" s="11" t="s">
        <v>13</v>
      </c>
      <c r="C1163" s="11" t="s">
        <v>127</v>
      </c>
      <c r="D1163" s="11">
        <v>69480.0</v>
      </c>
      <c r="E1163" s="11">
        <v>1009256.0</v>
      </c>
      <c r="F1163" s="11">
        <v>-0.8711826</v>
      </c>
      <c r="G1163" s="33">
        <v>-0.8711826</v>
      </c>
      <c r="H1163" s="11">
        <v>0.003086905</v>
      </c>
      <c r="I1163" s="11">
        <v>-282.2188</v>
      </c>
    </row>
    <row r="1164">
      <c r="A1164" s="11" t="s">
        <v>137</v>
      </c>
      <c r="B1164" s="11" t="s">
        <v>13</v>
      </c>
      <c r="C1164" s="11" t="s">
        <v>127</v>
      </c>
      <c r="D1164" s="11">
        <v>73458.0</v>
      </c>
      <c r="E1164" s="11">
        <v>1007607.0</v>
      </c>
      <c r="F1164" s="11">
        <v>-0.8641007</v>
      </c>
      <c r="G1164" s="33">
        <v>-0.8641007</v>
      </c>
      <c r="H1164" s="11">
        <v>0.003247515</v>
      </c>
      <c r="I1164" s="11">
        <v>-266.0806</v>
      </c>
    </row>
    <row r="1165">
      <c r="A1165" s="11" t="s">
        <v>138</v>
      </c>
      <c r="B1165" s="11" t="s">
        <v>13</v>
      </c>
      <c r="C1165" s="11" t="s">
        <v>127</v>
      </c>
      <c r="D1165" s="11">
        <v>71160.0</v>
      </c>
      <c r="E1165" s="11">
        <v>1010479.0</v>
      </c>
      <c r="F1165" s="11">
        <v>-0.8684219</v>
      </c>
      <c r="G1165" s="33">
        <v>-0.8684219</v>
      </c>
      <c r="H1165" s="11">
        <v>0.003184157</v>
      </c>
      <c r="I1165" s="11">
        <v>-272.7321</v>
      </c>
    </row>
    <row r="1166">
      <c r="A1166" s="11" t="s">
        <v>139</v>
      </c>
      <c r="B1166" s="11" t="s">
        <v>13</v>
      </c>
      <c r="C1166" s="11" t="s">
        <v>127</v>
      </c>
      <c r="D1166" s="11">
        <v>71367.0</v>
      </c>
      <c r="E1166" s="11">
        <v>1004100.0</v>
      </c>
      <c r="F1166" s="11">
        <v>-0.8672818</v>
      </c>
      <c r="G1166" s="33">
        <v>-0.8672818</v>
      </c>
      <c r="H1166" s="11">
        <v>0.003190569</v>
      </c>
      <c r="I1166" s="11">
        <v>-271.8267</v>
      </c>
    </row>
    <row r="1167">
      <c r="A1167" s="11" t="s">
        <v>140</v>
      </c>
      <c r="B1167" s="11" t="s">
        <v>13</v>
      </c>
      <c r="C1167" s="11" t="s">
        <v>127</v>
      </c>
      <c r="D1167" s="11">
        <v>71915.0</v>
      </c>
      <c r="E1167" s="11">
        <v>1007062.0</v>
      </c>
      <c r="F1167" s="11">
        <v>-0.8666978</v>
      </c>
      <c r="G1167" s="33">
        <v>-0.8666978</v>
      </c>
      <c r="H1167" s="11">
        <v>0.003188408</v>
      </c>
      <c r="I1167" s="11">
        <v>-271.8278</v>
      </c>
    </row>
    <row r="1168">
      <c r="A1168" s="11" t="s">
        <v>141</v>
      </c>
      <c r="B1168" s="11" t="s">
        <v>13</v>
      </c>
      <c r="C1168" s="11" t="s">
        <v>127</v>
      </c>
      <c r="D1168" s="11">
        <v>72103.0</v>
      </c>
      <c r="E1168" s="11">
        <v>1004221.0</v>
      </c>
      <c r="F1168" s="11">
        <v>-0.8660199</v>
      </c>
      <c r="G1168" s="33">
        <v>-0.8660199</v>
      </c>
      <c r="H1168" s="11">
        <v>0.003157485</v>
      </c>
      <c r="I1168" s="11">
        <v>-274.2752</v>
      </c>
    </row>
    <row r="1169">
      <c r="A1169" s="11" t="s">
        <v>142</v>
      </c>
      <c r="B1169" s="11" t="s">
        <v>13</v>
      </c>
      <c r="C1169" s="11" t="s">
        <v>127</v>
      </c>
      <c r="D1169" s="11">
        <v>75939.0</v>
      </c>
      <c r="E1169" s="11">
        <v>1005382.0</v>
      </c>
      <c r="F1169" s="11">
        <v>-0.859544</v>
      </c>
      <c r="G1169" s="33">
        <v>-0.859544</v>
      </c>
      <c r="H1169" s="11">
        <v>0.003358829</v>
      </c>
      <c r="I1169" s="11">
        <v>-255.9059</v>
      </c>
    </row>
    <row r="1170">
      <c r="A1170" s="11" t="s">
        <v>143</v>
      </c>
      <c r="B1170" s="11" t="s">
        <v>13</v>
      </c>
      <c r="C1170" s="11" t="s">
        <v>127</v>
      </c>
      <c r="D1170" s="11">
        <v>74404.0</v>
      </c>
      <c r="E1170" s="11">
        <v>1006252.0</v>
      </c>
      <c r="F1170" s="11">
        <v>-0.8622985</v>
      </c>
      <c r="G1170" s="33">
        <v>-0.8622985</v>
      </c>
      <c r="H1170" s="11">
        <v>0.003264225</v>
      </c>
      <c r="I1170" s="11">
        <v>-264.1664</v>
      </c>
    </row>
    <row r="1171">
      <c r="A1171" s="11" t="s">
        <v>144</v>
      </c>
      <c r="B1171" s="11" t="s">
        <v>13</v>
      </c>
      <c r="C1171" s="11" t="s">
        <v>127</v>
      </c>
      <c r="D1171" s="11">
        <v>70037.0</v>
      </c>
      <c r="E1171" s="11">
        <v>1029935.0</v>
      </c>
      <c r="F1171" s="11">
        <v>-0.8726568</v>
      </c>
      <c r="G1171" s="33">
        <v>-0.8726568</v>
      </c>
      <c r="H1171" s="11">
        <v>0.003045624</v>
      </c>
      <c r="I1171" s="11">
        <v>-286.5281</v>
      </c>
    </row>
    <row r="1172">
      <c r="A1172" s="11" t="s">
        <v>145</v>
      </c>
      <c r="B1172" s="11" t="s">
        <v>13</v>
      </c>
      <c r="C1172" s="11" t="s">
        <v>127</v>
      </c>
      <c r="D1172" s="11">
        <v>69652.0</v>
      </c>
      <c r="E1172" s="11">
        <v>1031886.0</v>
      </c>
      <c r="F1172" s="11">
        <v>-0.8735368</v>
      </c>
      <c r="G1172" s="33">
        <v>-0.8735368</v>
      </c>
      <c r="H1172" s="11">
        <v>0.003051582</v>
      </c>
      <c r="I1172" s="11">
        <v>-286.257</v>
      </c>
    </row>
    <row r="1173">
      <c r="A1173" s="11" t="s">
        <v>146</v>
      </c>
      <c r="B1173" s="11" t="s">
        <v>13</v>
      </c>
      <c r="C1173" s="11" t="s">
        <v>127</v>
      </c>
      <c r="D1173" s="11">
        <v>69932.0</v>
      </c>
      <c r="E1173" s="11">
        <v>1030017.0</v>
      </c>
      <c r="F1173" s="11">
        <v>-0.872845</v>
      </c>
      <c r="G1173" s="33">
        <v>-0.872845</v>
      </c>
      <c r="H1173" s="11">
        <v>0.003000791</v>
      </c>
      <c r="I1173" s="11">
        <v>-290.8717</v>
      </c>
    </row>
    <row r="1174">
      <c r="A1174" s="11" t="s">
        <v>147</v>
      </c>
      <c r="B1174" s="11" t="s">
        <v>13</v>
      </c>
      <c r="C1174" s="11" t="s">
        <v>127</v>
      </c>
      <c r="D1174" s="11">
        <v>69310.0</v>
      </c>
      <c r="E1174" s="11">
        <v>1030702.0</v>
      </c>
      <c r="F1174" s="11">
        <v>-0.8739832</v>
      </c>
      <c r="G1174" s="33">
        <v>-0.8739832</v>
      </c>
      <c r="H1174" s="11">
        <v>0.003034597</v>
      </c>
      <c r="I1174" s="11">
        <v>-288.0064</v>
      </c>
    </row>
    <row r="1175">
      <c r="A1175" s="11" t="s">
        <v>148</v>
      </c>
      <c r="B1175" s="11" t="s">
        <v>13</v>
      </c>
      <c r="C1175" s="11" t="s">
        <v>127</v>
      </c>
      <c r="D1175" s="11">
        <v>69247.0</v>
      </c>
      <c r="E1175" s="11">
        <v>1030976.0</v>
      </c>
      <c r="F1175" s="11">
        <v>-0.8741219</v>
      </c>
      <c r="G1175" s="33">
        <v>-0.8741219</v>
      </c>
      <c r="H1175" s="11">
        <v>0.002980276</v>
      </c>
      <c r="I1175" s="11">
        <v>-293.3024</v>
      </c>
    </row>
    <row r="1176">
      <c r="A1176" s="11" t="s">
        <v>149</v>
      </c>
      <c r="B1176" s="11" t="s">
        <v>13</v>
      </c>
      <c r="C1176" s="11" t="s">
        <v>127</v>
      </c>
      <c r="D1176" s="11">
        <v>70095.0</v>
      </c>
      <c r="E1176" s="11">
        <v>1030036.0</v>
      </c>
      <c r="F1176" s="11">
        <v>-0.8725697</v>
      </c>
      <c r="G1176" s="33">
        <v>-0.8725697</v>
      </c>
      <c r="H1176" s="11">
        <v>0.003063284</v>
      </c>
      <c r="I1176" s="11">
        <v>-284.8478</v>
      </c>
    </row>
    <row r="1177">
      <c r="A1177" s="11" t="s">
        <v>150</v>
      </c>
      <c r="B1177" s="11" t="s">
        <v>13</v>
      </c>
      <c r="C1177" s="11" t="s">
        <v>127</v>
      </c>
      <c r="D1177" s="11">
        <v>70254.0</v>
      </c>
      <c r="E1177" s="11">
        <v>1019957.0</v>
      </c>
      <c r="F1177" s="11">
        <v>-0.8711185</v>
      </c>
      <c r="G1177" s="33">
        <v>-0.8711185</v>
      </c>
      <c r="H1177" s="11">
        <v>0.003087677</v>
      </c>
      <c r="I1177" s="11">
        <v>-282.1275</v>
      </c>
    </row>
    <row r="1178">
      <c r="A1178" s="11" t="s">
        <v>104</v>
      </c>
      <c r="B1178" s="11" t="s">
        <v>13</v>
      </c>
      <c r="C1178" s="11" t="s">
        <v>128</v>
      </c>
      <c r="D1178" s="11">
        <v>58631.0</v>
      </c>
      <c r="E1178" s="11">
        <v>866962.0</v>
      </c>
      <c r="F1178" s="11">
        <v>-0.8733115</v>
      </c>
      <c r="G1178" s="33">
        <v>-0.8733115</v>
      </c>
      <c r="H1178" s="11">
        <v>0.002991015</v>
      </c>
      <c r="I1178" s="11">
        <v>-291.9783</v>
      </c>
    </row>
    <row r="1179">
      <c r="A1179" s="11" t="s">
        <v>103</v>
      </c>
      <c r="B1179" s="11" t="s">
        <v>13</v>
      </c>
      <c r="C1179" s="11" t="s">
        <v>128</v>
      </c>
      <c r="D1179" s="11">
        <v>71977.0</v>
      </c>
      <c r="E1179" s="11">
        <v>997883.0</v>
      </c>
      <c r="F1179" s="11">
        <v>-0.8654459</v>
      </c>
      <c r="G1179" s="33">
        <v>-0.8654459</v>
      </c>
      <c r="H1179" s="11">
        <v>0.003220295</v>
      </c>
      <c r="I1179" s="11">
        <v>-268.7474</v>
      </c>
    </row>
    <row r="1180">
      <c r="A1180" s="11" t="s">
        <v>105</v>
      </c>
      <c r="B1180" s="11" t="s">
        <v>13</v>
      </c>
      <c r="C1180" s="11" t="s">
        <v>128</v>
      </c>
      <c r="D1180" s="11">
        <v>68880.0</v>
      </c>
      <c r="E1180" s="11">
        <v>1014599.0</v>
      </c>
      <c r="F1180" s="11">
        <v>-0.872854</v>
      </c>
      <c r="G1180" s="33">
        <v>-0.872854</v>
      </c>
      <c r="H1180" s="11">
        <v>0.00308517</v>
      </c>
      <c r="I1180" s="11">
        <v>-282.9192</v>
      </c>
    </row>
    <row r="1181">
      <c r="A1181" s="11" t="s">
        <v>106</v>
      </c>
      <c r="B1181" s="11" t="s">
        <v>13</v>
      </c>
      <c r="C1181" s="11" t="s">
        <v>128</v>
      </c>
      <c r="D1181" s="11">
        <v>13218.0</v>
      </c>
      <c r="E1181" s="11">
        <v>219120.0</v>
      </c>
      <c r="F1181" s="11">
        <v>-0.8862175</v>
      </c>
      <c r="G1181" s="33">
        <v>-0.8862175</v>
      </c>
      <c r="H1181" s="11">
        <v>0.002876279</v>
      </c>
      <c r="I1181" s="11">
        <v>-308.1125</v>
      </c>
    </row>
    <row r="1182">
      <c r="A1182" s="11" t="s">
        <v>107</v>
      </c>
      <c r="B1182" s="11" t="s">
        <v>13</v>
      </c>
      <c r="C1182" s="11" t="s">
        <v>128</v>
      </c>
      <c r="D1182" s="11">
        <v>56637.0</v>
      </c>
      <c r="E1182" s="11">
        <v>884341.0</v>
      </c>
      <c r="F1182" s="11">
        <v>-0.879621</v>
      </c>
      <c r="G1182" s="33">
        <v>-0.879621</v>
      </c>
      <c r="H1182" s="11">
        <v>0.002974382</v>
      </c>
      <c r="I1182" s="11">
        <v>-295.7324</v>
      </c>
    </row>
    <row r="1183">
      <c r="A1183" s="11" t="s">
        <v>108</v>
      </c>
      <c r="B1183" s="11" t="s">
        <v>13</v>
      </c>
      <c r="C1183" s="11" t="s">
        <v>128</v>
      </c>
      <c r="D1183" s="11">
        <v>58148.0</v>
      </c>
      <c r="E1183" s="11">
        <v>951437.0</v>
      </c>
      <c r="F1183" s="11">
        <v>-0.8848081</v>
      </c>
      <c r="G1183" s="33">
        <v>-0.8848081</v>
      </c>
      <c r="H1183" s="11">
        <v>0.002915347</v>
      </c>
      <c r="I1183" s="11">
        <v>-303.5001</v>
      </c>
    </row>
    <row r="1184">
      <c r="A1184" s="11" t="s">
        <v>109</v>
      </c>
      <c r="B1184" s="11" t="s">
        <v>13</v>
      </c>
      <c r="C1184" s="11" t="s">
        <v>128</v>
      </c>
      <c r="D1184" s="11">
        <v>74593.0</v>
      </c>
      <c r="E1184" s="11">
        <v>1007581.0</v>
      </c>
      <c r="F1184" s="11">
        <v>-0.8621423</v>
      </c>
      <c r="G1184" s="33">
        <v>-0.8621423</v>
      </c>
      <c r="H1184" s="11">
        <v>0.00331608</v>
      </c>
      <c r="I1184" s="11">
        <v>-259.9884</v>
      </c>
    </row>
    <row r="1185">
      <c r="A1185" s="11" t="s">
        <v>110</v>
      </c>
      <c r="B1185" s="11" t="s">
        <v>13</v>
      </c>
      <c r="C1185" s="11" t="s">
        <v>128</v>
      </c>
      <c r="D1185" s="11">
        <v>71437.0</v>
      </c>
      <c r="E1185" s="11">
        <v>1006023.0</v>
      </c>
      <c r="F1185" s="11">
        <v>-0.8673974</v>
      </c>
      <c r="G1185" s="33">
        <v>-0.8673974</v>
      </c>
      <c r="H1185" s="11">
        <v>0.003212658</v>
      </c>
      <c r="I1185" s="11">
        <v>-269.9937</v>
      </c>
    </row>
    <row r="1186">
      <c r="A1186" s="11" t="s">
        <v>111</v>
      </c>
      <c r="B1186" s="11" t="s">
        <v>13</v>
      </c>
      <c r="C1186" s="11" t="s">
        <v>128</v>
      </c>
      <c r="D1186" s="11">
        <v>71988.0</v>
      </c>
      <c r="E1186" s="11">
        <v>1005729.0</v>
      </c>
      <c r="F1186" s="11">
        <v>-0.8664065</v>
      </c>
      <c r="G1186" s="33">
        <v>-0.8664065</v>
      </c>
      <c r="H1186" s="11">
        <v>0.003209644</v>
      </c>
      <c r="I1186" s="11">
        <v>-269.9385</v>
      </c>
    </row>
    <row r="1187">
      <c r="A1187" s="11" t="s">
        <v>112</v>
      </c>
      <c r="B1187" s="11" t="s">
        <v>13</v>
      </c>
      <c r="C1187" s="11" t="s">
        <v>128</v>
      </c>
      <c r="D1187" s="11">
        <v>76911.0</v>
      </c>
      <c r="E1187" s="11">
        <v>1004286.0</v>
      </c>
      <c r="F1187" s="11">
        <v>-0.8577299</v>
      </c>
      <c r="G1187" s="33">
        <v>-0.8577299</v>
      </c>
      <c r="H1187" s="11">
        <v>0.003275882</v>
      </c>
      <c r="I1187" s="11">
        <v>-261.8317</v>
      </c>
    </row>
    <row r="1188">
      <c r="A1188" s="11" t="s">
        <v>113</v>
      </c>
      <c r="B1188" s="11" t="s">
        <v>13</v>
      </c>
      <c r="C1188" s="11" t="s">
        <v>128</v>
      </c>
      <c r="D1188" s="11">
        <v>72106.0</v>
      </c>
      <c r="E1188" s="11">
        <v>1005635.0</v>
      </c>
      <c r="F1188" s="11">
        <v>-0.8661905</v>
      </c>
      <c r="G1188" s="33">
        <v>-0.8661905</v>
      </c>
      <c r="H1188" s="11">
        <v>0.003215772</v>
      </c>
      <c r="I1188" s="11">
        <v>-269.3569</v>
      </c>
    </row>
    <row r="1189">
      <c r="A1189" s="11" t="s">
        <v>114</v>
      </c>
      <c r="B1189" s="11" t="s">
        <v>13</v>
      </c>
      <c r="C1189" s="11" t="s">
        <v>128</v>
      </c>
      <c r="D1189" s="11">
        <v>72928.0</v>
      </c>
      <c r="E1189" s="11">
        <v>1003521.0</v>
      </c>
      <c r="F1189" s="11">
        <v>-0.8645026</v>
      </c>
      <c r="G1189" s="33">
        <v>-0.8645026</v>
      </c>
      <c r="H1189" s="11">
        <v>0.003109054</v>
      </c>
      <c r="I1189" s="11">
        <v>-278.0597</v>
      </c>
    </row>
    <row r="1190">
      <c r="A1190" s="11" t="s">
        <v>115</v>
      </c>
      <c r="B1190" s="11" t="s">
        <v>13</v>
      </c>
      <c r="C1190" s="11" t="s">
        <v>128</v>
      </c>
      <c r="D1190" s="11">
        <v>71515.0</v>
      </c>
      <c r="E1190" s="11">
        <v>1001710.0</v>
      </c>
      <c r="F1190" s="11">
        <v>-0.8667288</v>
      </c>
      <c r="G1190" s="33">
        <v>-0.8667288</v>
      </c>
      <c r="H1190" s="11">
        <v>0.003211026</v>
      </c>
      <c r="I1190" s="11">
        <v>-269.9227</v>
      </c>
    </row>
    <row r="1191">
      <c r="A1191" s="11" t="s">
        <v>116</v>
      </c>
      <c r="B1191" s="11" t="s">
        <v>13</v>
      </c>
      <c r="C1191" s="11" t="s">
        <v>128</v>
      </c>
      <c r="D1191" s="11">
        <v>52347.0</v>
      </c>
      <c r="E1191" s="11">
        <v>765223.0</v>
      </c>
      <c r="F1191" s="11">
        <v>-0.8719449</v>
      </c>
      <c r="G1191" s="33">
        <v>-0.8719449</v>
      </c>
      <c r="H1191" s="11">
        <v>0.003123725</v>
      </c>
      <c r="I1191" s="11">
        <v>-279.1362</v>
      </c>
    </row>
    <row r="1192">
      <c r="A1192" s="11" t="s">
        <v>117</v>
      </c>
      <c r="B1192" s="11" t="s">
        <v>13</v>
      </c>
      <c r="C1192" s="11" t="s">
        <v>128</v>
      </c>
      <c r="D1192" s="11">
        <v>65463.0</v>
      </c>
      <c r="E1192" s="11">
        <v>946559.0</v>
      </c>
      <c r="F1192" s="11">
        <v>-0.8706293</v>
      </c>
      <c r="G1192" s="33">
        <v>-0.8706293</v>
      </c>
      <c r="H1192" s="11">
        <v>0.003111644</v>
      </c>
      <c r="I1192" s="11">
        <v>-279.7972</v>
      </c>
    </row>
    <row r="1193">
      <c r="A1193" s="11" t="s">
        <v>118</v>
      </c>
      <c r="B1193" s="11" t="s">
        <v>13</v>
      </c>
      <c r="C1193" s="11" t="s">
        <v>128</v>
      </c>
      <c r="D1193" s="11">
        <v>75610.0</v>
      </c>
      <c r="E1193" s="11">
        <v>1008902.0</v>
      </c>
      <c r="F1193" s="11">
        <v>-0.860564</v>
      </c>
      <c r="G1193" s="33">
        <v>-0.860564</v>
      </c>
      <c r="H1193" s="11">
        <v>0.003392542</v>
      </c>
      <c r="I1193" s="11">
        <v>-253.6635</v>
      </c>
    </row>
    <row r="1194">
      <c r="A1194" s="11" t="s">
        <v>119</v>
      </c>
      <c r="B1194" s="11" t="s">
        <v>13</v>
      </c>
      <c r="C1194" s="11" t="s">
        <v>128</v>
      </c>
      <c r="D1194" s="11">
        <v>72257.0</v>
      </c>
      <c r="E1194" s="11">
        <v>1007446.0</v>
      </c>
      <c r="F1194" s="11">
        <v>-0.8661539</v>
      </c>
      <c r="G1194" s="33">
        <v>-0.8661539</v>
      </c>
      <c r="H1194" s="11">
        <v>0.003223173</v>
      </c>
      <c r="I1194" s="11">
        <v>-268.7271</v>
      </c>
    </row>
    <row r="1195">
      <c r="A1195" s="11" t="s">
        <v>120</v>
      </c>
      <c r="B1195" s="11" t="s">
        <v>13</v>
      </c>
      <c r="C1195" s="11" t="s">
        <v>128</v>
      </c>
      <c r="D1195" s="11">
        <v>72626.0</v>
      </c>
      <c r="E1195" s="11">
        <v>1008032.0</v>
      </c>
      <c r="F1195" s="11">
        <v>-0.8655893</v>
      </c>
      <c r="G1195" s="33">
        <v>-0.8655893</v>
      </c>
      <c r="H1195" s="11">
        <v>0.003190747</v>
      </c>
      <c r="I1195" s="11">
        <v>-271.2811</v>
      </c>
    </row>
    <row r="1196">
      <c r="A1196" s="11" t="s">
        <v>121</v>
      </c>
      <c r="B1196" s="11" t="s">
        <v>13</v>
      </c>
      <c r="C1196" s="11" t="s">
        <v>128</v>
      </c>
      <c r="D1196" s="11">
        <v>73321.0</v>
      </c>
      <c r="E1196" s="11">
        <v>1009341.0</v>
      </c>
      <c r="F1196" s="11">
        <v>-0.8645542</v>
      </c>
      <c r="G1196" s="33">
        <v>-0.8645542</v>
      </c>
      <c r="H1196" s="11">
        <v>0.003225481</v>
      </c>
      <c r="I1196" s="11">
        <v>-268.0388</v>
      </c>
    </row>
    <row r="1197">
      <c r="A1197" s="11" t="s">
        <v>122</v>
      </c>
      <c r="B1197" s="11" t="s">
        <v>13</v>
      </c>
      <c r="C1197" s="11" t="s">
        <v>128</v>
      </c>
      <c r="D1197" s="11">
        <v>73371.0</v>
      </c>
      <c r="E1197" s="11">
        <v>1004419.0</v>
      </c>
      <c r="F1197" s="11">
        <v>-0.8638492</v>
      </c>
      <c r="G1197" s="33">
        <v>-0.8638492</v>
      </c>
      <c r="H1197" s="11">
        <v>0.003232889</v>
      </c>
      <c r="I1197" s="11">
        <v>-267.2065</v>
      </c>
    </row>
    <row r="1198">
      <c r="A1198" s="11" t="s">
        <v>123</v>
      </c>
      <c r="B1198" s="11" t="s">
        <v>13</v>
      </c>
      <c r="C1198" s="11" t="s">
        <v>128</v>
      </c>
      <c r="D1198" s="11">
        <v>73343.0</v>
      </c>
      <c r="E1198" s="11">
        <v>1004617.0</v>
      </c>
      <c r="F1198" s="11">
        <v>-0.8639226</v>
      </c>
      <c r="G1198" s="33">
        <v>-0.8639226</v>
      </c>
      <c r="H1198" s="11">
        <v>0.003193219</v>
      </c>
      <c r="I1198" s="11">
        <v>-270.5491</v>
      </c>
    </row>
    <row r="1199">
      <c r="A1199" s="11" t="s">
        <v>124</v>
      </c>
      <c r="B1199" s="11" t="s">
        <v>13</v>
      </c>
      <c r="C1199" s="11" t="s">
        <v>128</v>
      </c>
      <c r="D1199" s="11">
        <v>72094.0</v>
      </c>
      <c r="E1199" s="11">
        <v>1003444.0</v>
      </c>
      <c r="F1199" s="11">
        <v>-0.8659387</v>
      </c>
      <c r="G1199" s="33">
        <v>-0.8659387</v>
      </c>
      <c r="H1199" s="11">
        <v>0.003256438</v>
      </c>
      <c r="I1199" s="11">
        <v>-265.9159</v>
      </c>
    </row>
    <row r="1200">
      <c r="A1200" s="11" t="s">
        <v>125</v>
      </c>
      <c r="B1200" s="11" t="s">
        <v>13</v>
      </c>
      <c r="C1200" s="11" t="s">
        <v>128</v>
      </c>
      <c r="D1200" s="11">
        <v>71125.0</v>
      </c>
      <c r="E1200" s="11">
        <v>1001092.0</v>
      </c>
      <c r="F1200" s="11">
        <v>-0.867331</v>
      </c>
      <c r="G1200" s="33">
        <v>-0.867331</v>
      </c>
      <c r="H1200" s="11">
        <v>0.003168969</v>
      </c>
      <c r="I1200" s="11">
        <v>-273.695</v>
      </c>
    </row>
    <row r="1201">
      <c r="A1201" s="11" t="s">
        <v>126</v>
      </c>
      <c r="B1201" s="11" t="s">
        <v>13</v>
      </c>
      <c r="C1201" s="11" t="s">
        <v>128</v>
      </c>
      <c r="D1201" s="11">
        <v>71939.0</v>
      </c>
      <c r="E1201" s="11">
        <v>1004288.0</v>
      </c>
      <c r="F1201" s="11">
        <v>-0.8663126</v>
      </c>
      <c r="G1201" s="33">
        <v>-0.8663126</v>
      </c>
      <c r="H1201" s="11">
        <v>0.003148846</v>
      </c>
      <c r="I1201" s="11">
        <v>-275.1207</v>
      </c>
    </row>
    <row r="1202">
      <c r="A1202" s="11" t="s">
        <v>127</v>
      </c>
      <c r="B1202" s="11" t="s">
        <v>13</v>
      </c>
      <c r="C1202" s="11" t="s">
        <v>128</v>
      </c>
      <c r="D1202" s="11">
        <v>72389.0</v>
      </c>
      <c r="E1202" s="11">
        <v>1004557.0</v>
      </c>
      <c r="F1202" s="11">
        <v>-0.8655661</v>
      </c>
      <c r="G1202" s="33">
        <v>-0.8655661</v>
      </c>
      <c r="H1202" s="11">
        <v>0.003208696</v>
      </c>
      <c r="I1202" s="11">
        <v>-269.7564</v>
      </c>
    </row>
    <row r="1203">
      <c r="A1203" s="11" t="s">
        <v>129</v>
      </c>
      <c r="B1203" s="11" t="s">
        <v>13</v>
      </c>
      <c r="C1203" s="11" t="s">
        <v>128</v>
      </c>
      <c r="D1203" s="11">
        <v>61487.0</v>
      </c>
      <c r="E1203" s="11">
        <v>1072284.0</v>
      </c>
      <c r="F1203" s="11">
        <v>-0.8915354</v>
      </c>
      <c r="G1203" s="33">
        <v>-0.8915354</v>
      </c>
      <c r="H1203" s="11">
        <v>0.002644048</v>
      </c>
      <c r="I1203" s="11">
        <v>-337.1857</v>
      </c>
    </row>
    <row r="1204">
      <c r="A1204" s="11" t="s">
        <v>130</v>
      </c>
      <c r="B1204" s="11" t="s">
        <v>13</v>
      </c>
      <c r="C1204" s="11" t="s">
        <v>128</v>
      </c>
      <c r="D1204" s="11">
        <v>69818.0</v>
      </c>
      <c r="E1204" s="11">
        <v>1017325.0</v>
      </c>
      <c r="F1204" s="11">
        <v>-0.8715569</v>
      </c>
      <c r="G1204" s="33">
        <v>-0.8715569</v>
      </c>
      <c r="H1204" s="11">
        <v>0.003114217</v>
      </c>
      <c r="I1204" s="11">
        <v>-279.8639</v>
      </c>
    </row>
    <row r="1205">
      <c r="A1205" s="11" t="s">
        <v>131</v>
      </c>
      <c r="B1205" s="11" t="s">
        <v>13</v>
      </c>
      <c r="C1205" s="11" t="s">
        <v>128</v>
      </c>
      <c r="D1205" s="11">
        <v>69550.0</v>
      </c>
      <c r="E1205" s="11">
        <v>1017800.0</v>
      </c>
      <c r="F1205" s="11">
        <v>-0.8720743</v>
      </c>
      <c r="G1205" s="33">
        <v>-0.8720743</v>
      </c>
      <c r="H1205" s="11">
        <v>0.003112673</v>
      </c>
      <c r="I1205" s="11">
        <v>-280.169</v>
      </c>
    </row>
    <row r="1206">
      <c r="A1206" s="11" t="s">
        <v>132</v>
      </c>
      <c r="B1206" s="11" t="s">
        <v>13</v>
      </c>
      <c r="C1206" s="11" t="s">
        <v>128</v>
      </c>
      <c r="D1206" s="11">
        <v>62719.0</v>
      </c>
      <c r="E1206" s="11">
        <v>1060769.0</v>
      </c>
      <c r="F1206" s="11">
        <v>-0.8883495</v>
      </c>
      <c r="G1206" s="33">
        <v>-0.8883495</v>
      </c>
      <c r="H1206" s="11">
        <v>0.002736803</v>
      </c>
      <c r="I1206" s="11">
        <v>-324.5939</v>
      </c>
    </row>
    <row r="1207">
      <c r="A1207" s="11" t="s">
        <v>133</v>
      </c>
      <c r="B1207" s="11" t="s">
        <v>13</v>
      </c>
      <c r="C1207" s="11" t="s">
        <v>128</v>
      </c>
      <c r="D1207" s="11">
        <v>64098.0</v>
      </c>
      <c r="E1207" s="11">
        <v>1045853.0</v>
      </c>
      <c r="F1207" s="11">
        <v>-0.884503</v>
      </c>
      <c r="G1207" s="33">
        <v>-0.884503</v>
      </c>
      <c r="H1207" s="11">
        <v>0.0028517</v>
      </c>
      <c r="I1207" s="11">
        <v>-310.1669</v>
      </c>
    </row>
    <row r="1208">
      <c r="A1208" s="11" t="s">
        <v>134</v>
      </c>
      <c r="B1208" s="11" t="s">
        <v>13</v>
      </c>
      <c r="C1208" s="11" t="s">
        <v>128</v>
      </c>
      <c r="D1208" s="11">
        <v>68301.0</v>
      </c>
      <c r="E1208" s="11">
        <v>1013179.0</v>
      </c>
      <c r="F1208" s="11">
        <v>-0.8736898</v>
      </c>
      <c r="G1208" s="33">
        <v>-0.8736898</v>
      </c>
      <c r="H1208" s="11">
        <v>0.003072898</v>
      </c>
      <c r="I1208" s="11">
        <v>-284.3211</v>
      </c>
    </row>
    <row r="1209">
      <c r="A1209" s="11" t="s">
        <v>135</v>
      </c>
      <c r="B1209" s="11" t="s">
        <v>13</v>
      </c>
      <c r="C1209" s="11" t="s">
        <v>128</v>
      </c>
      <c r="D1209" s="11">
        <v>63663.0</v>
      </c>
      <c r="E1209" s="11">
        <v>1043404.0</v>
      </c>
      <c r="F1209" s="11">
        <v>-0.884988</v>
      </c>
      <c r="G1209" s="33">
        <v>-0.884988</v>
      </c>
      <c r="H1209" s="11">
        <v>0.00280111</v>
      </c>
      <c r="I1209" s="11">
        <v>-315.9419</v>
      </c>
    </row>
    <row r="1210">
      <c r="A1210" s="11" t="s">
        <v>136</v>
      </c>
      <c r="B1210" s="11" t="s">
        <v>13</v>
      </c>
      <c r="C1210" s="11" t="s">
        <v>128</v>
      </c>
      <c r="D1210" s="11">
        <v>63506.0</v>
      </c>
      <c r="E1210" s="11">
        <v>1044461.0</v>
      </c>
      <c r="F1210" s="11">
        <v>-0.8853648</v>
      </c>
      <c r="G1210" s="33">
        <v>-0.8853648</v>
      </c>
      <c r="H1210" s="11">
        <v>0.002819199</v>
      </c>
      <c r="I1210" s="11">
        <v>-314.0483</v>
      </c>
    </row>
    <row r="1211">
      <c r="A1211" s="11" t="s">
        <v>137</v>
      </c>
      <c r="B1211" s="11" t="s">
        <v>13</v>
      </c>
      <c r="C1211" s="11" t="s">
        <v>128</v>
      </c>
      <c r="D1211" s="11">
        <v>71732.0</v>
      </c>
      <c r="E1211" s="11">
        <v>1013686.0</v>
      </c>
      <c r="F1211" s="11">
        <v>-0.867826</v>
      </c>
      <c r="G1211" s="33">
        <v>-0.867826</v>
      </c>
      <c r="H1211" s="11">
        <v>0.003201472</v>
      </c>
      <c r="I1211" s="11">
        <v>-271.0709</v>
      </c>
    </row>
    <row r="1212">
      <c r="A1212" s="11" t="s">
        <v>138</v>
      </c>
      <c r="B1212" s="11" t="s">
        <v>13</v>
      </c>
      <c r="C1212" s="11" t="s">
        <v>128</v>
      </c>
      <c r="D1212" s="11">
        <v>64893.0</v>
      </c>
      <c r="E1212" s="11">
        <v>1046033.0</v>
      </c>
      <c r="F1212" s="11">
        <v>-0.8831731</v>
      </c>
      <c r="G1212" s="33">
        <v>-0.8831731</v>
      </c>
      <c r="H1212" s="11">
        <v>0.002918657</v>
      </c>
      <c r="I1212" s="11">
        <v>-302.5958</v>
      </c>
    </row>
    <row r="1213">
      <c r="A1213" s="11" t="s">
        <v>139</v>
      </c>
      <c r="B1213" s="11" t="s">
        <v>13</v>
      </c>
      <c r="C1213" s="11" t="s">
        <v>128</v>
      </c>
      <c r="D1213" s="11">
        <v>61869.0</v>
      </c>
      <c r="E1213" s="11">
        <v>1063918.0</v>
      </c>
      <c r="F1213" s="11">
        <v>-0.8900876</v>
      </c>
      <c r="G1213" s="33">
        <v>-0.8900876</v>
      </c>
      <c r="H1213" s="11">
        <v>0.002722976</v>
      </c>
      <c r="I1213" s="11">
        <v>-326.8805</v>
      </c>
    </row>
    <row r="1214">
      <c r="A1214" s="11" t="s">
        <v>140</v>
      </c>
      <c r="B1214" s="11" t="s">
        <v>13</v>
      </c>
      <c r="C1214" s="11" t="s">
        <v>128</v>
      </c>
      <c r="D1214" s="11">
        <v>62155.0</v>
      </c>
      <c r="E1214" s="11">
        <v>1071694.0</v>
      </c>
      <c r="F1214" s="11">
        <v>-0.8903646</v>
      </c>
      <c r="G1214" s="33">
        <v>-0.8903646</v>
      </c>
      <c r="H1214" s="11">
        <v>0.002785385</v>
      </c>
      <c r="I1214" s="11">
        <v>-319.6558</v>
      </c>
    </row>
    <row r="1215">
      <c r="A1215" s="11" t="s">
        <v>141</v>
      </c>
      <c r="B1215" s="11" t="s">
        <v>13</v>
      </c>
      <c r="C1215" s="11" t="s">
        <v>128</v>
      </c>
      <c r="D1215" s="11">
        <v>60997.0</v>
      </c>
      <c r="E1215" s="11">
        <v>1071750.0</v>
      </c>
      <c r="F1215" s="11">
        <v>-0.8923025</v>
      </c>
      <c r="G1215" s="33">
        <v>-0.8923025</v>
      </c>
      <c r="H1215" s="11">
        <v>0.002624563</v>
      </c>
      <c r="I1215" s="11">
        <v>-339.9813</v>
      </c>
    </row>
    <row r="1216">
      <c r="A1216" s="11" t="s">
        <v>142</v>
      </c>
      <c r="B1216" s="11" t="s">
        <v>13</v>
      </c>
      <c r="C1216" s="11" t="s">
        <v>128</v>
      </c>
      <c r="D1216" s="11">
        <v>75133.0</v>
      </c>
      <c r="E1216" s="11">
        <v>1001840.0</v>
      </c>
      <c r="F1216" s="11">
        <v>-0.8604738</v>
      </c>
      <c r="G1216" s="33">
        <v>-0.8604738</v>
      </c>
      <c r="H1216" s="11">
        <v>0.003340135</v>
      </c>
      <c r="I1216" s="11">
        <v>-257.6164</v>
      </c>
    </row>
    <row r="1217">
      <c r="A1217" s="11" t="s">
        <v>143</v>
      </c>
      <c r="B1217" s="11" t="s">
        <v>13</v>
      </c>
      <c r="C1217" s="11" t="s">
        <v>128</v>
      </c>
      <c r="D1217" s="11">
        <v>73035.0</v>
      </c>
      <c r="E1217" s="11">
        <v>1007659.0</v>
      </c>
      <c r="F1217" s="11">
        <v>-0.8648369</v>
      </c>
      <c r="G1217" s="33">
        <v>-0.8648369</v>
      </c>
      <c r="H1217" s="11">
        <v>0.003241971</v>
      </c>
      <c r="I1217" s="11">
        <v>-266.7627</v>
      </c>
    </row>
    <row r="1218">
      <c r="A1218" s="11" t="s">
        <v>144</v>
      </c>
      <c r="B1218" s="11" t="s">
        <v>13</v>
      </c>
      <c r="C1218" s="11" t="s">
        <v>128</v>
      </c>
      <c r="D1218" s="11">
        <v>72076.0</v>
      </c>
      <c r="E1218" s="11">
        <v>1008022.0</v>
      </c>
      <c r="F1218" s="11">
        <v>-0.866538</v>
      </c>
      <c r="G1218" s="33">
        <v>-0.866538</v>
      </c>
      <c r="H1218" s="11">
        <v>0.003217437</v>
      </c>
      <c r="I1218" s="11">
        <v>-269.3255</v>
      </c>
    </row>
    <row r="1219">
      <c r="A1219" s="11" t="s">
        <v>145</v>
      </c>
      <c r="B1219" s="11" t="s">
        <v>13</v>
      </c>
      <c r="C1219" s="11" t="s">
        <v>128</v>
      </c>
      <c r="D1219" s="11">
        <v>72211.0</v>
      </c>
      <c r="E1219" s="11">
        <v>1009121.0</v>
      </c>
      <c r="F1219" s="11">
        <v>-0.8664406</v>
      </c>
      <c r="G1219" s="33">
        <v>-0.8664406</v>
      </c>
      <c r="H1219" s="11">
        <v>0.003256646</v>
      </c>
      <c r="I1219" s="11">
        <v>-266.0531</v>
      </c>
    </row>
    <row r="1220">
      <c r="A1220" s="11" t="s">
        <v>146</v>
      </c>
      <c r="B1220" s="11" t="s">
        <v>13</v>
      </c>
      <c r="C1220" s="11" t="s">
        <v>128</v>
      </c>
      <c r="D1220" s="11">
        <v>71807.0</v>
      </c>
      <c r="E1220" s="11">
        <v>1009086.0</v>
      </c>
      <c r="F1220" s="11">
        <v>-0.8671339</v>
      </c>
      <c r="G1220" s="33">
        <v>-0.8671339</v>
      </c>
      <c r="H1220" s="11">
        <v>0.003145539</v>
      </c>
      <c r="I1220" s="11">
        <v>-275.671</v>
      </c>
    </row>
    <row r="1221">
      <c r="A1221" s="11" t="s">
        <v>147</v>
      </c>
      <c r="B1221" s="11" t="s">
        <v>13</v>
      </c>
      <c r="C1221" s="11" t="s">
        <v>128</v>
      </c>
      <c r="D1221" s="11">
        <v>71864.0</v>
      </c>
      <c r="E1221" s="11">
        <v>1008544.0</v>
      </c>
      <c r="F1221" s="11">
        <v>-0.8669688</v>
      </c>
      <c r="G1221" s="33">
        <v>-0.8669688</v>
      </c>
      <c r="H1221" s="11">
        <v>0.003224384</v>
      </c>
      <c r="I1221" s="11">
        <v>-268.8789</v>
      </c>
    </row>
    <row r="1222">
      <c r="A1222" s="11" t="s">
        <v>148</v>
      </c>
      <c r="B1222" s="11" t="s">
        <v>13</v>
      </c>
      <c r="C1222" s="11" t="s">
        <v>128</v>
      </c>
      <c r="D1222" s="11">
        <v>71710.0</v>
      </c>
      <c r="E1222" s="11">
        <v>1008510.0</v>
      </c>
      <c r="F1222" s="11">
        <v>-0.8672307</v>
      </c>
      <c r="G1222" s="33">
        <v>-0.8672307</v>
      </c>
      <c r="H1222" s="11">
        <v>0.003201264</v>
      </c>
      <c r="I1222" s="11">
        <v>-270.9026</v>
      </c>
    </row>
    <row r="1223">
      <c r="A1223" s="11" t="s">
        <v>149</v>
      </c>
      <c r="B1223" s="11" t="s">
        <v>13</v>
      </c>
      <c r="C1223" s="11" t="s">
        <v>128</v>
      </c>
      <c r="D1223" s="11">
        <v>72029.0</v>
      </c>
      <c r="E1223" s="11">
        <v>1007636.0</v>
      </c>
      <c r="F1223" s="11">
        <v>-0.8665716</v>
      </c>
      <c r="G1223" s="33">
        <v>-0.8665716</v>
      </c>
      <c r="H1223" s="11">
        <v>0.00323764</v>
      </c>
      <c r="I1223" s="11">
        <v>-267.6553</v>
      </c>
    </row>
    <row r="1224">
      <c r="A1224" s="11" t="s">
        <v>150</v>
      </c>
      <c r="B1224" s="11" t="s">
        <v>13</v>
      </c>
      <c r="C1224" s="11" t="s">
        <v>128</v>
      </c>
      <c r="D1224" s="11">
        <v>71101.0</v>
      </c>
      <c r="E1224" s="11">
        <v>1006727.0</v>
      </c>
      <c r="F1224" s="11">
        <v>-0.8680661</v>
      </c>
      <c r="G1224" s="33">
        <v>-0.8680661</v>
      </c>
      <c r="H1224" s="11">
        <v>0.003188636</v>
      </c>
      <c r="I1224" s="11">
        <v>-272.2374</v>
      </c>
    </row>
    <row r="1225">
      <c r="A1225" s="11" t="s">
        <v>104</v>
      </c>
      <c r="B1225" s="11" t="s">
        <v>13</v>
      </c>
      <c r="C1225" s="11" t="s">
        <v>129</v>
      </c>
      <c r="D1225" s="11">
        <v>59342.0</v>
      </c>
      <c r="E1225" s="11">
        <v>869124.0</v>
      </c>
      <c r="F1225" s="11">
        <v>-0.8721719</v>
      </c>
      <c r="G1225" s="33">
        <v>-0.8721719</v>
      </c>
      <c r="H1225" s="11">
        <v>0.002992715</v>
      </c>
      <c r="I1225" s="11">
        <v>-291.4317</v>
      </c>
    </row>
    <row r="1226">
      <c r="A1226" s="11" t="s">
        <v>103</v>
      </c>
      <c r="B1226" s="11" t="s">
        <v>13</v>
      </c>
      <c r="C1226" s="11" t="s">
        <v>129</v>
      </c>
      <c r="D1226" s="11">
        <v>73272.0</v>
      </c>
      <c r="E1226" s="11">
        <v>999811.0</v>
      </c>
      <c r="F1226" s="11">
        <v>-0.8634365</v>
      </c>
      <c r="G1226" s="33">
        <v>-0.8634365</v>
      </c>
      <c r="H1226" s="11">
        <v>0.003203379</v>
      </c>
      <c r="I1226" s="11">
        <v>-269.5393</v>
      </c>
    </row>
    <row r="1227">
      <c r="A1227" s="11" t="s">
        <v>105</v>
      </c>
      <c r="B1227" s="11" t="s">
        <v>13</v>
      </c>
      <c r="C1227" s="11" t="s">
        <v>129</v>
      </c>
      <c r="D1227" s="11">
        <v>69972.0</v>
      </c>
      <c r="E1227" s="11">
        <v>1019766.0</v>
      </c>
      <c r="F1227" s="11">
        <v>-0.8715801</v>
      </c>
      <c r="G1227" s="33">
        <v>-0.8715801</v>
      </c>
      <c r="H1227" s="11">
        <v>0.003064472</v>
      </c>
      <c r="I1227" s="11">
        <v>-284.4144</v>
      </c>
    </row>
    <row r="1228">
      <c r="A1228" s="11" t="s">
        <v>106</v>
      </c>
      <c r="B1228" s="11" t="s">
        <v>13</v>
      </c>
      <c r="C1228" s="11" t="s">
        <v>129</v>
      </c>
      <c r="D1228" s="11">
        <v>13267.0</v>
      </c>
      <c r="E1228" s="11">
        <v>219623.0</v>
      </c>
      <c r="F1228" s="11">
        <v>-0.8860664</v>
      </c>
      <c r="G1228" s="33">
        <v>-0.8860664</v>
      </c>
      <c r="H1228" s="11">
        <v>0.002810742</v>
      </c>
      <c r="I1228" s="11">
        <v>-315.2428</v>
      </c>
    </row>
    <row r="1229">
      <c r="A1229" s="11" t="s">
        <v>107</v>
      </c>
      <c r="B1229" s="11" t="s">
        <v>13</v>
      </c>
      <c r="C1229" s="11" t="s">
        <v>129</v>
      </c>
      <c r="D1229" s="11">
        <v>57471.0</v>
      </c>
      <c r="E1229" s="11">
        <v>887392.0</v>
      </c>
      <c r="F1229" s="11">
        <v>-0.8783506</v>
      </c>
      <c r="G1229" s="33">
        <v>-0.8783506</v>
      </c>
      <c r="H1229" s="11">
        <v>0.002930156</v>
      </c>
      <c r="I1229" s="11">
        <v>-299.7624</v>
      </c>
    </row>
    <row r="1230">
      <c r="A1230" s="11" t="s">
        <v>108</v>
      </c>
      <c r="B1230" s="11" t="s">
        <v>13</v>
      </c>
      <c r="C1230" s="11" t="s">
        <v>129</v>
      </c>
      <c r="D1230" s="11">
        <v>58753.0</v>
      </c>
      <c r="E1230" s="11">
        <v>955174.0</v>
      </c>
      <c r="F1230" s="11">
        <v>-0.884108</v>
      </c>
      <c r="G1230" s="33">
        <v>-0.884108</v>
      </c>
      <c r="H1230" s="11">
        <v>0.002937344</v>
      </c>
      <c r="I1230" s="11">
        <v>-300.9889</v>
      </c>
    </row>
    <row r="1231">
      <c r="A1231" s="11" t="s">
        <v>109</v>
      </c>
      <c r="B1231" s="11" t="s">
        <v>13</v>
      </c>
      <c r="C1231" s="11" t="s">
        <v>129</v>
      </c>
      <c r="D1231" s="11">
        <v>75625.0</v>
      </c>
      <c r="E1231" s="11">
        <v>1010908.0</v>
      </c>
      <c r="F1231" s="11">
        <v>-0.8607958</v>
      </c>
      <c r="G1231" s="33">
        <v>-0.8607958</v>
      </c>
      <c r="H1231" s="11">
        <v>0.003269532</v>
      </c>
      <c r="I1231" s="11">
        <v>-263.278</v>
      </c>
    </row>
    <row r="1232">
      <c r="A1232" s="11" t="s">
        <v>110</v>
      </c>
      <c r="B1232" s="11" t="s">
        <v>13</v>
      </c>
      <c r="C1232" s="11" t="s">
        <v>129</v>
      </c>
      <c r="D1232" s="11">
        <v>72807.0</v>
      </c>
      <c r="E1232" s="11">
        <v>1008680.0</v>
      </c>
      <c r="F1232" s="11">
        <v>-0.8653576</v>
      </c>
      <c r="G1232" s="33">
        <v>-0.8653576</v>
      </c>
      <c r="H1232" s="11">
        <v>0.003183161</v>
      </c>
      <c r="I1232" s="11">
        <v>-271.8548</v>
      </c>
    </row>
    <row r="1233">
      <c r="A1233" s="11" t="s">
        <v>111</v>
      </c>
      <c r="B1233" s="11" t="s">
        <v>13</v>
      </c>
      <c r="C1233" s="11" t="s">
        <v>129</v>
      </c>
      <c r="D1233" s="11">
        <v>72826.0</v>
      </c>
      <c r="E1233" s="11">
        <v>1008271.0</v>
      </c>
      <c r="F1233" s="11">
        <v>-0.8652739</v>
      </c>
      <c r="G1233" s="33">
        <v>-0.8652739</v>
      </c>
      <c r="H1233" s="11">
        <v>0.003197351</v>
      </c>
      <c r="I1233" s="11">
        <v>-270.6221</v>
      </c>
    </row>
    <row r="1234">
      <c r="A1234" s="11" t="s">
        <v>112</v>
      </c>
      <c r="B1234" s="11" t="s">
        <v>13</v>
      </c>
      <c r="C1234" s="11" t="s">
        <v>129</v>
      </c>
      <c r="D1234" s="11">
        <v>78018.0</v>
      </c>
      <c r="E1234" s="11">
        <v>1007604.0</v>
      </c>
      <c r="F1234" s="11">
        <v>-0.8562704</v>
      </c>
      <c r="G1234" s="33">
        <v>-0.8562704</v>
      </c>
      <c r="H1234" s="11">
        <v>0.00327452</v>
      </c>
      <c r="I1234" s="11">
        <v>-261.4949</v>
      </c>
    </row>
    <row r="1235">
      <c r="A1235" s="11" t="s">
        <v>113</v>
      </c>
      <c r="B1235" s="11" t="s">
        <v>13</v>
      </c>
      <c r="C1235" s="11" t="s">
        <v>129</v>
      </c>
      <c r="D1235" s="11">
        <v>73107.0</v>
      </c>
      <c r="E1235" s="11">
        <v>1009278.0</v>
      </c>
      <c r="F1235" s="11">
        <v>-0.864915</v>
      </c>
      <c r="G1235" s="33">
        <v>-0.864915</v>
      </c>
      <c r="H1235" s="11">
        <v>0.003190772</v>
      </c>
      <c r="I1235" s="11">
        <v>-271.0676</v>
      </c>
    </row>
    <row r="1236">
      <c r="A1236" s="11" t="s">
        <v>114</v>
      </c>
      <c r="B1236" s="11" t="s">
        <v>13</v>
      </c>
      <c r="C1236" s="11" t="s">
        <v>129</v>
      </c>
      <c r="D1236" s="11">
        <v>73959.0</v>
      </c>
      <c r="E1236" s="11">
        <v>1006273.0</v>
      </c>
      <c r="F1236" s="11">
        <v>-0.8630683</v>
      </c>
      <c r="G1236" s="33">
        <v>-0.8630683</v>
      </c>
      <c r="H1236" s="11">
        <v>0.003112955</v>
      </c>
      <c r="I1236" s="11">
        <v>-277.2505</v>
      </c>
    </row>
    <row r="1237">
      <c r="A1237" s="11" t="s">
        <v>115</v>
      </c>
      <c r="B1237" s="11" t="s">
        <v>13</v>
      </c>
      <c r="C1237" s="11" t="s">
        <v>129</v>
      </c>
      <c r="D1237" s="11">
        <v>72630.0</v>
      </c>
      <c r="E1237" s="11">
        <v>1004460.0</v>
      </c>
      <c r="F1237" s="11">
        <v>-0.8651366</v>
      </c>
      <c r="G1237" s="33">
        <v>-0.8651366</v>
      </c>
      <c r="H1237" s="11">
        <v>0.003208573</v>
      </c>
      <c r="I1237" s="11">
        <v>-269.6328</v>
      </c>
    </row>
    <row r="1238">
      <c r="A1238" s="11" t="s">
        <v>116</v>
      </c>
      <c r="B1238" s="11" t="s">
        <v>13</v>
      </c>
      <c r="C1238" s="11" t="s">
        <v>129</v>
      </c>
      <c r="D1238" s="11">
        <v>52917.0</v>
      </c>
      <c r="E1238" s="11">
        <v>766706.0</v>
      </c>
      <c r="F1238" s="11">
        <v>-0.8708748</v>
      </c>
      <c r="G1238" s="33">
        <v>-0.8708748</v>
      </c>
      <c r="H1238" s="11">
        <v>0.00311102</v>
      </c>
      <c r="I1238" s="11">
        <v>-279.9322</v>
      </c>
    </row>
    <row r="1239">
      <c r="A1239" s="11" t="s">
        <v>117</v>
      </c>
      <c r="B1239" s="11" t="s">
        <v>13</v>
      </c>
      <c r="C1239" s="11" t="s">
        <v>129</v>
      </c>
      <c r="D1239" s="11">
        <v>66313.0</v>
      </c>
      <c r="E1239" s="11">
        <v>947736.0</v>
      </c>
      <c r="F1239" s="11">
        <v>-0.8692114</v>
      </c>
      <c r="G1239" s="33">
        <v>-0.8692114</v>
      </c>
      <c r="H1239" s="11">
        <v>0.003109538</v>
      </c>
      <c r="I1239" s="11">
        <v>-279.5308</v>
      </c>
    </row>
    <row r="1240">
      <c r="A1240" s="11" t="s">
        <v>118</v>
      </c>
      <c r="B1240" s="11" t="s">
        <v>13</v>
      </c>
      <c r="C1240" s="11" t="s">
        <v>129</v>
      </c>
      <c r="D1240" s="11">
        <v>76483.0</v>
      </c>
      <c r="E1240" s="11">
        <v>1011695.0</v>
      </c>
      <c r="F1240" s="11">
        <v>-0.8594292</v>
      </c>
      <c r="G1240" s="33">
        <v>-0.8594292</v>
      </c>
      <c r="H1240" s="11">
        <v>0.003386888</v>
      </c>
      <c r="I1240" s="11">
        <v>-253.7519</v>
      </c>
    </row>
    <row r="1241">
      <c r="A1241" s="11" t="s">
        <v>119</v>
      </c>
      <c r="B1241" s="11" t="s">
        <v>13</v>
      </c>
      <c r="C1241" s="11" t="s">
        <v>129</v>
      </c>
      <c r="D1241" s="11">
        <v>73331.0</v>
      </c>
      <c r="E1241" s="11">
        <v>1010723.0</v>
      </c>
      <c r="F1241" s="11">
        <v>-0.8647097</v>
      </c>
      <c r="G1241" s="33">
        <v>-0.8647097</v>
      </c>
      <c r="H1241" s="11">
        <v>0.003196118</v>
      </c>
      <c r="I1241" s="11">
        <v>-270.55</v>
      </c>
    </row>
    <row r="1242">
      <c r="A1242" s="11" t="s">
        <v>120</v>
      </c>
      <c r="B1242" s="11" t="s">
        <v>13</v>
      </c>
      <c r="C1242" s="11" t="s">
        <v>129</v>
      </c>
      <c r="D1242" s="11">
        <v>73603.0</v>
      </c>
      <c r="E1242" s="11">
        <v>1010831.0</v>
      </c>
      <c r="F1242" s="11">
        <v>-0.8642555</v>
      </c>
      <c r="G1242" s="33">
        <v>-0.8642555</v>
      </c>
      <c r="H1242" s="11">
        <v>0.003197522</v>
      </c>
      <c r="I1242" s="11">
        <v>-270.2891</v>
      </c>
    </row>
    <row r="1243">
      <c r="A1243" s="11" t="s">
        <v>121</v>
      </c>
      <c r="B1243" s="11" t="s">
        <v>13</v>
      </c>
      <c r="C1243" s="11" t="s">
        <v>129</v>
      </c>
      <c r="D1243" s="11">
        <v>74516.0</v>
      </c>
      <c r="E1243" s="11">
        <v>1011622.0</v>
      </c>
      <c r="F1243" s="11">
        <v>-0.8627872</v>
      </c>
      <c r="G1243" s="33">
        <v>-0.8627872</v>
      </c>
      <c r="H1243" s="11">
        <v>0.003254892</v>
      </c>
      <c r="I1243" s="11">
        <v>-265.074</v>
      </c>
    </row>
    <row r="1244">
      <c r="A1244" s="11" t="s">
        <v>122</v>
      </c>
      <c r="B1244" s="11" t="s">
        <v>13</v>
      </c>
      <c r="C1244" s="11" t="s">
        <v>129</v>
      </c>
      <c r="D1244" s="11">
        <v>74610.0</v>
      </c>
      <c r="E1244" s="11">
        <v>1006999.0</v>
      </c>
      <c r="F1244" s="11">
        <v>-0.8620389</v>
      </c>
      <c r="G1244" s="33">
        <v>-0.8620389</v>
      </c>
      <c r="H1244" s="11">
        <v>0.003225053</v>
      </c>
      <c r="I1244" s="11">
        <v>-267.2945</v>
      </c>
    </row>
    <row r="1245">
      <c r="A1245" s="11" t="s">
        <v>123</v>
      </c>
      <c r="B1245" s="11" t="s">
        <v>13</v>
      </c>
      <c r="C1245" s="11" t="s">
        <v>129</v>
      </c>
      <c r="D1245" s="11">
        <v>74084.0</v>
      </c>
      <c r="E1245" s="11">
        <v>1008563.0</v>
      </c>
      <c r="F1245" s="11">
        <v>-0.8631428</v>
      </c>
      <c r="G1245" s="33">
        <v>-0.8631428</v>
      </c>
      <c r="H1245" s="11">
        <v>0.003135256</v>
      </c>
      <c r="I1245" s="11">
        <v>-275.3022</v>
      </c>
    </row>
    <row r="1246">
      <c r="A1246" s="11" t="s">
        <v>124</v>
      </c>
      <c r="B1246" s="11" t="s">
        <v>13</v>
      </c>
      <c r="C1246" s="11" t="s">
        <v>129</v>
      </c>
      <c r="D1246" s="11">
        <v>73217.0</v>
      </c>
      <c r="E1246" s="11">
        <v>1006534.0</v>
      </c>
      <c r="F1246" s="11">
        <v>-0.8643817</v>
      </c>
      <c r="G1246" s="33">
        <v>-0.8643817</v>
      </c>
      <c r="H1246" s="11">
        <v>0.003219321</v>
      </c>
      <c r="I1246" s="11">
        <v>-268.4981</v>
      </c>
    </row>
    <row r="1247">
      <c r="A1247" s="11" t="s">
        <v>125</v>
      </c>
      <c r="B1247" s="11" t="s">
        <v>13</v>
      </c>
      <c r="C1247" s="11" t="s">
        <v>129</v>
      </c>
      <c r="D1247" s="11">
        <v>72313.0</v>
      </c>
      <c r="E1247" s="11">
        <v>1003065.0</v>
      </c>
      <c r="F1247" s="11">
        <v>-0.8655115</v>
      </c>
      <c r="G1247" s="33">
        <v>-0.8655115</v>
      </c>
      <c r="H1247" s="11">
        <v>0.00316423</v>
      </c>
      <c r="I1247" s="11">
        <v>-273.5299</v>
      </c>
    </row>
    <row r="1248">
      <c r="A1248" s="11" t="s">
        <v>126</v>
      </c>
      <c r="B1248" s="11" t="s">
        <v>13</v>
      </c>
      <c r="C1248" s="11" t="s">
        <v>129</v>
      </c>
      <c r="D1248" s="11">
        <v>72959.0</v>
      </c>
      <c r="E1248" s="11">
        <v>1007259.0</v>
      </c>
      <c r="F1248" s="11">
        <v>-0.864918</v>
      </c>
      <c r="G1248" s="33">
        <v>-0.864918</v>
      </c>
      <c r="H1248" s="11">
        <v>0.003103558</v>
      </c>
      <c r="I1248" s="11">
        <v>-278.686</v>
      </c>
    </row>
    <row r="1249">
      <c r="A1249" s="11" t="s">
        <v>127</v>
      </c>
      <c r="B1249" s="11" t="s">
        <v>13</v>
      </c>
      <c r="C1249" s="11" t="s">
        <v>129</v>
      </c>
      <c r="D1249" s="11">
        <v>73323.0</v>
      </c>
      <c r="E1249" s="11">
        <v>1007066.0</v>
      </c>
      <c r="F1249" s="11">
        <v>-0.8642656</v>
      </c>
      <c r="G1249" s="33">
        <v>-0.8642656</v>
      </c>
      <c r="H1249" s="11">
        <v>0.003186893</v>
      </c>
      <c r="I1249" s="11">
        <v>-271.1938</v>
      </c>
    </row>
    <row r="1250">
      <c r="A1250" s="11" t="s">
        <v>128</v>
      </c>
      <c r="B1250" s="11" t="s">
        <v>13</v>
      </c>
      <c r="C1250" s="11" t="s">
        <v>129</v>
      </c>
      <c r="D1250" s="11">
        <v>61801.0</v>
      </c>
      <c r="E1250" s="11">
        <v>1072284.0</v>
      </c>
      <c r="F1250" s="11">
        <v>-0.8910117</v>
      </c>
      <c r="G1250" s="33">
        <v>-0.8910117</v>
      </c>
      <c r="H1250" s="11">
        <v>0.002579879</v>
      </c>
      <c r="I1250" s="11">
        <v>-345.3696</v>
      </c>
    </row>
    <row r="1251">
      <c r="A1251" s="11" t="s">
        <v>130</v>
      </c>
      <c r="B1251" s="11" t="s">
        <v>13</v>
      </c>
      <c r="C1251" s="11" t="s">
        <v>129</v>
      </c>
      <c r="D1251" s="11">
        <v>70788.0</v>
      </c>
      <c r="E1251" s="11">
        <v>1020820.0</v>
      </c>
      <c r="F1251" s="11">
        <v>-0.8703051</v>
      </c>
      <c r="G1251" s="33">
        <v>-0.8703051</v>
      </c>
      <c r="H1251" s="11">
        <v>0.00311067</v>
      </c>
      <c r="I1251" s="11">
        <v>-279.7806</v>
      </c>
    </row>
    <row r="1252">
      <c r="A1252" s="11" t="s">
        <v>131</v>
      </c>
      <c r="B1252" s="11" t="s">
        <v>13</v>
      </c>
      <c r="C1252" s="11" t="s">
        <v>129</v>
      </c>
      <c r="D1252" s="11">
        <v>70513.0</v>
      </c>
      <c r="E1252" s="11">
        <v>1020568.0</v>
      </c>
      <c r="F1252" s="11">
        <v>-0.8707465</v>
      </c>
      <c r="G1252" s="33">
        <v>-0.8707465</v>
      </c>
      <c r="H1252" s="11">
        <v>0.003107975</v>
      </c>
      <c r="I1252" s="11">
        <v>-280.1652</v>
      </c>
    </row>
    <row r="1253">
      <c r="A1253" s="11" t="s">
        <v>132</v>
      </c>
      <c r="B1253" s="11" t="s">
        <v>13</v>
      </c>
      <c r="C1253" s="11" t="s">
        <v>129</v>
      </c>
      <c r="D1253" s="11">
        <v>64448.0</v>
      </c>
      <c r="E1253" s="11">
        <v>1063555.0</v>
      </c>
      <c r="F1253" s="11">
        <v>-0.8857308</v>
      </c>
      <c r="G1253" s="33">
        <v>-0.8857308</v>
      </c>
      <c r="H1253" s="11">
        <v>0.002778537</v>
      </c>
      <c r="I1253" s="11">
        <v>-318.776</v>
      </c>
    </row>
    <row r="1254">
      <c r="A1254" s="11" t="s">
        <v>133</v>
      </c>
      <c r="B1254" s="11" t="s">
        <v>13</v>
      </c>
      <c r="C1254" s="11" t="s">
        <v>129</v>
      </c>
      <c r="D1254" s="11">
        <v>64875.0</v>
      </c>
      <c r="E1254" s="11">
        <v>1050398.0</v>
      </c>
      <c r="F1254" s="11">
        <v>-0.8836608</v>
      </c>
      <c r="G1254" s="33">
        <v>-0.8836608</v>
      </c>
      <c r="H1254" s="11">
        <v>0.002867341</v>
      </c>
      <c r="I1254" s="11">
        <v>-308.1813</v>
      </c>
    </row>
    <row r="1255">
      <c r="A1255" s="11" t="s">
        <v>134</v>
      </c>
      <c r="B1255" s="11" t="s">
        <v>13</v>
      </c>
      <c r="C1255" s="11" t="s">
        <v>129</v>
      </c>
      <c r="D1255" s="11">
        <v>69496.0</v>
      </c>
      <c r="E1255" s="11">
        <v>1015791.0</v>
      </c>
      <c r="F1255" s="11">
        <v>-0.8719307</v>
      </c>
      <c r="G1255" s="33">
        <v>-0.8719307</v>
      </c>
      <c r="H1255" s="11">
        <v>0.00309298</v>
      </c>
      <c r="I1255" s="11">
        <v>-281.9064</v>
      </c>
    </row>
    <row r="1256">
      <c r="A1256" s="11" t="s">
        <v>135</v>
      </c>
      <c r="B1256" s="11" t="s">
        <v>13</v>
      </c>
      <c r="C1256" s="11" t="s">
        <v>129</v>
      </c>
      <c r="D1256" s="11">
        <v>64484.0</v>
      </c>
      <c r="E1256" s="11">
        <v>1047175.0</v>
      </c>
      <c r="F1256" s="11">
        <v>-0.883986</v>
      </c>
      <c r="G1256" s="33">
        <v>-0.883986</v>
      </c>
      <c r="H1256" s="11">
        <v>0.002817788</v>
      </c>
      <c r="I1256" s="11">
        <v>-313.7163</v>
      </c>
    </row>
    <row r="1257">
      <c r="A1257" s="11" t="s">
        <v>136</v>
      </c>
      <c r="B1257" s="11" t="s">
        <v>13</v>
      </c>
      <c r="C1257" s="11" t="s">
        <v>129</v>
      </c>
      <c r="D1257" s="11">
        <v>64096.0</v>
      </c>
      <c r="E1257" s="11">
        <v>1049076.0</v>
      </c>
      <c r="F1257" s="11">
        <v>-0.8848408</v>
      </c>
      <c r="G1257" s="33">
        <v>-0.8848408</v>
      </c>
      <c r="H1257" s="11">
        <v>0.00277794</v>
      </c>
      <c r="I1257" s="11">
        <v>-318.5241</v>
      </c>
    </row>
    <row r="1258">
      <c r="A1258" s="11" t="s">
        <v>137</v>
      </c>
      <c r="B1258" s="11" t="s">
        <v>13</v>
      </c>
      <c r="C1258" s="11" t="s">
        <v>129</v>
      </c>
      <c r="D1258" s="11">
        <v>72555.0</v>
      </c>
      <c r="E1258" s="11">
        <v>1016522.0</v>
      </c>
      <c r="F1258" s="11">
        <v>-0.8667587</v>
      </c>
      <c r="G1258" s="33">
        <v>-0.8667587</v>
      </c>
      <c r="H1258" s="11">
        <v>0.003210126</v>
      </c>
      <c r="I1258" s="11">
        <v>-270.0077</v>
      </c>
    </row>
    <row r="1259">
      <c r="A1259" s="11" t="s">
        <v>138</v>
      </c>
      <c r="B1259" s="11" t="s">
        <v>13</v>
      </c>
      <c r="C1259" s="11" t="s">
        <v>129</v>
      </c>
      <c r="D1259" s="11">
        <v>65121.0</v>
      </c>
      <c r="E1259" s="11">
        <v>1050591.0</v>
      </c>
      <c r="F1259" s="11">
        <v>-0.8832656</v>
      </c>
      <c r="G1259" s="33">
        <v>-0.8832656</v>
      </c>
      <c r="H1259" s="11">
        <v>0.002868671</v>
      </c>
      <c r="I1259" s="11">
        <v>-307.9006</v>
      </c>
    </row>
    <row r="1260">
      <c r="A1260" s="11" t="s">
        <v>139</v>
      </c>
      <c r="B1260" s="11" t="s">
        <v>13</v>
      </c>
      <c r="C1260" s="11" t="s">
        <v>129</v>
      </c>
      <c r="D1260" s="11">
        <v>61479.0</v>
      </c>
      <c r="E1260" s="11">
        <v>1078213.0</v>
      </c>
      <c r="F1260" s="11">
        <v>-0.892113</v>
      </c>
      <c r="G1260" s="33">
        <v>-0.892113</v>
      </c>
      <c r="H1260" s="11">
        <v>0.002687079</v>
      </c>
      <c r="I1260" s="11">
        <v>-332.001</v>
      </c>
    </row>
    <row r="1261">
      <c r="A1261" s="11" t="s">
        <v>140</v>
      </c>
      <c r="B1261" s="11" t="s">
        <v>13</v>
      </c>
      <c r="C1261" s="11" t="s">
        <v>129</v>
      </c>
      <c r="D1261" s="11">
        <v>61018.0</v>
      </c>
      <c r="E1261" s="11">
        <v>1086117.0</v>
      </c>
      <c r="F1261" s="11">
        <v>-0.8936167</v>
      </c>
      <c r="G1261" s="33">
        <v>-0.8936167</v>
      </c>
      <c r="H1261" s="11">
        <v>0.002595159</v>
      </c>
      <c r="I1261" s="11">
        <v>-344.3398</v>
      </c>
    </row>
    <row r="1262">
      <c r="A1262" s="11" t="s">
        <v>141</v>
      </c>
      <c r="B1262" s="11" t="s">
        <v>13</v>
      </c>
      <c r="C1262" s="11" t="s">
        <v>129</v>
      </c>
      <c r="D1262" s="11">
        <v>62950.0</v>
      </c>
      <c r="E1262" s="11">
        <v>1068512.0</v>
      </c>
      <c r="F1262" s="11">
        <v>-0.888728</v>
      </c>
      <c r="G1262" s="33">
        <v>-0.888728</v>
      </c>
      <c r="H1262" s="11">
        <v>0.002600285</v>
      </c>
      <c r="I1262" s="11">
        <v>-341.7811</v>
      </c>
    </row>
    <row r="1263">
      <c r="A1263" s="11" t="s">
        <v>142</v>
      </c>
      <c r="B1263" s="11" t="s">
        <v>13</v>
      </c>
      <c r="C1263" s="11" t="s">
        <v>129</v>
      </c>
      <c r="D1263" s="11">
        <v>76413.0</v>
      </c>
      <c r="E1263" s="11">
        <v>1004896.0</v>
      </c>
      <c r="F1263" s="11">
        <v>-0.8586657</v>
      </c>
      <c r="G1263" s="33">
        <v>-0.8586657</v>
      </c>
      <c r="H1263" s="11">
        <v>0.003379406</v>
      </c>
      <c r="I1263" s="11">
        <v>-254.0878</v>
      </c>
    </row>
    <row r="1264">
      <c r="A1264" s="11" t="s">
        <v>143</v>
      </c>
      <c r="B1264" s="11" t="s">
        <v>13</v>
      </c>
      <c r="C1264" s="11" t="s">
        <v>129</v>
      </c>
      <c r="D1264" s="11">
        <v>74060.0</v>
      </c>
      <c r="E1264" s="11">
        <v>1010298.0</v>
      </c>
      <c r="F1264" s="11">
        <v>-0.863403</v>
      </c>
      <c r="G1264" s="33">
        <v>-0.863403</v>
      </c>
      <c r="H1264" s="11">
        <v>0.003269651</v>
      </c>
      <c r="I1264" s="11">
        <v>-264.0658</v>
      </c>
    </row>
    <row r="1265">
      <c r="A1265" s="11" t="s">
        <v>144</v>
      </c>
      <c r="B1265" s="11" t="s">
        <v>13</v>
      </c>
      <c r="C1265" s="11" t="s">
        <v>129</v>
      </c>
      <c r="D1265" s="11">
        <v>73551.0</v>
      </c>
      <c r="E1265" s="11">
        <v>1009559.0</v>
      </c>
      <c r="F1265" s="11">
        <v>-0.8641855</v>
      </c>
      <c r="G1265" s="33">
        <v>-0.8641855</v>
      </c>
      <c r="H1265" s="11">
        <v>0.003252155</v>
      </c>
      <c r="I1265" s="11">
        <v>-265.727</v>
      </c>
    </row>
    <row r="1266">
      <c r="A1266" s="11" t="s">
        <v>145</v>
      </c>
      <c r="B1266" s="11" t="s">
        <v>13</v>
      </c>
      <c r="C1266" s="11" t="s">
        <v>129</v>
      </c>
      <c r="D1266" s="11">
        <v>73630.0</v>
      </c>
      <c r="E1266" s="11">
        <v>1011330.0</v>
      </c>
      <c r="F1266" s="11">
        <v>-0.8642715</v>
      </c>
      <c r="G1266" s="33">
        <v>-0.8642715</v>
      </c>
      <c r="H1266" s="11">
        <v>0.003266523</v>
      </c>
      <c r="I1266" s="11">
        <v>-264.5845</v>
      </c>
    </row>
    <row r="1267">
      <c r="A1267" s="11" t="s">
        <v>146</v>
      </c>
      <c r="B1267" s="11" t="s">
        <v>13</v>
      </c>
      <c r="C1267" s="11" t="s">
        <v>129</v>
      </c>
      <c r="D1267" s="11">
        <v>72891.0</v>
      </c>
      <c r="E1267" s="11">
        <v>1011268.0</v>
      </c>
      <c r="F1267" s="11">
        <v>-0.8655345</v>
      </c>
      <c r="G1267" s="33">
        <v>-0.8655345</v>
      </c>
      <c r="H1267" s="11">
        <v>0.003154978</v>
      </c>
      <c r="I1267" s="11">
        <v>-274.3393</v>
      </c>
    </row>
    <row r="1268">
      <c r="A1268" s="11" t="s">
        <v>147</v>
      </c>
      <c r="B1268" s="11" t="s">
        <v>13</v>
      </c>
      <c r="C1268" s="11" t="s">
        <v>129</v>
      </c>
      <c r="D1268" s="11">
        <v>72892.0</v>
      </c>
      <c r="E1268" s="11">
        <v>1011362.0</v>
      </c>
      <c r="F1268" s="11">
        <v>-0.8655444</v>
      </c>
      <c r="G1268" s="33">
        <v>-0.8655444</v>
      </c>
      <c r="H1268" s="11">
        <v>0.003235962</v>
      </c>
      <c r="I1268" s="11">
        <v>-267.4767</v>
      </c>
    </row>
    <row r="1269">
      <c r="A1269" s="11" t="s">
        <v>148</v>
      </c>
      <c r="B1269" s="11" t="s">
        <v>13</v>
      </c>
      <c r="C1269" s="11" t="s">
        <v>129</v>
      </c>
      <c r="D1269" s="11">
        <v>72800.0</v>
      </c>
      <c r="E1269" s="11">
        <v>1011156.0</v>
      </c>
      <c r="F1269" s="11">
        <v>-0.8656772</v>
      </c>
      <c r="G1269" s="33">
        <v>-0.8656772</v>
      </c>
      <c r="H1269" s="11">
        <v>0.003175037</v>
      </c>
      <c r="I1269" s="11">
        <v>-272.6511</v>
      </c>
    </row>
    <row r="1270">
      <c r="A1270" s="11" t="s">
        <v>149</v>
      </c>
      <c r="B1270" s="11" t="s">
        <v>13</v>
      </c>
      <c r="C1270" s="11" t="s">
        <v>129</v>
      </c>
      <c r="D1270" s="11">
        <v>73226.0</v>
      </c>
      <c r="E1270" s="11">
        <v>1010271.0</v>
      </c>
      <c r="F1270" s="11">
        <v>-0.864834</v>
      </c>
      <c r="G1270" s="33">
        <v>-0.864834</v>
      </c>
      <c r="H1270" s="11">
        <v>0.003221373</v>
      </c>
      <c r="I1270" s="11">
        <v>-268.4675</v>
      </c>
    </row>
    <row r="1271">
      <c r="A1271" s="11" t="s">
        <v>150</v>
      </c>
      <c r="B1271" s="11" t="s">
        <v>13</v>
      </c>
      <c r="C1271" s="11" t="s">
        <v>129</v>
      </c>
      <c r="D1271" s="11">
        <v>72210.0</v>
      </c>
      <c r="E1271" s="11">
        <v>1008972.0</v>
      </c>
      <c r="F1271" s="11">
        <v>-0.866424</v>
      </c>
      <c r="G1271" s="33">
        <v>-0.866424</v>
      </c>
      <c r="H1271" s="11">
        <v>0.003218772</v>
      </c>
      <c r="I1271" s="11">
        <v>-269.1784</v>
      </c>
    </row>
    <row r="1272">
      <c r="A1272" s="11" t="s">
        <v>104</v>
      </c>
      <c r="B1272" s="11" t="s">
        <v>13</v>
      </c>
      <c r="C1272" s="11" t="s">
        <v>130</v>
      </c>
      <c r="D1272" s="11">
        <v>53983.0</v>
      </c>
      <c r="E1272" s="11">
        <v>872379.0</v>
      </c>
      <c r="F1272" s="11">
        <v>-0.8834516</v>
      </c>
      <c r="G1272" s="33">
        <v>-0.8834516</v>
      </c>
      <c r="H1272" s="11">
        <v>0.002698802</v>
      </c>
      <c r="I1272" s="11">
        <v>-327.3496</v>
      </c>
    </row>
    <row r="1273">
      <c r="A1273" s="11" t="s">
        <v>103</v>
      </c>
      <c r="B1273" s="11" t="s">
        <v>13</v>
      </c>
      <c r="C1273" s="11" t="s">
        <v>130</v>
      </c>
      <c r="D1273" s="11">
        <v>67867.0</v>
      </c>
      <c r="E1273" s="11">
        <v>995639.0</v>
      </c>
      <c r="F1273" s="11">
        <v>-0.8723712</v>
      </c>
      <c r="G1273" s="33">
        <v>-0.8723712</v>
      </c>
      <c r="H1273" s="11">
        <v>0.00305832</v>
      </c>
      <c r="I1273" s="11">
        <v>-285.2452</v>
      </c>
    </row>
    <row r="1274">
      <c r="A1274" s="11" t="s">
        <v>105</v>
      </c>
      <c r="B1274" s="11" t="s">
        <v>13</v>
      </c>
      <c r="C1274" s="11" t="s">
        <v>130</v>
      </c>
      <c r="D1274" s="11">
        <v>66591.0</v>
      </c>
      <c r="E1274" s="11">
        <v>1000061.0</v>
      </c>
      <c r="F1274" s="11">
        <v>-0.8751402</v>
      </c>
      <c r="G1274" s="33">
        <v>-0.8751402</v>
      </c>
      <c r="H1274" s="11">
        <v>0.002962647</v>
      </c>
      <c r="I1274" s="11">
        <v>-295.3913</v>
      </c>
    </row>
    <row r="1275">
      <c r="A1275" s="11" t="s">
        <v>106</v>
      </c>
      <c r="B1275" s="11" t="s">
        <v>13</v>
      </c>
      <c r="C1275" s="11" t="s">
        <v>130</v>
      </c>
      <c r="D1275" s="11">
        <v>12842.0</v>
      </c>
      <c r="E1275" s="11">
        <v>215834.0</v>
      </c>
      <c r="F1275" s="11">
        <v>-0.8876839</v>
      </c>
      <c r="G1275" s="33">
        <v>-0.8876839</v>
      </c>
      <c r="H1275" s="11">
        <v>0.002711507</v>
      </c>
      <c r="I1275" s="11">
        <v>-327.3765</v>
      </c>
    </row>
    <row r="1276">
      <c r="A1276" s="11" t="s">
        <v>107</v>
      </c>
      <c r="B1276" s="11" t="s">
        <v>13</v>
      </c>
      <c r="C1276" s="11" t="s">
        <v>130</v>
      </c>
      <c r="D1276" s="11">
        <v>54588.0</v>
      </c>
      <c r="E1276" s="11">
        <v>872117.0</v>
      </c>
      <c r="F1276" s="11">
        <v>-0.882189</v>
      </c>
      <c r="G1276" s="33">
        <v>-0.882189</v>
      </c>
      <c r="H1276" s="11">
        <v>0.002754767</v>
      </c>
      <c r="I1276" s="11">
        <v>-320.2409</v>
      </c>
    </row>
    <row r="1277">
      <c r="A1277" s="11" t="s">
        <v>108</v>
      </c>
      <c r="B1277" s="11" t="s">
        <v>13</v>
      </c>
      <c r="C1277" s="11" t="s">
        <v>130</v>
      </c>
      <c r="D1277" s="11">
        <v>57591.0</v>
      </c>
      <c r="E1277" s="11">
        <v>927310.0</v>
      </c>
      <c r="F1277" s="11">
        <v>-0.8830522</v>
      </c>
      <c r="G1277" s="33">
        <v>-0.8830522</v>
      </c>
      <c r="H1277" s="11">
        <v>0.002874532</v>
      </c>
      <c r="I1277" s="11">
        <v>-307.1986</v>
      </c>
    </row>
    <row r="1278">
      <c r="A1278" s="11" t="s">
        <v>109</v>
      </c>
      <c r="B1278" s="11" t="s">
        <v>13</v>
      </c>
      <c r="C1278" s="11" t="s">
        <v>130</v>
      </c>
      <c r="D1278" s="11">
        <v>68518.0</v>
      </c>
      <c r="E1278" s="11">
        <v>1016143.0</v>
      </c>
      <c r="F1278" s="11">
        <v>-0.8736601</v>
      </c>
      <c r="G1278" s="33">
        <v>-0.8736601</v>
      </c>
      <c r="H1278" s="11">
        <v>0.002974544</v>
      </c>
      <c r="I1278" s="11">
        <v>-293.7123</v>
      </c>
    </row>
    <row r="1279">
      <c r="A1279" s="11" t="s">
        <v>110</v>
      </c>
      <c r="B1279" s="11" t="s">
        <v>13</v>
      </c>
      <c r="C1279" s="11" t="s">
        <v>130</v>
      </c>
      <c r="D1279" s="11">
        <v>66770.0</v>
      </c>
      <c r="E1279" s="11">
        <v>1009105.0</v>
      </c>
      <c r="F1279" s="11">
        <v>-0.8758778</v>
      </c>
      <c r="G1279" s="33">
        <v>-0.8758778</v>
      </c>
      <c r="H1279" s="11">
        <v>0.002945094</v>
      </c>
      <c r="I1279" s="11">
        <v>-297.4024</v>
      </c>
    </row>
    <row r="1280">
      <c r="A1280" s="11" t="s">
        <v>111</v>
      </c>
      <c r="B1280" s="11" t="s">
        <v>13</v>
      </c>
      <c r="C1280" s="11" t="s">
        <v>130</v>
      </c>
      <c r="D1280" s="11">
        <v>66526.0</v>
      </c>
      <c r="E1280" s="11">
        <v>1009410.0</v>
      </c>
      <c r="F1280" s="11">
        <v>-0.8763384</v>
      </c>
      <c r="G1280" s="33">
        <v>-0.8763384</v>
      </c>
      <c r="H1280" s="11">
        <v>0.002986567</v>
      </c>
      <c r="I1280" s="11">
        <v>-293.4267</v>
      </c>
    </row>
    <row r="1281">
      <c r="A1281" s="11" t="s">
        <v>112</v>
      </c>
      <c r="B1281" s="11" t="s">
        <v>13</v>
      </c>
      <c r="C1281" s="11" t="s">
        <v>130</v>
      </c>
      <c r="D1281" s="11">
        <v>71831.0</v>
      </c>
      <c r="E1281" s="11">
        <v>1007671.0</v>
      </c>
      <c r="F1281" s="11">
        <v>-0.8669183</v>
      </c>
      <c r="G1281" s="33">
        <v>-0.8669183</v>
      </c>
      <c r="H1281" s="11">
        <v>0.003000096</v>
      </c>
      <c r="I1281" s="11">
        <v>-288.9635</v>
      </c>
    </row>
    <row r="1282">
      <c r="A1282" s="11" t="s">
        <v>113</v>
      </c>
      <c r="B1282" s="11" t="s">
        <v>13</v>
      </c>
      <c r="C1282" s="11" t="s">
        <v>130</v>
      </c>
      <c r="D1282" s="11">
        <v>67163.0</v>
      </c>
      <c r="E1282" s="11">
        <v>1010527.0</v>
      </c>
      <c r="F1282" s="11">
        <v>-0.8753575</v>
      </c>
      <c r="G1282" s="33">
        <v>-0.8753575</v>
      </c>
      <c r="H1282" s="11">
        <v>0.002929341</v>
      </c>
      <c r="I1282" s="11">
        <v>-298.824</v>
      </c>
    </row>
    <row r="1283">
      <c r="A1283" s="11" t="s">
        <v>114</v>
      </c>
      <c r="B1283" s="11" t="s">
        <v>13</v>
      </c>
      <c r="C1283" s="11" t="s">
        <v>130</v>
      </c>
      <c r="D1283" s="11">
        <v>67455.0</v>
      </c>
      <c r="E1283" s="11">
        <v>1009057.0</v>
      </c>
      <c r="F1283" s="11">
        <v>-0.8746786</v>
      </c>
      <c r="G1283" s="33">
        <v>-0.8746786</v>
      </c>
      <c r="H1283" s="11">
        <v>0.002816948</v>
      </c>
      <c r="I1283" s="11">
        <v>-310.5057</v>
      </c>
    </row>
    <row r="1284">
      <c r="A1284" s="11" t="s">
        <v>115</v>
      </c>
      <c r="B1284" s="11" t="s">
        <v>13</v>
      </c>
      <c r="C1284" s="11" t="s">
        <v>130</v>
      </c>
      <c r="D1284" s="11">
        <v>66399.0</v>
      </c>
      <c r="E1284" s="11">
        <v>1004870.0</v>
      </c>
      <c r="F1284" s="11">
        <v>-0.8760367</v>
      </c>
      <c r="G1284" s="33">
        <v>-0.8760367</v>
      </c>
      <c r="H1284" s="11">
        <v>0.00292574</v>
      </c>
      <c r="I1284" s="11">
        <v>-299.424</v>
      </c>
    </row>
    <row r="1285">
      <c r="A1285" s="11" t="s">
        <v>116</v>
      </c>
      <c r="B1285" s="11" t="s">
        <v>13</v>
      </c>
      <c r="C1285" s="11" t="s">
        <v>130</v>
      </c>
      <c r="D1285" s="11">
        <v>47696.0</v>
      </c>
      <c r="E1285" s="11">
        <v>772663.0</v>
      </c>
      <c r="F1285" s="11">
        <v>-0.8837192</v>
      </c>
      <c r="G1285" s="33">
        <v>-0.8837192</v>
      </c>
      <c r="H1285" s="11">
        <v>0.002787116</v>
      </c>
      <c r="I1285" s="11">
        <v>-317.073</v>
      </c>
    </row>
    <row r="1286">
      <c r="A1286" s="11" t="s">
        <v>117</v>
      </c>
      <c r="B1286" s="11" t="s">
        <v>13</v>
      </c>
      <c r="C1286" s="11" t="s">
        <v>130</v>
      </c>
      <c r="D1286" s="11">
        <v>59976.0</v>
      </c>
      <c r="E1286" s="11">
        <v>954868.0</v>
      </c>
      <c r="F1286" s="11">
        <v>-0.8818025</v>
      </c>
      <c r="G1286" s="33">
        <v>-0.8818025</v>
      </c>
      <c r="H1286" s="11">
        <v>0.00283874</v>
      </c>
      <c r="I1286" s="11">
        <v>-310.6317</v>
      </c>
    </row>
    <row r="1287">
      <c r="A1287" s="11" t="s">
        <v>118</v>
      </c>
      <c r="B1287" s="11" t="s">
        <v>13</v>
      </c>
      <c r="C1287" s="11" t="s">
        <v>130</v>
      </c>
      <c r="D1287" s="11">
        <v>69426.0</v>
      </c>
      <c r="E1287" s="11">
        <v>1019341.0</v>
      </c>
      <c r="F1287" s="11">
        <v>-0.8724686</v>
      </c>
      <c r="G1287" s="33">
        <v>-0.8724686</v>
      </c>
      <c r="H1287" s="11">
        <v>0.003107881</v>
      </c>
      <c r="I1287" s="11">
        <v>-280.7278</v>
      </c>
    </row>
    <row r="1288">
      <c r="A1288" s="11" t="s">
        <v>119</v>
      </c>
      <c r="B1288" s="11" t="s">
        <v>13</v>
      </c>
      <c r="C1288" s="11" t="s">
        <v>130</v>
      </c>
      <c r="D1288" s="11">
        <v>65718.0</v>
      </c>
      <c r="E1288" s="11">
        <v>1018540.0</v>
      </c>
      <c r="F1288" s="11">
        <v>-0.8787779</v>
      </c>
      <c r="G1288" s="33">
        <v>-0.8787779</v>
      </c>
      <c r="H1288" s="11">
        <v>0.002903994</v>
      </c>
      <c r="I1288" s="11">
        <v>-302.6101</v>
      </c>
    </row>
    <row r="1289">
      <c r="A1289" s="11" t="s">
        <v>120</v>
      </c>
      <c r="B1289" s="11" t="s">
        <v>13</v>
      </c>
      <c r="C1289" s="11" t="s">
        <v>130</v>
      </c>
      <c r="D1289" s="11">
        <v>66386.0</v>
      </c>
      <c r="E1289" s="11">
        <v>1017715.0</v>
      </c>
      <c r="F1289" s="11">
        <v>-0.877528</v>
      </c>
      <c r="G1289" s="33">
        <v>-0.877528</v>
      </c>
      <c r="H1289" s="11">
        <v>0.002880436</v>
      </c>
      <c r="I1289" s="11">
        <v>-304.6511</v>
      </c>
    </row>
    <row r="1290">
      <c r="A1290" s="11" t="s">
        <v>121</v>
      </c>
      <c r="B1290" s="11" t="s">
        <v>13</v>
      </c>
      <c r="C1290" s="11" t="s">
        <v>130</v>
      </c>
      <c r="D1290" s="11">
        <v>67214.0</v>
      </c>
      <c r="E1290" s="11">
        <v>1019259.0</v>
      </c>
      <c r="F1290" s="11">
        <v>-0.8762712</v>
      </c>
      <c r="G1290" s="33">
        <v>-0.8762712</v>
      </c>
      <c r="H1290" s="11">
        <v>0.002949018</v>
      </c>
      <c r="I1290" s="11">
        <v>-297.14</v>
      </c>
    </row>
    <row r="1291">
      <c r="A1291" s="11" t="s">
        <v>122</v>
      </c>
      <c r="B1291" s="11" t="s">
        <v>13</v>
      </c>
      <c r="C1291" s="11" t="s">
        <v>130</v>
      </c>
      <c r="D1291" s="11">
        <v>68644.0</v>
      </c>
      <c r="E1291" s="11">
        <v>1003467.0</v>
      </c>
      <c r="F1291" s="11">
        <v>-0.8719461</v>
      </c>
      <c r="G1291" s="33">
        <v>-0.8719461</v>
      </c>
      <c r="H1291" s="11">
        <v>0.002981279</v>
      </c>
      <c r="I1291" s="11">
        <v>-292.4738</v>
      </c>
    </row>
    <row r="1292">
      <c r="A1292" s="11" t="s">
        <v>123</v>
      </c>
      <c r="B1292" s="11" t="s">
        <v>13</v>
      </c>
      <c r="C1292" s="11" t="s">
        <v>130</v>
      </c>
      <c r="D1292" s="11">
        <v>68211.0</v>
      </c>
      <c r="E1292" s="11">
        <v>1004631.0</v>
      </c>
      <c r="F1292" s="11">
        <v>-0.8728405</v>
      </c>
      <c r="G1292" s="33">
        <v>-0.8728405</v>
      </c>
      <c r="H1292" s="11">
        <v>0.002936258</v>
      </c>
      <c r="I1292" s="11">
        <v>-297.2629</v>
      </c>
    </row>
    <row r="1293">
      <c r="A1293" s="11" t="s">
        <v>124</v>
      </c>
      <c r="B1293" s="11" t="s">
        <v>13</v>
      </c>
      <c r="C1293" s="11" t="s">
        <v>130</v>
      </c>
      <c r="D1293" s="11">
        <v>67030.0</v>
      </c>
      <c r="E1293" s="11">
        <v>1003620.0</v>
      </c>
      <c r="F1293" s="11">
        <v>-0.8747863</v>
      </c>
      <c r="G1293" s="33">
        <v>-0.8747863</v>
      </c>
      <c r="H1293" s="11">
        <v>0.002988473</v>
      </c>
      <c r="I1293" s="11">
        <v>-292.7201</v>
      </c>
    </row>
    <row r="1294">
      <c r="A1294" s="11" t="s">
        <v>125</v>
      </c>
      <c r="B1294" s="11" t="s">
        <v>13</v>
      </c>
      <c r="C1294" s="11" t="s">
        <v>130</v>
      </c>
      <c r="D1294" s="11">
        <v>65856.0</v>
      </c>
      <c r="E1294" s="11">
        <v>1002951.0</v>
      </c>
      <c r="F1294" s="11">
        <v>-0.8767673</v>
      </c>
      <c r="G1294" s="33">
        <v>-0.8767673</v>
      </c>
      <c r="H1294" s="11">
        <v>0.002891686</v>
      </c>
      <c r="I1294" s="11">
        <v>-303.2028</v>
      </c>
    </row>
    <row r="1295">
      <c r="A1295" s="11" t="s">
        <v>126</v>
      </c>
      <c r="B1295" s="11" t="s">
        <v>13</v>
      </c>
      <c r="C1295" s="11" t="s">
        <v>130</v>
      </c>
      <c r="D1295" s="11">
        <v>67226.0</v>
      </c>
      <c r="E1295" s="11">
        <v>1004870.0</v>
      </c>
      <c r="F1295" s="11">
        <v>-0.8745896</v>
      </c>
      <c r="G1295" s="33">
        <v>-0.8745896</v>
      </c>
      <c r="H1295" s="11">
        <v>0.002965245</v>
      </c>
      <c r="I1295" s="11">
        <v>-294.9468</v>
      </c>
    </row>
    <row r="1296">
      <c r="A1296" s="11" t="s">
        <v>127</v>
      </c>
      <c r="B1296" s="11" t="s">
        <v>13</v>
      </c>
      <c r="C1296" s="11" t="s">
        <v>130</v>
      </c>
      <c r="D1296" s="11">
        <v>67298.0</v>
      </c>
      <c r="E1296" s="11">
        <v>1005108.0</v>
      </c>
      <c r="F1296" s="11">
        <v>-0.8744916</v>
      </c>
      <c r="G1296" s="33">
        <v>-0.8744916</v>
      </c>
      <c r="H1296" s="11">
        <v>0.002938332</v>
      </c>
      <c r="I1296" s="11">
        <v>-297.6149</v>
      </c>
    </row>
    <row r="1297">
      <c r="A1297" s="11" t="s">
        <v>128</v>
      </c>
      <c r="B1297" s="11" t="s">
        <v>13</v>
      </c>
      <c r="C1297" s="11" t="s">
        <v>130</v>
      </c>
      <c r="D1297" s="11">
        <v>63722.0</v>
      </c>
      <c r="E1297" s="11">
        <v>1017325.0</v>
      </c>
      <c r="F1297" s="11">
        <v>-0.8821106</v>
      </c>
      <c r="G1297" s="33">
        <v>-0.8821106</v>
      </c>
      <c r="H1297" s="11">
        <v>0.002793476</v>
      </c>
      <c r="I1297" s="11">
        <v>-315.7752</v>
      </c>
    </row>
    <row r="1298">
      <c r="A1298" s="11" t="s">
        <v>129</v>
      </c>
      <c r="B1298" s="11" t="s">
        <v>13</v>
      </c>
      <c r="C1298" s="11" t="s">
        <v>130</v>
      </c>
      <c r="D1298" s="11">
        <v>64320.0</v>
      </c>
      <c r="E1298" s="11">
        <v>1020820.0</v>
      </c>
      <c r="F1298" s="11">
        <v>-0.8814531</v>
      </c>
      <c r="G1298" s="33">
        <v>-0.8814531</v>
      </c>
      <c r="H1298" s="11">
        <v>0.002830474</v>
      </c>
      <c r="I1298" s="11">
        <v>-311.4153</v>
      </c>
    </row>
    <row r="1299">
      <c r="A1299" s="11" t="s">
        <v>131</v>
      </c>
      <c r="B1299" s="11" t="s">
        <v>13</v>
      </c>
      <c r="C1299" s="11" t="s">
        <v>130</v>
      </c>
      <c r="D1299" s="11">
        <v>44952.0</v>
      </c>
      <c r="E1299" s="11">
        <v>1176729.0</v>
      </c>
      <c r="F1299" s="11">
        <v>-0.9264096</v>
      </c>
      <c r="G1299" s="33">
        <v>-0.9264096</v>
      </c>
      <c r="H1299" s="11">
        <v>0.002314448</v>
      </c>
      <c r="I1299" s="11">
        <v>-400.2724</v>
      </c>
    </row>
    <row r="1300">
      <c r="A1300" s="11" t="s">
        <v>132</v>
      </c>
      <c r="B1300" s="11" t="s">
        <v>13</v>
      </c>
      <c r="C1300" s="11" t="s">
        <v>130</v>
      </c>
      <c r="D1300" s="11">
        <v>63862.0</v>
      </c>
      <c r="E1300" s="11">
        <v>1021863.0</v>
      </c>
      <c r="F1300" s="11">
        <v>-0.8823606</v>
      </c>
      <c r="G1300" s="33">
        <v>-0.8823606</v>
      </c>
      <c r="H1300" s="11">
        <v>0.002803689</v>
      </c>
      <c r="I1300" s="11">
        <v>-314.7141</v>
      </c>
    </row>
    <row r="1301">
      <c r="A1301" s="11" t="s">
        <v>133</v>
      </c>
      <c r="B1301" s="11" t="s">
        <v>13</v>
      </c>
      <c r="C1301" s="11" t="s">
        <v>130</v>
      </c>
      <c r="D1301" s="11">
        <v>63578.0</v>
      </c>
      <c r="E1301" s="11">
        <v>1019049.0</v>
      </c>
      <c r="F1301" s="11">
        <v>-0.8825487</v>
      </c>
      <c r="G1301" s="33">
        <v>-0.8825487</v>
      </c>
      <c r="H1301" s="11">
        <v>0.002859777</v>
      </c>
      <c r="I1301" s="11">
        <v>-308.6075</v>
      </c>
    </row>
    <row r="1302">
      <c r="A1302" s="11" t="s">
        <v>134</v>
      </c>
      <c r="B1302" s="11" t="s">
        <v>13</v>
      </c>
      <c r="C1302" s="11" t="s">
        <v>130</v>
      </c>
      <c r="D1302" s="11">
        <v>42557.0</v>
      </c>
      <c r="E1302" s="11">
        <v>1188109.0</v>
      </c>
      <c r="F1302" s="11">
        <v>-0.9308391</v>
      </c>
      <c r="G1302" s="33">
        <v>-0.9308391</v>
      </c>
      <c r="H1302" s="11">
        <v>0.002260246</v>
      </c>
      <c r="I1302" s="11">
        <v>-411.8308</v>
      </c>
    </row>
    <row r="1303">
      <c r="A1303" s="11" t="s">
        <v>135</v>
      </c>
      <c r="B1303" s="11" t="s">
        <v>13</v>
      </c>
      <c r="C1303" s="11" t="s">
        <v>130</v>
      </c>
      <c r="D1303" s="11">
        <v>63185.0</v>
      </c>
      <c r="E1303" s="11">
        <v>1016734.0</v>
      </c>
      <c r="F1303" s="11">
        <v>-0.882982</v>
      </c>
      <c r="G1303" s="33">
        <v>-0.882982</v>
      </c>
      <c r="H1303" s="11">
        <v>0.002771842</v>
      </c>
      <c r="I1303" s="11">
        <v>-318.5542</v>
      </c>
    </row>
    <row r="1304">
      <c r="A1304" s="11" t="s">
        <v>136</v>
      </c>
      <c r="B1304" s="11" t="s">
        <v>13</v>
      </c>
      <c r="C1304" s="11" t="s">
        <v>130</v>
      </c>
      <c r="D1304" s="11">
        <v>62682.0</v>
      </c>
      <c r="E1304" s="11">
        <v>1017453.0</v>
      </c>
      <c r="F1304" s="11">
        <v>-0.8839367</v>
      </c>
      <c r="G1304" s="33">
        <v>-0.8839367</v>
      </c>
      <c r="H1304" s="11">
        <v>0.002766814</v>
      </c>
      <c r="I1304" s="11">
        <v>-319.4782</v>
      </c>
    </row>
    <row r="1305">
      <c r="A1305" s="11" t="s">
        <v>137</v>
      </c>
      <c r="B1305" s="11" t="s">
        <v>13</v>
      </c>
      <c r="C1305" s="11" t="s">
        <v>130</v>
      </c>
      <c r="D1305" s="11">
        <v>65143.0</v>
      </c>
      <c r="E1305" s="11">
        <v>1027223.0</v>
      </c>
      <c r="F1305" s="11">
        <v>-0.8807305</v>
      </c>
      <c r="G1305" s="33">
        <v>-0.8807305</v>
      </c>
      <c r="H1305" s="11">
        <v>0.002860946</v>
      </c>
      <c r="I1305" s="11">
        <v>-307.8459</v>
      </c>
    </row>
    <row r="1306">
      <c r="A1306" s="11" t="s">
        <v>138</v>
      </c>
      <c r="B1306" s="11" t="s">
        <v>13</v>
      </c>
      <c r="C1306" s="11" t="s">
        <v>130</v>
      </c>
      <c r="D1306" s="11">
        <v>64128.0</v>
      </c>
      <c r="E1306" s="11">
        <v>1018987.0</v>
      </c>
      <c r="F1306" s="11">
        <v>-0.881586</v>
      </c>
      <c r="G1306" s="33">
        <v>-0.881586</v>
      </c>
      <c r="H1306" s="11">
        <v>0.002873121</v>
      </c>
      <c r="I1306" s="11">
        <v>-306.8392</v>
      </c>
    </row>
    <row r="1307">
      <c r="A1307" s="11" t="s">
        <v>139</v>
      </c>
      <c r="B1307" s="11" t="s">
        <v>13</v>
      </c>
      <c r="C1307" s="11" t="s">
        <v>130</v>
      </c>
      <c r="D1307" s="11">
        <v>63965.0</v>
      </c>
      <c r="E1307" s="11">
        <v>1016615.0</v>
      </c>
      <c r="F1307" s="11">
        <v>-0.8816099</v>
      </c>
      <c r="G1307" s="33">
        <v>-0.8816099</v>
      </c>
      <c r="H1307" s="11">
        <v>0.002800738</v>
      </c>
      <c r="I1307" s="11">
        <v>-314.7777</v>
      </c>
    </row>
    <row r="1308">
      <c r="A1308" s="11" t="s">
        <v>140</v>
      </c>
      <c r="B1308" s="11" t="s">
        <v>13</v>
      </c>
      <c r="C1308" s="11" t="s">
        <v>130</v>
      </c>
      <c r="D1308" s="11">
        <v>64340.0</v>
      </c>
      <c r="E1308" s="11">
        <v>1020514.0</v>
      </c>
      <c r="F1308" s="11">
        <v>-0.881385</v>
      </c>
      <c r="G1308" s="33">
        <v>-0.881385</v>
      </c>
      <c r="H1308" s="11">
        <v>0.002877018</v>
      </c>
      <c r="I1308" s="11">
        <v>-306.3537</v>
      </c>
    </row>
    <row r="1309">
      <c r="A1309" s="11" t="s">
        <v>141</v>
      </c>
      <c r="B1309" s="11" t="s">
        <v>13</v>
      </c>
      <c r="C1309" s="11" t="s">
        <v>130</v>
      </c>
      <c r="D1309" s="11">
        <v>64590.0</v>
      </c>
      <c r="E1309" s="11">
        <v>1016890.0</v>
      </c>
      <c r="F1309" s="11">
        <v>-0.8805526</v>
      </c>
      <c r="G1309" s="33">
        <v>-0.8805526</v>
      </c>
      <c r="H1309" s="11">
        <v>0.002819211</v>
      </c>
      <c r="I1309" s="11">
        <v>-312.3401</v>
      </c>
    </row>
    <row r="1310">
      <c r="A1310" s="11" t="s">
        <v>142</v>
      </c>
      <c r="B1310" s="11" t="s">
        <v>13</v>
      </c>
      <c r="C1310" s="11" t="s">
        <v>130</v>
      </c>
      <c r="D1310" s="11">
        <v>67749.0</v>
      </c>
      <c r="E1310" s="11">
        <v>1018709.0</v>
      </c>
      <c r="F1310" s="11">
        <v>-0.8752846</v>
      </c>
      <c r="G1310" s="33">
        <v>-0.8752846</v>
      </c>
      <c r="H1310" s="11">
        <v>0.002964167</v>
      </c>
      <c r="I1310" s="11">
        <v>-295.2885</v>
      </c>
    </row>
    <row r="1311">
      <c r="A1311" s="11" t="s">
        <v>143</v>
      </c>
      <c r="B1311" s="11" t="s">
        <v>13</v>
      </c>
      <c r="C1311" s="11" t="s">
        <v>130</v>
      </c>
      <c r="D1311" s="11">
        <v>66262.0</v>
      </c>
      <c r="E1311" s="11">
        <v>1021159.0</v>
      </c>
      <c r="F1311" s="11">
        <v>-0.87813</v>
      </c>
      <c r="G1311" s="33">
        <v>-0.87813</v>
      </c>
      <c r="H1311" s="11">
        <v>0.002863484</v>
      </c>
      <c r="I1311" s="11">
        <v>-306.6649</v>
      </c>
    </row>
    <row r="1312">
      <c r="A1312" s="11" t="s">
        <v>144</v>
      </c>
      <c r="B1312" s="11" t="s">
        <v>13</v>
      </c>
      <c r="C1312" s="11" t="s">
        <v>130</v>
      </c>
      <c r="D1312" s="11">
        <v>66509.0</v>
      </c>
      <c r="E1312" s="11">
        <v>1015365.0</v>
      </c>
      <c r="F1312" s="11">
        <v>-0.8770485</v>
      </c>
      <c r="G1312" s="33">
        <v>-0.8770485</v>
      </c>
      <c r="H1312" s="11">
        <v>0.002950706</v>
      </c>
      <c r="I1312" s="11">
        <v>-297.2334</v>
      </c>
    </row>
    <row r="1313">
      <c r="A1313" s="11" t="s">
        <v>145</v>
      </c>
      <c r="B1313" s="11" t="s">
        <v>13</v>
      </c>
      <c r="C1313" s="11" t="s">
        <v>130</v>
      </c>
      <c r="D1313" s="11">
        <v>66601.0</v>
      </c>
      <c r="E1313" s="11">
        <v>1016902.0</v>
      </c>
      <c r="F1313" s="11">
        <v>-0.8770636</v>
      </c>
      <c r="G1313" s="33">
        <v>-0.8770636</v>
      </c>
      <c r="H1313" s="11">
        <v>0.002946836</v>
      </c>
      <c r="I1313" s="11">
        <v>-297.6289</v>
      </c>
    </row>
    <row r="1314">
      <c r="A1314" s="11" t="s">
        <v>146</v>
      </c>
      <c r="B1314" s="11" t="s">
        <v>13</v>
      </c>
      <c r="C1314" s="11" t="s">
        <v>130</v>
      </c>
      <c r="D1314" s="11">
        <v>65964.0</v>
      </c>
      <c r="E1314" s="11">
        <v>1016577.0</v>
      </c>
      <c r="F1314" s="11">
        <v>-0.8781312</v>
      </c>
      <c r="G1314" s="33">
        <v>-0.8781312</v>
      </c>
      <c r="H1314" s="11">
        <v>0.002864089</v>
      </c>
      <c r="I1314" s="11">
        <v>-306.6006</v>
      </c>
    </row>
    <row r="1315">
      <c r="A1315" s="11" t="s">
        <v>147</v>
      </c>
      <c r="B1315" s="11" t="s">
        <v>13</v>
      </c>
      <c r="C1315" s="11" t="s">
        <v>130</v>
      </c>
      <c r="D1315" s="11">
        <v>65855.0</v>
      </c>
      <c r="E1315" s="11">
        <v>1017036.0</v>
      </c>
      <c r="F1315" s="11">
        <v>-0.8783719</v>
      </c>
      <c r="G1315" s="33">
        <v>-0.8783719</v>
      </c>
      <c r="H1315" s="11">
        <v>0.002912802</v>
      </c>
      <c r="I1315" s="11">
        <v>-301.5556</v>
      </c>
    </row>
    <row r="1316">
      <c r="A1316" s="11" t="s">
        <v>148</v>
      </c>
      <c r="B1316" s="11" t="s">
        <v>13</v>
      </c>
      <c r="C1316" s="11" t="s">
        <v>130</v>
      </c>
      <c r="D1316" s="11">
        <v>65962.0</v>
      </c>
      <c r="E1316" s="11">
        <v>1016257.0</v>
      </c>
      <c r="F1316" s="11">
        <v>-0.8780986</v>
      </c>
      <c r="G1316" s="33">
        <v>-0.8780986</v>
      </c>
      <c r="H1316" s="11">
        <v>0.002878695</v>
      </c>
      <c r="I1316" s="11">
        <v>-305.0335</v>
      </c>
    </row>
    <row r="1317">
      <c r="A1317" s="11" t="s">
        <v>149</v>
      </c>
      <c r="B1317" s="11" t="s">
        <v>13</v>
      </c>
      <c r="C1317" s="11" t="s">
        <v>130</v>
      </c>
      <c r="D1317" s="11">
        <v>66397.0</v>
      </c>
      <c r="E1317" s="11">
        <v>1015548.0</v>
      </c>
      <c r="F1317" s="11">
        <v>-0.8772636</v>
      </c>
      <c r="G1317" s="33">
        <v>-0.8772636</v>
      </c>
      <c r="H1317" s="11">
        <v>0.002932753</v>
      </c>
      <c r="I1317" s="11">
        <v>-299.1263</v>
      </c>
    </row>
    <row r="1318">
      <c r="A1318" s="11" t="s">
        <v>150</v>
      </c>
      <c r="B1318" s="11" t="s">
        <v>13</v>
      </c>
      <c r="C1318" s="11" t="s">
        <v>130</v>
      </c>
      <c r="D1318" s="11">
        <v>65197.0</v>
      </c>
      <c r="E1318" s="11">
        <v>1015504.0</v>
      </c>
      <c r="F1318" s="11">
        <v>-0.8793431</v>
      </c>
      <c r="G1318" s="33">
        <v>-0.8793431</v>
      </c>
      <c r="H1318" s="11">
        <v>0.002879978</v>
      </c>
      <c r="I1318" s="11">
        <v>-305.3298</v>
      </c>
    </row>
    <row r="1319">
      <c r="A1319" s="11" t="s">
        <v>104</v>
      </c>
      <c r="B1319" s="11" t="s">
        <v>13</v>
      </c>
      <c r="C1319" s="11" t="s">
        <v>131</v>
      </c>
      <c r="D1319" s="11">
        <v>54218.0</v>
      </c>
      <c r="E1319" s="11">
        <v>872938.0</v>
      </c>
      <c r="F1319" s="11">
        <v>-0.8830445</v>
      </c>
      <c r="G1319" s="33">
        <v>-0.8830445</v>
      </c>
      <c r="H1319" s="11">
        <v>0.002750045</v>
      </c>
      <c r="I1319" s="11">
        <v>-321.1019</v>
      </c>
    </row>
    <row r="1320">
      <c r="A1320" s="11" t="s">
        <v>103</v>
      </c>
      <c r="B1320" s="11" t="s">
        <v>13</v>
      </c>
      <c r="C1320" s="11" t="s">
        <v>131</v>
      </c>
      <c r="D1320" s="11">
        <v>68044.0</v>
      </c>
      <c r="E1320" s="11">
        <v>995893.0</v>
      </c>
      <c r="F1320" s="11">
        <v>-0.8720902</v>
      </c>
      <c r="G1320" s="33">
        <v>-0.8720902</v>
      </c>
      <c r="H1320" s="11">
        <v>0.003021382</v>
      </c>
      <c r="I1320" s="11">
        <v>-288.6395</v>
      </c>
    </row>
    <row r="1321">
      <c r="A1321" s="11" t="s">
        <v>105</v>
      </c>
      <c r="B1321" s="11" t="s">
        <v>13</v>
      </c>
      <c r="C1321" s="11" t="s">
        <v>131</v>
      </c>
      <c r="D1321" s="11">
        <v>66816.0</v>
      </c>
      <c r="E1321" s="11">
        <v>1000540.0</v>
      </c>
      <c r="F1321" s="11">
        <v>-0.8748009</v>
      </c>
      <c r="G1321" s="33">
        <v>-0.8748009</v>
      </c>
      <c r="H1321" s="11">
        <v>0.003019404</v>
      </c>
      <c r="I1321" s="11">
        <v>-289.7263</v>
      </c>
    </row>
    <row r="1322">
      <c r="A1322" s="11" t="s">
        <v>106</v>
      </c>
      <c r="B1322" s="11" t="s">
        <v>13</v>
      </c>
      <c r="C1322" s="11" t="s">
        <v>131</v>
      </c>
      <c r="D1322" s="11">
        <v>12735.0</v>
      </c>
      <c r="E1322" s="11">
        <v>216301.0</v>
      </c>
      <c r="F1322" s="11">
        <v>-0.8887948</v>
      </c>
      <c r="G1322" s="33">
        <v>-0.8887948</v>
      </c>
      <c r="H1322" s="11">
        <v>0.002825743</v>
      </c>
      <c r="I1322" s="11">
        <v>-314.5349</v>
      </c>
    </row>
    <row r="1323">
      <c r="A1323" s="11" t="s">
        <v>107</v>
      </c>
      <c r="B1323" s="11" t="s">
        <v>13</v>
      </c>
      <c r="C1323" s="11" t="s">
        <v>131</v>
      </c>
      <c r="D1323" s="11">
        <v>54855.0</v>
      </c>
      <c r="E1323" s="11">
        <v>872937.0</v>
      </c>
      <c r="F1323" s="11">
        <v>-0.8817515</v>
      </c>
      <c r="G1323" s="33">
        <v>-0.8817515</v>
      </c>
      <c r="H1323" s="11">
        <v>0.002795469</v>
      </c>
      <c r="I1323" s="11">
        <v>-315.4217</v>
      </c>
    </row>
    <row r="1324">
      <c r="A1324" s="11" t="s">
        <v>108</v>
      </c>
      <c r="B1324" s="11" t="s">
        <v>13</v>
      </c>
      <c r="C1324" s="11" t="s">
        <v>131</v>
      </c>
      <c r="D1324" s="11">
        <v>57814.0</v>
      </c>
      <c r="E1324" s="11">
        <v>928281.0</v>
      </c>
      <c r="F1324" s="11">
        <v>-0.8827415</v>
      </c>
      <c r="G1324" s="33">
        <v>-0.8827415</v>
      </c>
      <c r="H1324" s="11">
        <v>0.002901437</v>
      </c>
      <c r="I1324" s="11">
        <v>-304.2429</v>
      </c>
    </row>
    <row r="1325">
      <c r="A1325" s="11" t="s">
        <v>109</v>
      </c>
      <c r="B1325" s="11" t="s">
        <v>13</v>
      </c>
      <c r="C1325" s="11" t="s">
        <v>131</v>
      </c>
      <c r="D1325" s="11">
        <v>68884.0</v>
      </c>
      <c r="E1325" s="11">
        <v>1016776.0</v>
      </c>
      <c r="F1325" s="11">
        <v>-0.8731021</v>
      </c>
      <c r="G1325" s="33">
        <v>-0.8731021</v>
      </c>
      <c r="H1325" s="11">
        <v>0.002998673</v>
      </c>
      <c r="I1325" s="11">
        <v>-291.1628</v>
      </c>
    </row>
    <row r="1326">
      <c r="A1326" s="11" t="s">
        <v>110</v>
      </c>
      <c r="B1326" s="11" t="s">
        <v>13</v>
      </c>
      <c r="C1326" s="11" t="s">
        <v>131</v>
      </c>
      <c r="D1326" s="11">
        <v>67117.0</v>
      </c>
      <c r="E1326" s="11">
        <v>1010547.0</v>
      </c>
      <c r="F1326" s="11">
        <v>-0.8754398</v>
      </c>
      <c r="G1326" s="33">
        <v>-0.8754398</v>
      </c>
      <c r="H1326" s="11">
        <v>0.0029652</v>
      </c>
      <c r="I1326" s="11">
        <v>-295.2381</v>
      </c>
    </row>
    <row r="1327">
      <c r="A1327" s="11" t="s">
        <v>111</v>
      </c>
      <c r="B1327" s="11" t="s">
        <v>13</v>
      </c>
      <c r="C1327" s="11" t="s">
        <v>131</v>
      </c>
      <c r="D1327" s="11">
        <v>66858.0</v>
      </c>
      <c r="E1327" s="11">
        <v>1009829.0</v>
      </c>
      <c r="F1327" s="11">
        <v>-0.8758079</v>
      </c>
      <c r="G1327" s="33">
        <v>-0.8758079</v>
      </c>
      <c r="H1327" s="11">
        <v>0.002976933</v>
      </c>
      <c r="I1327" s="11">
        <v>-294.198</v>
      </c>
    </row>
    <row r="1328">
      <c r="A1328" s="11" t="s">
        <v>112</v>
      </c>
      <c r="B1328" s="11" t="s">
        <v>13</v>
      </c>
      <c r="C1328" s="11" t="s">
        <v>131</v>
      </c>
      <c r="D1328" s="11">
        <v>71839.0</v>
      </c>
      <c r="E1328" s="11">
        <v>1008472.0</v>
      </c>
      <c r="F1328" s="11">
        <v>-0.8670031</v>
      </c>
      <c r="G1328" s="33">
        <v>-0.8670031</v>
      </c>
      <c r="H1328" s="11">
        <v>0.002997343</v>
      </c>
      <c r="I1328" s="11">
        <v>-289.2572</v>
      </c>
    </row>
    <row r="1329">
      <c r="A1329" s="11" t="s">
        <v>113</v>
      </c>
      <c r="B1329" s="11" t="s">
        <v>13</v>
      </c>
      <c r="C1329" s="11" t="s">
        <v>131</v>
      </c>
      <c r="D1329" s="11">
        <v>67484.0</v>
      </c>
      <c r="E1329" s="11">
        <v>1011632.0</v>
      </c>
      <c r="F1329" s="11">
        <v>-0.8749273</v>
      </c>
      <c r="G1329" s="33">
        <v>-0.8749273</v>
      </c>
      <c r="H1329" s="11">
        <v>0.002989985</v>
      </c>
      <c r="I1329" s="11">
        <v>-292.6193</v>
      </c>
    </row>
    <row r="1330">
      <c r="A1330" s="11" t="s">
        <v>114</v>
      </c>
      <c r="B1330" s="11" t="s">
        <v>13</v>
      </c>
      <c r="C1330" s="11" t="s">
        <v>131</v>
      </c>
      <c r="D1330" s="11">
        <v>68151.0</v>
      </c>
      <c r="E1330" s="11">
        <v>1009279.0</v>
      </c>
      <c r="F1330" s="11">
        <v>-0.8734934</v>
      </c>
      <c r="G1330" s="33">
        <v>-0.8734934</v>
      </c>
      <c r="H1330" s="11">
        <v>0.002870841</v>
      </c>
      <c r="I1330" s="11">
        <v>-304.264</v>
      </c>
    </row>
    <row r="1331">
      <c r="A1331" s="11" t="s">
        <v>115</v>
      </c>
      <c r="B1331" s="11" t="s">
        <v>13</v>
      </c>
      <c r="C1331" s="11" t="s">
        <v>131</v>
      </c>
      <c r="D1331" s="11">
        <v>66913.0</v>
      </c>
      <c r="E1331" s="11">
        <v>1005854.0</v>
      </c>
      <c r="F1331" s="11">
        <v>-0.8752516</v>
      </c>
      <c r="G1331" s="33">
        <v>-0.8752516</v>
      </c>
      <c r="H1331" s="11">
        <v>0.002961566</v>
      </c>
      <c r="I1331" s="11">
        <v>-295.5368</v>
      </c>
    </row>
    <row r="1332">
      <c r="A1332" s="11" t="s">
        <v>116</v>
      </c>
      <c r="B1332" s="11" t="s">
        <v>13</v>
      </c>
      <c r="C1332" s="11" t="s">
        <v>131</v>
      </c>
      <c r="D1332" s="11">
        <v>47959.0</v>
      </c>
      <c r="E1332" s="11">
        <v>773091.0</v>
      </c>
      <c r="F1332" s="11">
        <v>-0.8831764</v>
      </c>
      <c r="G1332" s="33">
        <v>-0.8831764</v>
      </c>
      <c r="H1332" s="11">
        <v>0.002792132</v>
      </c>
      <c r="I1332" s="11">
        <v>-316.309</v>
      </c>
    </row>
    <row r="1333">
      <c r="A1333" s="11" t="s">
        <v>117</v>
      </c>
      <c r="B1333" s="11" t="s">
        <v>13</v>
      </c>
      <c r="C1333" s="11" t="s">
        <v>131</v>
      </c>
      <c r="D1333" s="11">
        <v>60401.0</v>
      </c>
      <c r="E1333" s="11">
        <v>955549.0</v>
      </c>
      <c r="F1333" s="11">
        <v>-0.8810945</v>
      </c>
      <c r="G1333" s="33">
        <v>-0.8810945</v>
      </c>
      <c r="H1333" s="11">
        <v>0.002844257</v>
      </c>
      <c r="I1333" s="11">
        <v>-309.7802</v>
      </c>
    </row>
    <row r="1334">
      <c r="A1334" s="11" t="s">
        <v>118</v>
      </c>
      <c r="B1334" s="11" t="s">
        <v>13</v>
      </c>
      <c r="C1334" s="11" t="s">
        <v>131</v>
      </c>
      <c r="D1334" s="11">
        <v>69240.0</v>
      </c>
      <c r="E1334" s="11">
        <v>1020927.0</v>
      </c>
      <c r="F1334" s="11">
        <v>-0.8729736</v>
      </c>
      <c r="G1334" s="33">
        <v>-0.8729736</v>
      </c>
      <c r="H1334" s="11">
        <v>0.003072761</v>
      </c>
      <c r="I1334" s="11">
        <v>-284.1007</v>
      </c>
    </row>
    <row r="1335">
      <c r="A1335" s="11" t="s">
        <v>119</v>
      </c>
      <c r="B1335" s="11" t="s">
        <v>13</v>
      </c>
      <c r="C1335" s="11" t="s">
        <v>131</v>
      </c>
      <c r="D1335" s="11">
        <v>66154.0</v>
      </c>
      <c r="E1335" s="11">
        <v>1019920.0</v>
      </c>
      <c r="F1335" s="11">
        <v>-0.8781777</v>
      </c>
      <c r="G1335" s="33">
        <v>-0.8781777</v>
      </c>
      <c r="H1335" s="11">
        <v>0.002916165</v>
      </c>
      <c r="I1335" s="11">
        <v>-301.1413</v>
      </c>
    </row>
    <row r="1336">
      <c r="A1336" s="11" t="s">
        <v>120</v>
      </c>
      <c r="B1336" s="11" t="s">
        <v>13</v>
      </c>
      <c r="C1336" s="11" t="s">
        <v>131</v>
      </c>
      <c r="D1336" s="11">
        <v>66739.0</v>
      </c>
      <c r="E1336" s="11">
        <v>1018955.0</v>
      </c>
      <c r="F1336" s="11">
        <v>-0.8770574</v>
      </c>
      <c r="G1336" s="33">
        <v>-0.8770574</v>
      </c>
      <c r="H1336" s="11">
        <v>0.002916256</v>
      </c>
      <c r="I1336" s="11">
        <v>-300.7477</v>
      </c>
    </row>
    <row r="1337">
      <c r="A1337" s="11" t="s">
        <v>121</v>
      </c>
      <c r="B1337" s="11" t="s">
        <v>13</v>
      </c>
      <c r="C1337" s="11" t="s">
        <v>131</v>
      </c>
      <c r="D1337" s="11">
        <v>67491.0</v>
      </c>
      <c r="E1337" s="11">
        <v>1019434.0</v>
      </c>
      <c r="F1337" s="11">
        <v>-0.875813</v>
      </c>
      <c r="G1337" s="33">
        <v>-0.875813</v>
      </c>
      <c r="H1337" s="11">
        <v>0.002962284</v>
      </c>
      <c r="I1337" s="11">
        <v>-295.6546</v>
      </c>
    </row>
    <row r="1338">
      <c r="A1338" s="11" t="s">
        <v>122</v>
      </c>
      <c r="B1338" s="11" t="s">
        <v>13</v>
      </c>
      <c r="C1338" s="11" t="s">
        <v>131</v>
      </c>
      <c r="D1338" s="11">
        <v>69086.0</v>
      </c>
      <c r="E1338" s="11">
        <v>1004301.0</v>
      </c>
      <c r="F1338" s="11">
        <v>-0.8712748</v>
      </c>
      <c r="G1338" s="33">
        <v>-0.8712748</v>
      </c>
      <c r="H1338" s="11">
        <v>0.003002825</v>
      </c>
      <c r="I1338" s="11">
        <v>-290.1517</v>
      </c>
    </row>
    <row r="1339">
      <c r="A1339" s="11" t="s">
        <v>123</v>
      </c>
      <c r="B1339" s="11" t="s">
        <v>13</v>
      </c>
      <c r="C1339" s="11" t="s">
        <v>131</v>
      </c>
      <c r="D1339" s="11">
        <v>68529.0</v>
      </c>
      <c r="E1339" s="11">
        <v>1006117.0</v>
      </c>
      <c r="F1339" s="11">
        <v>-0.8724622</v>
      </c>
      <c r="G1339" s="33">
        <v>-0.8724622</v>
      </c>
      <c r="H1339" s="11">
        <v>0.002970649</v>
      </c>
      <c r="I1339" s="11">
        <v>-293.6941</v>
      </c>
    </row>
    <row r="1340">
      <c r="A1340" s="11" t="s">
        <v>124</v>
      </c>
      <c r="B1340" s="11" t="s">
        <v>13</v>
      </c>
      <c r="C1340" s="11" t="s">
        <v>131</v>
      </c>
      <c r="D1340" s="11">
        <v>67347.0</v>
      </c>
      <c r="E1340" s="11">
        <v>1005072.0</v>
      </c>
      <c r="F1340" s="11">
        <v>-0.8744017</v>
      </c>
      <c r="G1340" s="33">
        <v>-0.8744017</v>
      </c>
      <c r="H1340" s="11">
        <v>0.003007392</v>
      </c>
      <c r="I1340" s="11">
        <v>-290.7508</v>
      </c>
    </row>
    <row r="1341">
      <c r="A1341" s="11" t="s">
        <v>125</v>
      </c>
      <c r="B1341" s="11" t="s">
        <v>13</v>
      </c>
      <c r="C1341" s="11" t="s">
        <v>131</v>
      </c>
      <c r="D1341" s="11">
        <v>66507.0</v>
      </c>
      <c r="E1341" s="11">
        <v>1002873.0</v>
      </c>
      <c r="F1341" s="11">
        <v>-0.8756158</v>
      </c>
      <c r="G1341" s="33">
        <v>-0.8756158</v>
      </c>
      <c r="H1341" s="11">
        <v>0.002950358</v>
      </c>
      <c r="I1341" s="11">
        <v>-296.7829</v>
      </c>
    </row>
    <row r="1342">
      <c r="A1342" s="11" t="s">
        <v>126</v>
      </c>
      <c r="B1342" s="11" t="s">
        <v>13</v>
      </c>
      <c r="C1342" s="11" t="s">
        <v>131</v>
      </c>
      <c r="D1342" s="11">
        <v>67333.0</v>
      </c>
      <c r="E1342" s="11">
        <v>1006121.0</v>
      </c>
      <c r="F1342" s="11">
        <v>-0.8745489</v>
      </c>
      <c r="G1342" s="33">
        <v>-0.8745489</v>
      </c>
      <c r="H1342" s="11">
        <v>0.002975191</v>
      </c>
      <c r="I1342" s="11">
        <v>-293.9471</v>
      </c>
    </row>
    <row r="1343">
      <c r="A1343" s="11" t="s">
        <v>127</v>
      </c>
      <c r="B1343" s="11" t="s">
        <v>13</v>
      </c>
      <c r="C1343" s="11" t="s">
        <v>131</v>
      </c>
      <c r="D1343" s="11">
        <v>67536.0</v>
      </c>
      <c r="E1343" s="11">
        <v>1006068.0</v>
      </c>
      <c r="F1343" s="11">
        <v>-0.8741882</v>
      </c>
      <c r="G1343" s="33">
        <v>-0.8741882</v>
      </c>
      <c r="H1343" s="11">
        <v>0.002976195</v>
      </c>
      <c r="I1343" s="11">
        <v>-293.7268</v>
      </c>
    </row>
    <row r="1344">
      <c r="A1344" s="11" t="s">
        <v>128</v>
      </c>
      <c r="B1344" s="11" t="s">
        <v>13</v>
      </c>
      <c r="C1344" s="11" t="s">
        <v>131</v>
      </c>
      <c r="D1344" s="11">
        <v>63921.0</v>
      </c>
      <c r="E1344" s="11">
        <v>1017800.0</v>
      </c>
      <c r="F1344" s="11">
        <v>-0.8818161</v>
      </c>
      <c r="G1344" s="33">
        <v>-0.8818161</v>
      </c>
      <c r="H1344" s="11">
        <v>0.002857721</v>
      </c>
      <c r="I1344" s="11">
        <v>-308.5732</v>
      </c>
    </row>
    <row r="1345">
      <c r="A1345" s="11" t="s">
        <v>129</v>
      </c>
      <c r="B1345" s="11" t="s">
        <v>13</v>
      </c>
      <c r="C1345" s="11" t="s">
        <v>131</v>
      </c>
      <c r="D1345" s="11">
        <v>64725.0</v>
      </c>
      <c r="E1345" s="11">
        <v>1020568.0</v>
      </c>
      <c r="F1345" s="11">
        <v>-0.8807235</v>
      </c>
      <c r="G1345" s="33">
        <v>-0.8807235</v>
      </c>
      <c r="H1345" s="11">
        <v>0.00288539</v>
      </c>
      <c r="I1345" s="11">
        <v>-305.2355</v>
      </c>
    </row>
    <row r="1346">
      <c r="A1346" s="11" t="s">
        <v>130</v>
      </c>
      <c r="B1346" s="11" t="s">
        <v>13</v>
      </c>
      <c r="C1346" s="11" t="s">
        <v>131</v>
      </c>
      <c r="D1346" s="11">
        <v>45509.0</v>
      </c>
      <c r="E1346" s="11">
        <v>1176729.0</v>
      </c>
      <c r="F1346" s="11">
        <v>-0.9255317</v>
      </c>
      <c r="G1346" s="33">
        <v>-0.9255317</v>
      </c>
      <c r="H1346" s="11">
        <v>0.002305383</v>
      </c>
      <c r="I1346" s="11">
        <v>-401.4654</v>
      </c>
    </row>
    <row r="1347">
      <c r="A1347" s="11" t="s">
        <v>132</v>
      </c>
      <c r="B1347" s="11" t="s">
        <v>13</v>
      </c>
      <c r="C1347" s="11" t="s">
        <v>131</v>
      </c>
      <c r="D1347" s="11">
        <v>64128.0</v>
      </c>
      <c r="E1347" s="11">
        <v>1021923.0</v>
      </c>
      <c r="F1347" s="11">
        <v>-0.8819061</v>
      </c>
      <c r="G1347" s="33">
        <v>-0.8819061</v>
      </c>
      <c r="H1347" s="11">
        <v>0.002832999</v>
      </c>
      <c r="I1347" s="11">
        <v>-311.2978</v>
      </c>
    </row>
    <row r="1348">
      <c r="A1348" s="11" t="s">
        <v>133</v>
      </c>
      <c r="B1348" s="11" t="s">
        <v>13</v>
      </c>
      <c r="C1348" s="11" t="s">
        <v>131</v>
      </c>
      <c r="D1348" s="11">
        <v>63625.0</v>
      </c>
      <c r="E1348" s="11">
        <v>1021179.0</v>
      </c>
      <c r="F1348" s="11">
        <v>-0.8826977</v>
      </c>
      <c r="G1348" s="33">
        <v>-0.8826977</v>
      </c>
      <c r="H1348" s="11">
        <v>0.002882793</v>
      </c>
      <c r="I1348" s="11">
        <v>-306.1953</v>
      </c>
    </row>
    <row r="1349">
      <c r="A1349" s="11" t="s">
        <v>134</v>
      </c>
      <c r="B1349" s="11" t="s">
        <v>13</v>
      </c>
      <c r="C1349" s="11" t="s">
        <v>131</v>
      </c>
      <c r="D1349" s="11">
        <v>42146.0</v>
      </c>
      <c r="E1349" s="11">
        <v>1184985.0</v>
      </c>
      <c r="F1349" s="11">
        <v>-0.9313097</v>
      </c>
      <c r="G1349" s="33">
        <v>-0.9313097</v>
      </c>
      <c r="H1349" s="11">
        <v>0.001978544</v>
      </c>
      <c r="I1349" s="11">
        <v>-470.7046</v>
      </c>
    </row>
    <row r="1350">
      <c r="A1350" s="11" t="s">
        <v>135</v>
      </c>
      <c r="B1350" s="11" t="s">
        <v>13</v>
      </c>
      <c r="C1350" s="11" t="s">
        <v>131</v>
      </c>
      <c r="D1350" s="11">
        <v>63149.0</v>
      </c>
      <c r="E1350" s="11">
        <v>1017531.0</v>
      </c>
      <c r="F1350" s="11">
        <v>-0.883131</v>
      </c>
      <c r="G1350" s="33">
        <v>-0.883131</v>
      </c>
      <c r="H1350" s="11">
        <v>0.002785447</v>
      </c>
      <c r="I1350" s="11">
        <v>-317.0518</v>
      </c>
    </row>
    <row r="1351">
      <c r="A1351" s="11" t="s">
        <v>136</v>
      </c>
      <c r="B1351" s="11" t="s">
        <v>13</v>
      </c>
      <c r="C1351" s="11" t="s">
        <v>131</v>
      </c>
      <c r="D1351" s="11">
        <v>62830.0</v>
      </c>
      <c r="E1351" s="11">
        <v>1018619.0</v>
      </c>
      <c r="F1351" s="11">
        <v>-0.883804</v>
      </c>
      <c r="G1351" s="33">
        <v>-0.883804</v>
      </c>
      <c r="H1351" s="11">
        <v>0.002815525</v>
      </c>
      <c r="I1351" s="11">
        <v>-313.9038</v>
      </c>
    </row>
    <row r="1352">
      <c r="A1352" s="11" t="s">
        <v>137</v>
      </c>
      <c r="B1352" s="11" t="s">
        <v>13</v>
      </c>
      <c r="C1352" s="11" t="s">
        <v>131</v>
      </c>
      <c r="D1352" s="11">
        <v>65226.0</v>
      </c>
      <c r="E1352" s="11">
        <v>1027134.0</v>
      </c>
      <c r="F1352" s="11">
        <v>-0.8805778</v>
      </c>
      <c r="G1352" s="33">
        <v>-0.8805778</v>
      </c>
      <c r="H1352" s="11">
        <v>0.002883221</v>
      </c>
      <c r="I1352" s="11">
        <v>-305.4147</v>
      </c>
    </row>
    <row r="1353">
      <c r="A1353" s="11" t="s">
        <v>138</v>
      </c>
      <c r="B1353" s="11" t="s">
        <v>13</v>
      </c>
      <c r="C1353" s="11" t="s">
        <v>131</v>
      </c>
      <c r="D1353" s="11">
        <v>64147.0</v>
      </c>
      <c r="E1353" s="11">
        <v>1020226.0</v>
      </c>
      <c r="F1353" s="11">
        <v>-0.8816883</v>
      </c>
      <c r="G1353" s="33">
        <v>-0.8816883</v>
      </c>
      <c r="H1353" s="11">
        <v>0.002896132</v>
      </c>
      <c r="I1353" s="11">
        <v>-304.4365</v>
      </c>
    </row>
    <row r="1354">
      <c r="A1354" s="11" t="s">
        <v>139</v>
      </c>
      <c r="B1354" s="11" t="s">
        <v>13</v>
      </c>
      <c r="C1354" s="11" t="s">
        <v>131</v>
      </c>
      <c r="D1354" s="11">
        <v>64540.0</v>
      </c>
      <c r="E1354" s="11">
        <v>1016845.0</v>
      </c>
      <c r="F1354" s="11">
        <v>-0.8806346</v>
      </c>
      <c r="G1354" s="33">
        <v>-0.8806346</v>
      </c>
      <c r="H1354" s="11">
        <v>0.002841482</v>
      </c>
      <c r="I1354" s="11">
        <v>-309.9209</v>
      </c>
    </row>
    <row r="1355">
      <c r="A1355" s="11" t="s">
        <v>140</v>
      </c>
      <c r="B1355" s="11" t="s">
        <v>13</v>
      </c>
      <c r="C1355" s="11" t="s">
        <v>131</v>
      </c>
      <c r="D1355" s="11">
        <v>64786.0</v>
      </c>
      <c r="E1355" s="11">
        <v>1021030.0</v>
      </c>
      <c r="F1355" s="11">
        <v>-0.8806685</v>
      </c>
      <c r="G1355" s="33">
        <v>-0.8806685</v>
      </c>
      <c r="H1355" s="11">
        <v>0.002851908</v>
      </c>
      <c r="I1355" s="11">
        <v>-308.7997</v>
      </c>
    </row>
    <row r="1356">
      <c r="A1356" s="11" t="s">
        <v>141</v>
      </c>
      <c r="B1356" s="11" t="s">
        <v>13</v>
      </c>
      <c r="C1356" s="11" t="s">
        <v>131</v>
      </c>
      <c r="D1356" s="11">
        <v>65034.0</v>
      </c>
      <c r="E1356" s="11">
        <v>1017205.0</v>
      </c>
      <c r="F1356" s="11">
        <v>-0.8798158</v>
      </c>
      <c r="G1356" s="33">
        <v>-0.8798158</v>
      </c>
      <c r="H1356" s="11">
        <v>0.0028664</v>
      </c>
      <c r="I1356" s="11">
        <v>-306.941</v>
      </c>
    </row>
    <row r="1357">
      <c r="A1357" s="11" t="s">
        <v>142</v>
      </c>
      <c r="B1357" s="11" t="s">
        <v>13</v>
      </c>
      <c r="C1357" s="11" t="s">
        <v>131</v>
      </c>
      <c r="D1357" s="11">
        <v>68179.0</v>
      </c>
      <c r="E1357" s="11">
        <v>1018747.0</v>
      </c>
      <c r="F1357" s="11">
        <v>-0.8745471</v>
      </c>
      <c r="G1357" s="33">
        <v>-0.8745471</v>
      </c>
      <c r="H1357" s="11">
        <v>0.00301769</v>
      </c>
      <c r="I1357" s="11">
        <v>-289.8068</v>
      </c>
    </row>
    <row r="1358">
      <c r="A1358" s="11" t="s">
        <v>143</v>
      </c>
      <c r="B1358" s="11" t="s">
        <v>13</v>
      </c>
      <c r="C1358" s="11" t="s">
        <v>131</v>
      </c>
      <c r="D1358" s="11">
        <v>66484.0</v>
      </c>
      <c r="E1358" s="11">
        <v>1021438.0</v>
      </c>
      <c r="F1358" s="11">
        <v>-0.877778</v>
      </c>
      <c r="G1358" s="33">
        <v>-0.877778</v>
      </c>
      <c r="H1358" s="11">
        <v>0.002925116</v>
      </c>
      <c r="I1358" s="11">
        <v>-300.0832</v>
      </c>
    </row>
    <row r="1359">
      <c r="A1359" s="11" t="s">
        <v>144</v>
      </c>
      <c r="B1359" s="11" t="s">
        <v>13</v>
      </c>
      <c r="C1359" s="11" t="s">
        <v>131</v>
      </c>
      <c r="D1359" s="11">
        <v>66552.0</v>
      </c>
      <c r="E1359" s="11">
        <v>1016549.0</v>
      </c>
      <c r="F1359" s="11">
        <v>-0.8771084</v>
      </c>
      <c r="G1359" s="33">
        <v>-0.8771084</v>
      </c>
      <c r="H1359" s="11">
        <v>0.002922772</v>
      </c>
      <c r="I1359" s="11">
        <v>-300.0947</v>
      </c>
    </row>
    <row r="1360">
      <c r="A1360" s="11" t="s">
        <v>145</v>
      </c>
      <c r="B1360" s="11" t="s">
        <v>13</v>
      </c>
      <c r="C1360" s="11" t="s">
        <v>131</v>
      </c>
      <c r="D1360" s="11">
        <v>67101.0</v>
      </c>
      <c r="E1360" s="11">
        <v>1016734.0</v>
      </c>
      <c r="F1360" s="11">
        <v>-0.8761786</v>
      </c>
      <c r="G1360" s="33">
        <v>-0.8761786</v>
      </c>
      <c r="H1360" s="11">
        <v>0.002975207</v>
      </c>
      <c r="I1360" s="11">
        <v>-294.4933</v>
      </c>
    </row>
    <row r="1361">
      <c r="A1361" s="11" t="s">
        <v>146</v>
      </c>
      <c r="B1361" s="11" t="s">
        <v>13</v>
      </c>
      <c r="C1361" s="11" t="s">
        <v>131</v>
      </c>
      <c r="D1361" s="11">
        <v>66323.0</v>
      </c>
      <c r="E1361" s="11">
        <v>1017080.0</v>
      </c>
      <c r="F1361" s="11">
        <v>-0.8775654</v>
      </c>
      <c r="G1361" s="33">
        <v>-0.8775654</v>
      </c>
      <c r="H1361" s="11">
        <v>0.002860013</v>
      </c>
      <c r="I1361" s="11">
        <v>-306.8397</v>
      </c>
    </row>
    <row r="1362">
      <c r="A1362" s="11" t="s">
        <v>147</v>
      </c>
      <c r="B1362" s="11" t="s">
        <v>13</v>
      </c>
      <c r="C1362" s="11" t="s">
        <v>131</v>
      </c>
      <c r="D1362" s="11">
        <v>66397.0</v>
      </c>
      <c r="E1362" s="11">
        <v>1017413.0</v>
      </c>
      <c r="F1362" s="11">
        <v>-0.8774748</v>
      </c>
      <c r="G1362" s="33">
        <v>-0.8774748</v>
      </c>
      <c r="H1362" s="11">
        <v>0.002929835</v>
      </c>
      <c r="I1362" s="11">
        <v>-299.4963</v>
      </c>
    </row>
    <row r="1363">
      <c r="A1363" s="11" t="s">
        <v>148</v>
      </c>
      <c r="B1363" s="11" t="s">
        <v>13</v>
      </c>
      <c r="C1363" s="11" t="s">
        <v>131</v>
      </c>
      <c r="D1363" s="11">
        <v>66301.0</v>
      </c>
      <c r="E1363" s="11">
        <v>1016453.0</v>
      </c>
      <c r="F1363" s="11">
        <v>-0.8775327</v>
      </c>
      <c r="G1363" s="33">
        <v>-0.8775327</v>
      </c>
      <c r="H1363" s="11">
        <v>0.002914368</v>
      </c>
      <c r="I1363" s="11">
        <v>-301.1056</v>
      </c>
    </row>
    <row r="1364">
      <c r="A1364" s="11" t="s">
        <v>149</v>
      </c>
      <c r="B1364" s="11" t="s">
        <v>13</v>
      </c>
      <c r="C1364" s="11" t="s">
        <v>131</v>
      </c>
      <c r="D1364" s="11">
        <v>66700.0</v>
      </c>
      <c r="E1364" s="11">
        <v>1015910.0</v>
      </c>
      <c r="F1364" s="11">
        <v>-0.8767793</v>
      </c>
      <c r="G1364" s="33">
        <v>-0.8767793</v>
      </c>
      <c r="H1364" s="11">
        <v>0.00292877</v>
      </c>
      <c r="I1364" s="11">
        <v>-299.3678</v>
      </c>
    </row>
    <row r="1365">
      <c r="A1365" s="11" t="s">
        <v>150</v>
      </c>
      <c r="B1365" s="11" t="s">
        <v>13</v>
      </c>
      <c r="C1365" s="11" t="s">
        <v>131</v>
      </c>
      <c r="D1365" s="11">
        <v>65444.0</v>
      </c>
      <c r="E1365" s="11">
        <v>1016006.0</v>
      </c>
      <c r="F1365" s="11">
        <v>-0.8789699</v>
      </c>
      <c r="G1365" s="33">
        <v>-0.8789699</v>
      </c>
      <c r="H1365" s="11">
        <v>0.002911573</v>
      </c>
      <c r="I1365" s="11">
        <v>-301.8883</v>
      </c>
    </row>
    <row r="1366">
      <c r="A1366" s="11" t="s">
        <v>104</v>
      </c>
      <c r="B1366" s="11" t="s">
        <v>13</v>
      </c>
      <c r="C1366" s="11" t="s">
        <v>132</v>
      </c>
      <c r="D1366" s="11">
        <v>58929.0</v>
      </c>
      <c r="E1366" s="11">
        <v>870486.0</v>
      </c>
      <c r="F1366" s="11">
        <v>-0.8731912</v>
      </c>
      <c r="G1366" s="33">
        <v>-0.8731912</v>
      </c>
      <c r="H1366" s="11">
        <v>0.002979392</v>
      </c>
      <c r="I1366" s="11">
        <v>-293.077</v>
      </c>
    </row>
    <row r="1367">
      <c r="A1367" s="11" t="s">
        <v>103</v>
      </c>
      <c r="B1367" s="11" t="s">
        <v>13</v>
      </c>
      <c r="C1367" s="11" t="s">
        <v>132</v>
      </c>
      <c r="D1367" s="11">
        <v>73202.0</v>
      </c>
      <c r="E1367" s="11">
        <v>1001663.0</v>
      </c>
      <c r="F1367" s="11">
        <v>-0.8637931</v>
      </c>
      <c r="G1367" s="33">
        <v>-0.8637931</v>
      </c>
      <c r="H1367" s="11">
        <v>0.003253898</v>
      </c>
      <c r="I1367" s="11">
        <v>-265.4641</v>
      </c>
    </row>
    <row r="1368">
      <c r="A1368" s="11" t="s">
        <v>105</v>
      </c>
      <c r="B1368" s="11" t="s">
        <v>13</v>
      </c>
      <c r="C1368" s="11" t="s">
        <v>132</v>
      </c>
      <c r="D1368" s="11">
        <v>69789.0</v>
      </c>
      <c r="E1368" s="11">
        <v>1020405.0</v>
      </c>
      <c r="F1368" s="11">
        <v>-0.8719696</v>
      </c>
      <c r="G1368" s="33">
        <v>-0.8719696</v>
      </c>
      <c r="H1368" s="11">
        <v>0.003126684</v>
      </c>
      <c r="I1368" s="11">
        <v>-278.8799</v>
      </c>
    </row>
    <row r="1369">
      <c r="A1369" s="11" t="s">
        <v>106</v>
      </c>
      <c r="B1369" s="11" t="s">
        <v>13</v>
      </c>
      <c r="C1369" s="11" t="s">
        <v>132</v>
      </c>
      <c r="D1369" s="11">
        <v>13367.0</v>
      </c>
      <c r="E1369" s="11">
        <v>220046.0</v>
      </c>
      <c r="F1369" s="11">
        <v>-0.8854648</v>
      </c>
      <c r="G1369" s="33">
        <v>-0.8854648</v>
      </c>
      <c r="H1369" s="11">
        <v>0.002788819</v>
      </c>
      <c r="I1369" s="11">
        <v>-317.5053</v>
      </c>
    </row>
    <row r="1370">
      <c r="A1370" s="11" t="s">
        <v>107</v>
      </c>
      <c r="B1370" s="11" t="s">
        <v>13</v>
      </c>
      <c r="C1370" s="11" t="s">
        <v>132</v>
      </c>
      <c r="D1370" s="11">
        <v>57216.0</v>
      </c>
      <c r="E1370" s="11">
        <v>888787.0</v>
      </c>
      <c r="F1370" s="11">
        <v>-0.8790363</v>
      </c>
      <c r="G1370" s="33">
        <v>-0.8790363</v>
      </c>
      <c r="H1370" s="11">
        <v>0.002962109</v>
      </c>
      <c r="I1370" s="11">
        <v>-296.7603</v>
      </c>
    </row>
    <row r="1371">
      <c r="A1371" s="11" t="s">
        <v>108</v>
      </c>
      <c r="B1371" s="11" t="s">
        <v>13</v>
      </c>
      <c r="C1371" s="11" t="s">
        <v>132</v>
      </c>
      <c r="D1371" s="11">
        <v>58795.0</v>
      </c>
      <c r="E1371" s="11">
        <v>955300.0</v>
      </c>
      <c r="F1371" s="11">
        <v>-0.8840444</v>
      </c>
      <c r="G1371" s="33">
        <v>-0.8840444</v>
      </c>
      <c r="H1371" s="11">
        <v>0.002988083</v>
      </c>
      <c r="I1371" s="11">
        <v>-295.8567</v>
      </c>
    </row>
    <row r="1372">
      <c r="A1372" s="11" t="s">
        <v>109</v>
      </c>
      <c r="B1372" s="11" t="s">
        <v>13</v>
      </c>
      <c r="C1372" s="11" t="s">
        <v>132</v>
      </c>
      <c r="D1372" s="11">
        <v>75797.0</v>
      </c>
      <c r="E1372" s="11">
        <v>1010264.0</v>
      </c>
      <c r="F1372" s="11">
        <v>-0.8604185</v>
      </c>
      <c r="G1372" s="33">
        <v>-0.8604185</v>
      </c>
      <c r="H1372" s="11">
        <v>0.00331796</v>
      </c>
      <c r="I1372" s="11">
        <v>-259.3215</v>
      </c>
    </row>
    <row r="1373">
      <c r="A1373" s="11" t="s">
        <v>110</v>
      </c>
      <c r="B1373" s="11" t="s">
        <v>13</v>
      </c>
      <c r="C1373" s="11" t="s">
        <v>132</v>
      </c>
      <c r="D1373" s="11">
        <v>72305.0</v>
      </c>
      <c r="E1373" s="11">
        <v>1010167.0</v>
      </c>
      <c r="F1373" s="11">
        <v>-0.8664076</v>
      </c>
      <c r="G1373" s="33">
        <v>-0.8664076</v>
      </c>
      <c r="H1373" s="11">
        <v>0.003218891</v>
      </c>
      <c r="I1373" s="11">
        <v>-269.1634</v>
      </c>
    </row>
    <row r="1374">
      <c r="A1374" s="11" t="s">
        <v>111</v>
      </c>
      <c r="B1374" s="11" t="s">
        <v>13</v>
      </c>
      <c r="C1374" s="11" t="s">
        <v>132</v>
      </c>
      <c r="D1374" s="11">
        <v>72689.0</v>
      </c>
      <c r="E1374" s="11">
        <v>1008482.0</v>
      </c>
      <c r="F1374" s="11">
        <v>-0.8655365</v>
      </c>
      <c r="G1374" s="33">
        <v>-0.8655365</v>
      </c>
      <c r="H1374" s="11">
        <v>0.003222267</v>
      </c>
      <c r="I1374" s="11">
        <v>-268.6111</v>
      </c>
    </row>
    <row r="1375">
      <c r="A1375" s="11" t="s">
        <v>112</v>
      </c>
      <c r="B1375" s="11" t="s">
        <v>13</v>
      </c>
      <c r="C1375" s="11" t="s">
        <v>132</v>
      </c>
      <c r="D1375" s="11">
        <v>77957.0</v>
      </c>
      <c r="E1375" s="11">
        <v>1007905.0</v>
      </c>
      <c r="F1375" s="11">
        <v>-0.8564145</v>
      </c>
      <c r="G1375" s="33">
        <v>-0.8564145</v>
      </c>
      <c r="H1375" s="11">
        <v>0.003332722</v>
      </c>
      <c r="I1375" s="11">
        <v>-256.9715</v>
      </c>
    </row>
    <row r="1376">
      <c r="A1376" s="11" t="s">
        <v>113</v>
      </c>
      <c r="B1376" s="11" t="s">
        <v>13</v>
      </c>
      <c r="C1376" s="11" t="s">
        <v>132</v>
      </c>
      <c r="D1376" s="11">
        <v>72798.0</v>
      </c>
      <c r="E1376" s="11">
        <v>1010302.0</v>
      </c>
      <c r="F1376" s="11">
        <v>-0.8655747</v>
      </c>
      <c r="G1376" s="33">
        <v>-0.8655747</v>
      </c>
      <c r="H1376" s="11">
        <v>0.003210611</v>
      </c>
      <c r="I1376" s="11">
        <v>-269.5981</v>
      </c>
    </row>
    <row r="1377">
      <c r="A1377" s="11" t="s">
        <v>114</v>
      </c>
      <c r="B1377" s="11" t="s">
        <v>13</v>
      </c>
      <c r="C1377" s="11" t="s">
        <v>132</v>
      </c>
      <c r="D1377" s="11">
        <v>73602.0</v>
      </c>
      <c r="E1377" s="11">
        <v>1007857.0</v>
      </c>
      <c r="F1377" s="11">
        <v>-0.8638839</v>
      </c>
      <c r="G1377" s="33">
        <v>-0.8638839</v>
      </c>
      <c r="H1377" s="11">
        <v>0.003110127</v>
      </c>
      <c r="I1377" s="11">
        <v>-277.7648</v>
      </c>
    </row>
    <row r="1378">
      <c r="A1378" s="11" t="s">
        <v>115</v>
      </c>
      <c r="B1378" s="11" t="s">
        <v>13</v>
      </c>
      <c r="C1378" s="11" t="s">
        <v>132</v>
      </c>
      <c r="D1378" s="11">
        <v>72373.0</v>
      </c>
      <c r="E1378" s="11">
        <v>1005076.0</v>
      </c>
      <c r="F1378" s="11">
        <v>-0.8656586</v>
      </c>
      <c r="G1378" s="33">
        <v>-0.8656586</v>
      </c>
      <c r="H1378" s="11">
        <v>0.003246536</v>
      </c>
      <c r="I1378" s="11">
        <v>-266.6407</v>
      </c>
    </row>
    <row r="1379">
      <c r="A1379" s="11" t="s">
        <v>116</v>
      </c>
      <c r="B1379" s="11" t="s">
        <v>13</v>
      </c>
      <c r="C1379" s="11" t="s">
        <v>132</v>
      </c>
      <c r="D1379" s="11">
        <v>52664.0</v>
      </c>
      <c r="E1379" s="11">
        <v>768150.0</v>
      </c>
      <c r="F1379" s="11">
        <v>-0.8716786</v>
      </c>
      <c r="G1379" s="33">
        <v>-0.8716786</v>
      </c>
      <c r="H1379" s="11">
        <v>0.003073986</v>
      </c>
      <c r="I1379" s="11">
        <v>-283.5662</v>
      </c>
    </row>
    <row r="1380">
      <c r="A1380" s="11" t="s">
        <v>117</v>
      </c>
      <c r="B1380" s="11" t="s">
        <v>13</v>
      </c>
      <c r="C1380" s="11" t="s">
        <v>132</v>
      </c>
      <c r="D1380" s="11">
        <v>66503.0</v>
      </c>
      <c r="E1380" s="11">
        <v>949697.0</v>
      </c>
      <c r="F1380" s="11">
        <v>-0.8691143</v>
      </c>
      <c r="G1380" s="33">
        <v>-0.8691143</v>
      </c>
      <c r="H1380" s="11">
        <v>0.003150852</v>
      </c>
      <c r="I1380" s="11">
        <v>-275.8347</v>
      </c>
    </row>
    <row r="1381">
      <c r="A1381" s="11" t="s">
        <v>118</v>
      </c>
      <c r="B1381" s="11" t="s">
        <v>13</v>
      </c>
      <c r="C1381" s="11" t="s">
        <v>132</v>
      </c>
      <c r="D1381" s="11">
        <v>76676.0</v>
      </c>
      <c r="E1381" s="11">
        <v>1012534.0</v>
      </c>
      <c r="F1381" s="11">
        <v>-0.859208</v>
      </c>
      <c r="G1381" s="33">
        <v>-0.859208</v>
      </c>
      <c r="H1381" s="11">
        <v>0.003400332</v>
      </c>
      <c r="I1381" s="11">
        <v>-252.6836</v>
      </c>
    </row>
    <row r="1382">
      <c r="A1382" s="11" t="s">
        <v>119</v>
      </c>
      <c r="B1382" s="11" t="s">
        <v>13</v>
      </c>
      <c r="C1382" s="11" t="s">
        <v>132</v>
      </c>
      <c r="D1382" s="11">
        <v>73278.0</v>
      </c>
      <c r="E1382" s="11">
        <v>1010651.0</v>
      </c>
      <c r="F1382" s="11">
        <v>-0.8647919</v>
      </c>
      <c r="G1382" s="33">
        <v>-0.8647919</v>
      </c>
      <c r="H1382" s="11">
        <v>0.003247468</v>
      </c>
      <c r="I1382" s="11">
        <v>-266.2973</v>
      </c>
    </row>
    <row r="1383">
      <c r="A1383" s="11" t="s">
        <v>120</v>
      </c>
      <c r="B1383" s="11" t="s">
        <v>13</v>
      </c>
      <c r="C1383" s="11" t="s">
        <v>132</v>
      </c>
      <c r="D1383" s="11">
        <v>73450.0</v>
      </c>
      <c r="E1383" s="11">
        <v>1011081.0</v>
      </c>
      <c r="F1383" s="11">
        <v>-0.8645497</v>
      </c>
      <c r="G1383" s="33">
        <v>-0.8645497</v>
      </c>
      <c r="H1383" s="11">
        <v>0.00325329</v>
      </c>
      <c r="I1383" s="11">
        <v>-265.7463</v>
      </c>
    </row>
    <row r="1384">
      <c r="A1384" s="11" t="s">
        <v>121</v>
      </c>
      <c r="B1384" s="11" t="s">
        <v>13</v>
      </c>
      <c r="C1384" s="11" t="s">
        <v>132</v>
      </c>
      <c r="D1384" s="11">
        <v>74371.0</v>
      </c>
      <c r="E1384" s="11">
        <v>1011658.0</v>
      </c>
      <c r="F1384" s="11">
        <v>-0.8630405</v>
      </c>
      <c r="G1384" s="33">
        <v>-0.8630405</v>
      </c>
      <c r="H1384" s="11">
        <v>0.003261237</v>
      </c>
      <c r="I1384" s="11">
        <v>-264.6359</v>
      </c>
    </row>
    <row r="1385">
      <c r="A1385" s="11" t="s">
        <v>122</v>
      </c>
      <c r="B1385" s="11" t="s">
        <v>13</v>
      </c>
      <c r="C1385" s="11" t="s">
        <v>132</v>
      </c>
      <c r="D1385" s="11">
        <v>74462.0</v>
      </c>
      <c r="E1385" s="11">
        <v>1008067.0</v>
      </c>
      <c r="F1385" s="11">
        <v>-0.8624296</v>
      </c>
      <c r="G1385" s="33">
        <v>-0.8624296</v>
      </c>
      <c r="H1385" s="11">
        <v>0.003259779</v>
      </c>
      <c r="I1385" s="11">
        <v>-264.5669</v>
      </c>
    </row>
    <row r="1386">
      <c r="A1386" s="11" t="s">
        <v>123</v>
      </c>
      <c r="B1386" s="11" t="s">
        <v>13</v>
      </c>
      <c r="C1386" s="11" t="s">
        <v>132</v>
      </c>
      <c r="D1386" s="11">
        <v>74083.0</v>
      </c>
      <c r="E1386" s="11">
        <v>1008478.0</v>
      </c>
      <c r="F1386" s="11">
        <v>-0.8631338</v>
      </c>
      <c r="G1386" s="33">
        <v>-0.8631338</v>
      </c>
      <c r="H1386" s="11">
        <v>0.003221708</v>
      </c>
      <c r="I1386" s="11">
        <v>-267.9118</v>
      </c>
    </row>
    <row r="1387">
      <c r="A1387" s="11" t="s">
        <v>124</v>
      </c>
      <c r="B1387" s="11" t="s">
        <v>13</v>
      </c>
      <c r="C1387" s="11" t="s">
        <v>132</v>
      </c>
      <c r="D1387" s="11">
        <v>72985.0</v>
      </c>
      <c r="E1387" s="11">
        <v>1006787.0</v>
      </c>
      <c r="F1387" s="11">
        <v>-0.8648141</v>
      </c>
      <c r="G1387" s="33">
        <v>-0.8648141</v>
      </c>
      <c r="H1387" s="11">
        <v>0.003283715</v>
      </c>
      <c r="I1387" s="11">
        <v>-263.3646</v>
      </c>
    </row>
    <row r="1388">
      <c r="A1388" s="11" t="s">
        <v>125</v>
      </c>
      <c r="B1388" s="11" t="s">
        <v>13</v>
      </c>
      <c r="C1388" s="11" t="s">
        <v>132</v>
      </c>
      <c r="D1388" s="11">
        <v>71956.0</v>
      </c>
      <c r="E1388" s="11">
        <v>1004758.0</v>
      </c>
      <c r="F1388" s="11">
        <v>-0.8663415</v>
      </c>
      <c r="G1388" s="33">
        <v>-0.8663415</v>
      </c>
      <c r="H1388" s="11">
        <v>0.003190298</v>
      </c>
      <c r="I1388" s="11">
        <v>-271.5551</v>
      </c>
    </row>
    <row r="1389">
      <c r="A1389" s="11" t="s">
        <v>126</v>
      </c>
      <c r="B1389" s="11" t="s">
        <v>13</v>
      </c>
      <c r="C1389" s="11" t="s">
        <v>132</v>
      </c>
      <c r="D1389" s="11">
        <v>73078.0</v>
      </c>
      <c r="E1389" s="11">
        <v>1008206.0</v>
      </c>
      <c r="F1389" s="11">
        <v>-0.8648311</v>
      </c>
      <c r="G1389" s="33">
        <v>-0.8648311</v>
      </c>
      <c r="H1389" s="11">
        <v>0.003227847</v>
      </c>
      <c r="I1389" s="11">
        <v>-267.9281</v>
      </c>
    </row>
    <row r="1390">
      <c r="A1390" s="11" t="s">
        <v>127</v>
      </c>
      <c r="B1390" s="11" t="s">
        <v>13</v>
      </c>
      <c r="C1390" s="11" t="s">
        <v>132</v>
      </c>
      <c r="D1390" s="11">
        <v>73299.0</v>
      </c>
      <c r="E1390" s="11">
        <v>1008505.0</v>
      </c>
      <c r="F1390" s="11">
        <v>-0.8644875</v>
      </c>
      <c r="G1390" s="33">
        <v>-0.8644875</v>
      </c>
      <c r="H1390" s="11">
        <v>0.003224054</v>
      </c>
      <c r="I1390" s="11">
        <v>-268.1368</v>
      </c>
    </row>
    <row r="1391">
      <c r="A1391" s="11" t="s">
        <v>128</v>
      </c>
      <c r="B1391" s="11" t="s">
        <v>13</v>
      </c>
      <c r="C1391" s="11" t="s">
        <v>132</v>
      </c>
      <c r="D1391" s="11">
        <v>63390.0</v>
      </c>
      <c r="E1391" s="11">
        <v>1060769.0</v>
      </c>
      <c r="F1391" s="11">
        <v>-0.8872224</v>
      </c>
      <c r="G1391" s="33">
        <v>-0.8872224</v>
      </c>
      <c r="H1391" s="11">
        <v>0.002718661</v>
      </c>
      <c r="I1391" s="11">
        <v>-326.3453</v>
      </c>
    </row>
    <row r="1392">
      <c r="A1392" s="11" t="s">
        <v>129</v>
      </c>
      <c r="B1392" s="11" t="s">
        <v>13</v>
      </c>
      <c r="C1392" s="11" t="s">
        <v>132</v>
      </c>
      <c r="D1392" s="11">
        <v>64817.0</v>
      </c>
      <c r="E1392" s="11">
        <v>1063555.0</v>
      </c>
      <c r="F1392" s="11">
        <v>-0.8851141</v>
      </c>
      <c r="G1392" s="33">
        <v>-0.8851141</v>
      </c>
      <c r="H1392" s="11">
        <v>0.002836692</v>
      </c>
      <c r="I1392" s="11">
        <v>-312.0233</v>
      </c>
    </row>
    <row r="1393">
      <c r="A1393" s="11" t="s">
        <v>130</v>
      </c>
      <c r="B1393" s="11" t="s">
        <v>13</v>
      </c>
      <c r="C1393" s="11" t="s">
        <v>132</v>
      </c>
      <c r="D1393" s="11">
        <v>70740.0</v>
      </c>
      <c r="E1393" s="11">
        <v>1021863.0</v>
      </c>
      <c r="F1393" s="11">
        <v>-0.8705111</v>
      </c>
      <c r="G1393" s="33">
        <v>-0.8705111</v>
      </c>
      <c r="H1393" s="11">
        <v>0.003110585</v>
      </c>
      <c r="I1393" s="11">
        <v>-279.8544</v>
      </c>
    </row>
    <row r="1394">
      <c r="A1394" s="11" t="s">
        <v>131</v>
      </c>
      <c r="B1394" s="11" t="s">
        <v>13</v>
      </c>
      <c r="C1394" s="11" t="s">
        <v>132</v>
      </c>
      <c r="D1394" s="11">
        <v>70321.0</v>
      </c>
      <c r="E1394" s="11">
        <v>1021923.0</v>
      </c>
      <c r="F1394" s="11">
        <v>-0.8712357</v>
      </c>
      <c r="G1394" s="33">
        <v>-0.8712357</v>
      </c>
      <c r="H1394" s="11">
        <v>0.003087011</v>
      </c>
      <c r="I1394" s="11">
        <v>-282.2263</v>
      </c>
    </row>
    <row r="1395">
      <c r="A1395" s="11" t="s">
        <v>133</v>
      </c>
      <c r="B1395" s="11" t="s">
        <v>13</v>
      </c>
      <c r="C1395" s="11" t="s">
        <v>132</v>
      </c>
      <c r="D1395" s="11">
        <v>64205.0</v>
      </c>
      <c r="E1395" s="11">
        <v>1052711.0</v>
      </c>
      <c r="F1395" s="11">
        <v>-0.8850316</v>
      </c>
      <c r="G1395" s="33">
        <v>-0.8850316</v>
      </c>
      <c r="H1395" s="11">
        <v>0.002823894</v>
      </c>
      <c r="I1395" s="11">
        <v>-313.4083</v>
      </c>
    </row>
    <row r="1396">
      <c r="A1396" s="11" t="s">
        <v>134</v>
      </c>
      <c r="B1396" s="11" t="s">
        <v>13</v>
      </c>
      <c r="C1396" s="11" t="s">
        <v>132</v>
      </c>
      <c r="D1396" s="11">
        <v>69319.0</v>
      </c>
      <c r="E1396" s="11">
        <v>1017348.0</v>
      </c>
      <c r="F1396" s="11">
        <v>-0.8724191</v>
      </c>
      <c r="G1396" s="33">
        <v>-0.8724191</v>
      </c>
      <c r="H1396" s="11">
        <v>0.003073311</v>
      </c>
      <c r="I1396" s="11">
        <v>-283.8695</v>
      </c>
    </row>
    <row r="1397">
      <c r="A1397" s="11" t="s">
        <v>135</v>
      </c>
      <c r="B1397" s="11" t="s">
        <v>13</v>
      </c>
      <c r="C1397" s="11" t="s">
        <v>132</v>
      </c>
      <c r="D1397" s="11">
        <v>64579.0</v>
      </c>
      <c r="E1397" s="11">
        <v>1048340.0</v>
      </c>
      <c r="F1397" s="11">
        <v>-0.8839466</v>
      </c>
      <c r="G1397" s="33">
        <v>-0.8839466</v>
      </c>
      <c r="H1397" s="11">
        <v>0.002856812</v>
      </c>
      <c r="I1397" s="11">
        <v>-309.4172</v>
      </c>
    </row>
    <row r="1398">
      <c r="A1398" s="11" t="s">
        <v>136</v>
      </c>
      <c r="B1398" s="11" t="s">
        <v>13</v>
      </c>
      <c r="C1398" s="11" t="s">
        <v>132</v>
      </c>
      <c r="D1398" s="11">
        <v>64209.0</v>
      </c>
      <c r="E1398" s="11">
        <v>1051136.0</v>
      </c>
      <c r="F1398" s="11">
        <v>-0.8848625</v>
      </c>
      <c r="G1398" s="33">
        <v>-0.8848625</v>
      </c>
      <c r="H1398" s="11">
        <v>0.002833407</v>
      </c>
      <c r="I1398" s="11">
        <v>-312.2963</v>
      </c>
    </row>
    <row r="1399">
      <c r="A1399" s="11" t="s">
        <v>137</v>
      </c>
      <c r="B1399" s="11" t="s">
        <v>13</v>
      </c>
      <c r="C1399" s="11" t="s">
        <v>132</v>
      </c>
      <c r="D1399" s="11">
        <v>72483.0</v>
      </c>
      <c r="E1399" s="11">
        <v>1017553.0</v>
      </c>
      <c r="F1399" s="11">
        <v>-0.8670081</v>
      </c>
      <c r="G1399" s="33">
        <v>-0.8670081</v>
      </c>
      <c r="H1399" s="11">
        <v>0.0032137</v>
      </c>
      <c r="I1399" s="11">
        <v>-269.785</v>
      </c>
    </row>
    <row r="1400">
      <c r="A1400" s="11" t="s">
        <v>138</v>
      </c>
      <c r="B1400" s="11" t="s">
        <v>13</v>
      </c>
      <c r="C1400" s="11" t="s">
        <v>132</v>
      </c>
      <c r="D1400" s="11">
        <v>65428.0</v>
      </c>
      <c r="E1400" s="11">
        <v>1051838.0</v>
      </c>
      <c r="F1400" s="11">
        <v>-0.8828784</v>
      </c>
      <c r="G1400" s="33">
        <v>-0.8828784</v>
      </c>
      <c r="H1400" s="11">
        <v>0.002937352</v>
      </c>
      <c r="I1400" s="11">
        <v>-300.5695</v>
      </c>
    </row>
    <row r="1401">
      <c r="A1401" s="11" t="s">
        <v>139</v>
      </c>
      <c r="B1401" s="11" t="s">
        <v>13</v>
      </c>
      <c r="C1401" s="11" t="s">
        <v>132</v>
      </c>
      <c r="D1401" s="11">
        <v>64062.0</v>
      </c>
      <c r="E1401" s="11">
        <v>1058706.0</v>
      </c>
      <c r="F1401" s="11">
        <v>-0.8858856</v>
      </c>
      <c r="G1401" s="33">
        <v>-0.8858856</v>
      </c>
      <c r="H1401" s="11">
        <v>0.002772871</v>
      </c>
      <c r="I1401" s="11">
        <v>-319.4831</v>
      </c>
    </row>
    <row r="1402">
      <c r="A1402" s="11" t="s">
        <v>140</v>
      </c>
      <c r="B1402" s="11" t="s">
        <v>13</v>
      </c>
      <c r="C1402" s="11" t="s">
        <v>132</v>
      </c>
      <c r="D1402" s="11">
        <v>64356.0</v>
      </c>
      <c r="E1402" s="11">
        <v>1063439.0</v>
      </c>
      <c r="F1402" s="11">
        <v>-0.8858729</v>
      </c>
      <c r="G1402" s="33">
        <v>-0.8858729</v>
      </c>
      <c r="H1402" s="11">
        <v>0.002761545</v>
      </c>
      <c r="I1402" s="11">
        <v>-320.7888</v>
      </c>
    </row>
    <row r="1403">
      <c r="A1403" s="11" t="s">
        <v>141</v>
      </c>
      <c r="B1403" s="11" t="s">
        <v>13</v>
      </c>
      <c r="C1403" s="11" t="s">
        <v>132</v>
      </c>
      <c r="D1403" s="11">
        <v>64113.0</v>
      </c>
      <c r="E1403" s="11">
        <v>1057973.0</v>
      </c>
      <c r="F1403" s="11">
        <v>-0.8857253</v>
      </c>
      <c r="G1403" s="33">
        <v>-0.8857253</v>
      </c>
      <c r="H1403" s="11">
        <v>0.00274608</v>
      </c>
      <c r="I1403" s="11">
        <v>-322.5417</v>
      </c>
    </row>
    <row r="1404">
      <c r="A1404" s="11" t="s">
        <v>142</v>
      </c>
      <c r="B1404" s="11" t="s">
        <v>13</v>
      </c>
      <c r="C1404" s="11" t="s">
        <v>132</v>
      </c>
      <c r="D1404" s="11">
        <v>76459.0</v>
      </c>
      <c r="E1404" s="11">
        <v>1004942.0</v>
      </c>
      <c r="F1404" s="11">
        <v>-0.8585927</v>
      </c>
      <c r="G1404" s="33">
        <v>-0.8585927</v>
      </c>
      <c r="H1404" s="11">
        <v>0.003379735</v>
      </c>
      <c r="I1404" s="11">
        <v>-254.0414</v>
      </c>
    </row>
    <row r="1405">
      <c r="A1405" s="11" t="s">
        <v>143</v>
      </c>
      <c r="B1405" s="11" t="s">
        <v>13</v>
      </c>
      <c r="C1405" s="11" t="s">
        <v>132</v>
      </c>
      <c r="D1405" s="11">
        <v>74325.0</v>
      </c>
      <c r="E1405" s="11">
        <v>1009598.0</v>
      </c>
      <c r="F1405" s="11">
        <v>-0.8628593</v>
      </c>
      <c r="G1405" s="33">
        <v>-0.8628593</v>
      </c>
      <c r="H1405" s="11">
        <v>0.003279849</v>
      </c>
      <c r="I1405" s="11">
        <v>-263.079</v>
      </c>
    </row>
    <row r="1406">
      <c r="A1406" s="11" t="s">
        <v>144</v>
      </c>
      <c r="B1406" s="11" t="s">
        <v>13</v>
      </c>
      <c r="C1406" s="11" t="s">
        <v>132</v>
      </c>
      <c r="D1406" s="11">
        <v>73148.0</v>
      </c>
      <c r="E1406" s="11">
        <v>1011618.0</v>
      </c>
      <c r="F1406" s="11">
        <v>-0.8651359</v>
      </c>
      <c r="G1406" s="33">
        <v>-0.8651359</v>
      </c>
      <c r="H1406" s="11">
        <v>0.003260177</v>
      </c>
      <c r="I1406" s="11">
        <v>-265.3647</v>
      </c>
    </row>
    <row r="1407">
      <c r="A1407" s="11" t="s">
        <v>145</v>
      </c>
      <c r="B1407" s="11" t="s">
        <v>13</v>
      </c>
      <c r="C1407" s="11" t="s">
        <v>132</v>
      </c>
      <c r="D1407" s="11">
        <v>73209.0</v>
      </c>
      <c r="E1407" s="11">
        <v>1013162.0</v>
      </c>
      <c r="F1407" s="11">
        <v>-0.8652228</v>
      </c>
      <c r="G1407" s="33">
        <v>-0.8652228</v>
      </c>
      <c r="H1407" s="11">
        <v>0.003244355</v>
      </c>
      <c r="I1407" s="11">
        <v>-266.6857</v>
      </c>
    </row>
    <row r="1408">
      <c r="A1408" s="11" t="s">
        <v>146</v>
      </c>
      <c r="B1408" s="11" t="s">
        <v>13</v>
      </c>
      <c r="C1408" s="11" t="s">
        <v>132</v>
      </c>
      <c r="D1408" s="11">
        <v>72647.0</v>
      </c>
      <c r="E1408" s="11">
        <v>1012807.0</v>
      </c>
      <c r="F1408" s="11">
        <v>-0.8661445</v>
      </c>
      <c r="G1408" s="33">
        <v>-0.8661445</v>
      </c>
      <c r="H1408" s="11">
        <v>0.003159821</v>
      </c>
      <c r="I1408" s="11">
        <v>-274.1119</v>
      </c>
    </row>
    <row r="1409">
      <c r="A1409" s="11" t="s">
        <v>147</v>
      </c>
      <c r="B1409" s="11" t="s">
        <v>13</v>
      </c>
      <c r="C1409" s="11" t="s">
        <v>132</v>
      </c>
      <c r="D1409" s="11">
        <v>72789.0</v>
      </c>
      <c r="E1409" s="11">
        <v>1012985.0</v>
      </c>
      <c r="F1409" s="11">
        <v>-0.8659224</v>
      </c>
      <c r="G1409" s="33">
        <v>-0.8659224</v>
      </c>
      <c r="H1409" s="11">
        <v>0.003240882</v>
      </c>
      <c r="I1409" s="11">
        <v>-267.1873</v>
      </c>
    </row>
    <row r="1410">
      <c r="A1410" s="11" t="s">
        <v>148</v>
      </c>
      <c r="B1410" s="11" t="s">
        <v>13</v>
      </c>
      <c r="C1410" s="11" t="s">
        <v>132</v>
      </c>
      <c r="D1410" s="11">
        <v>72715.0</v>
      </c>
      <c r="E1410" s="11">
        <v>1012216.0</v>
      </c>
      <c r="F1410" s="11">
        <v>-0.8659546</v>
      </c>
      <c r="G1410" s="33">
        <v>-0.8659546</v>
      </c>
      <c r="H1410" s="11">
        <v>0.003232759</v>
      </c>
      <c r="I1410" s="11">
        <v>-267.8686</v>
      </c>
    </row>
    <row r="1411">
      <c r="A1411" s="11" t="s">
        <v>149</v>
      </c>
      <c r="B1411" s="11" t="s">
        <v>13</v>
      </c>
      <c r="C1411" s="11" t="s">
        <v>132</v>
      </c>
      <c r="D1411" s="11">
        <v>73137.0</v>
      </c>
      <c r="E1411" s="11">
        <v>1011537.0</v>
      </c>
      <c r="F1411" s="11">
        <v>-0.8651447</v>
      </c>
      <c r="G1411" s="33">
        <v>-0.8651447</v>
      </c>
      <c r="H1411" s="11">
        <v>0.003250762</v>
      </c>
      <c r="I1411" s="11">
        <v>-266.136</v>
      </c>
    </row>
    <row r="1412">
      <c r="A1412" s="11" t="s">
        <v>150</v>
      </c>
      <c r="B1412" s="11" t="s">
        <v>13</v>
      </c>
      <c r="C1412" s="11" t="s">
        <v>132</v>
      </c>
      <c r="D1412" s="11">
        <v>72167.0</v>
      </c>
      <c r="E1412" s="11">
        <v>1009956.0</v>
      </c>
      <c r="F1412" s="11">
        <v>-0.8666196</v>
      </c>
      <c r="G1412" s="33">
        <v>-0.8666196</v>
      </c>
      <c r="H1412" s="11">
        <v>0.00321379</v>
      </c>
      <c r="I1412" s="11">
        <v>-269.6566</v>
      </c>
    </row>
    <row r="1413">
      <c r="A1413" s="11" t="s">
        <v>104</v>
      </c>
      <c r="B1413" s="11" t="s">
        <v>13</v>
      </c>
      <c r="C1413" s="11" t="s">
        <v>133</v>
      </c>
      <c r="D1413" s="11">
        <v>62138.0</v>
      </c>
      <c r="E1413" s="11">
        <v>868908.0</v>
      </c>
      <c r="F1413" s="11">
        <v>-0.86652</v>
      </c>
      <c r="G1413" s="33">
        <v>-0.86652</v>
      </c>
      <c r="H1413" s="11">
        <v>0.003188766</v>
      </c>
      <c r="I1413" s="11">
        <v>-271.7415</v>
      </c>
    </row>
    <row r="1414">
      <c r="A1414" s="11" t="s">
        <v>103</v>
      </c>
      <c r="B1414" s="11" t="s">
        <v>13</v>
      </c>
      <c r="C1414" s="11" t="s">
        <v>133</v>
      </c>
      <c r="D1414" s="11">
        <v>75751.0</v>
      </c>
      <c r="E1414" s="11">
        <v>1003927.0</v>
      </c>
      <c r="F1414" s="11">
        <v>-0.8596785</v>
      </c>
      <c r="G1414" s="33">
        <v>-0.8596785</v>
      </c>
      <c r="H1414" s="11">
        <v>0.003380774</v>
      </c>
      <c r="I1414" s="11">
        <v>-254.2845</v>
      </c>
    </row>
    <row r="1415">
      <c r="A1415" s="11" t="s">
        <v>105</v>
      </c>
      <c r="B1415" s="11" t="s">
        <v>13</v>
      </c>
      <c r="C1415" s="11" t="s">
        <v>133</v>
      </c>
      <c r="D1415" s="11">
        <v>70779.0</v>
      </c>
      <c r="E1415" s="11">
        <v>1033294.0</v>
      </c>
      <c r="F1415" s="11">
        <v>-0.8717857</v>
      </c>
      <c r="G1415" s="33">
        <v>-0.8717857</v>
      </c>
      <c r="H1415" s="11">
        <v>0.003111989</v>
      </c>
      <c r="I1415" s="11">
        <v>-280.1377</v>
      </c>
    </row>
    <row r="1416">
      <c r="A1416" s="11" t="s">
        <v>106</v>
      </c>
      <c r="B1416" s="11" t="s">
        <v>13</v>
      </c>
      <c r="C1416" s="11" t="s">
        <v>133</v>
      </c>
      <c r="D1416" s="11">
        <v>13501.0</v>
      </c>
      <c r="E1416" s="11">
        <v>222915.0</v>
      </c>
      <c r="F1416" s="11">
        <v>-0.8857861</v>
      </c>
      <c r="G1416" s="33">
        <v>-0.8857861</v>
      </c>
      <c r="H1416" s="11">
        <v>0.002909839</v>
      </c>
      <c r="I1416" s="11">
        <v>-304.4106</v>
      </c>
    </row>
    <row r="1417">
      <c r="A1417" s="11" t="s">
        <v>107</v>
      </c>
      <c r="B1417" s="11" t="s">
        <v>13</v>
      </c>
      <c r="C1417" s="11" t="s">
        <v>133</v>
      </c>
      <c r="D1417" s="11">
        <v>58422.0</v>
      </c>
      <c r="E1417" s="11">
        <v>898323.0</v>
      </c>
      <c r="F1417" s="11">
        <v>-0.8778734</v>
      </c>
      <c r="G1417" s="33">
        <v>-0.8778734</v>
      </c>
      <c r="H1417" s="11">
        <v>0.002982777</v>
      </c>
      <c r="I1417" s="11">
        <v>-294.3141</v>
      </c>
    </row>
    <row r="1418">
      <c r="A1418" s="11" t="s">
        <v>108</v>
      </c>
      <c r="B1418" s="11" t="s">
        <v>13</v>
      </c>
      <c r="C1418" s="11" t="s">
        <v>133</v>
      </c>
      <c r="D1418" s="11">
        <v>59708.0</v>
      </c>
      <c r="E1418" s="11">
        <v>968520.0</v>
      </c>
      <c r="F1418" s="11">
        <v>-0.8838623</v>
      </c>
      <c r="G1418" s="33">
        <v>-0.8838623</v>
      </c>
      <c r="H1418" s="11">
        <v>0.002954332</v>
      </c>
      <c r="I1418" s="11">
        <v>-299.175</v>
      </c>
    </row>
    <row r="1419">
      <c r="A1419" s="11" t="s">
        <v>109</v>
      </c>
      <c r="B1419" s="11" t="s">
        <v>13</v>
      </c>
      <c r="C1419" s="11" t="s">
        <v>133</v>
      </c>
      <c r="D1419" s="11">
        <v>79770.0</v>
      </c>
      <c r="E1419" s="11">
        <v>1005230.0</v>
      </c>
      <c r="F1419" s="11">
        <v>-0.8529585</v>
      </c>
      <c r="G1419" s="33">
        <v>-0.8529585</v>
      </c>
      <c r="H1419" s="11">
        <v>0.003501354</v>
      </c>
      <c r="I1419" s="11">
        <v>-243.6082</v>
      </c>
    </row>
    <row r="1420">
      <c r="A1420" s="11" t="s">
        <v>110</v>
      </c>
      <c r="B1420" s="11" t="s">
        <v>13</v>
      </c>
      <c r="C1420" s="11" t="s">
        <v>133</v>
      </c>
      <c r="D1420" s="11">
        <v>75891.0</v>
      </c>
      <c r="E1420" s="11">
        <v>1009011.0</v>
      </c>
      <c r="F1420" s="11">
        <v>-0.8600961</v>
      </c>
      <c r="G1420" s="33">
        <v>-0.8600961</v>
      </c>
      <c r="H1420" s="11">
        <v>0.003382426</v>
      </c>
      <c r="I1420" s="11">
        <v>-254.2838</v>
      </c>
    </row>
    <row r="1421">
      <c r="A1421" s="11" t="s">
        <v>111</v>
      </c>
      <c r="B1421" s="11" t="s">
        <v>13</v>
      </c>
      <c r="C1421" s="11" t="s">
        <v>133</v>
      </c>
      <c r="D1421" s="11">
        <v>75926.0</v>
      </c>
      <c r="E1421" s="11">
        <v>1008184.0</v>
      </c>
      <c r="F1421" s="11">
        <v>-0.8599293</v>
      </c>
      <c r="G1421" s="33">
        <v>-0.8599293</v>
      </c>
      <c r="H1421" s="11">
        <v>0.003313876</v>
      </c>
      <c r="I1421" s="11">
        <v>-259.4935</v>
      </c>
    </row>
    <row r="1422">
      <c r="A1422" s="11" t="s">
        <v>112</v>
      </c>
      <c r="B1422" s="11" t="s">
        <v>13</v>
      </c>
      <c r="C1422" s="11" t="s">
        <v>133</v>
      </c>
      <c r="D1422" s="11">
        <v>81010.0</v>
      </c>
      <c r="E1422" s="11">
        <v>1007690.0</v>
      </c>
      <c r="F1422" s="11">
        <v>-0.8511803</v>
      </c>
      <c r="G1422" s="33">
        <v>-0.8511803</v>
      </c>
      <c r="H1422" s="11">
        <v>0.003411808</v>
      </c>
      <c r="I1422" s="11">
        <v>-249.4807</v>
      </c>
    </row>
    <row r="1423">
      <c r="A1423" s="11" t="s">
        <v>113</v>
      </c>
      <c r="B1423" s="11" t="s">
        <v>13</v>
      </c>
      <c r="C1423" s="11" t="s">
        <v>133</v>
      </c>
      <c r="D1423" s="11">
        <v>76450.0</v>
      </c>
      <c r="E1423" s="11">
        <v>1009102.0</v>
      </c>
      <c r="F1423" s="11">
        <v>-0.85915</v>
      </c>
      <c r="G1423" s="33">
        <v>-0.85915</v>
      </c>
      <c r="H1423" s="11">
        <v>0.003380389</v>
      </c>
      <c r="I1423" s="11">
        <v>-254.1571</v>
      </c>
    </row>
    <row r="1424">
      <c r="A1424" s="11" t="s">
        <v>114</v>
      </c>
      <c r="B1424" s="11" t="s">
        <v>13</v>
      </c>
      <c r="C1424" s="11" t="s">
        <v>133</v>
      </c>
      <c r="D1424" s="11">
        <v>76905.0</v>
      </c>
      <c r="E1424" s="11">
        <v>1006342.0</v>
      </c>
      <c r="F1424" s="11">
        <v>-0.8580102</v>
      </c>
      <c r="G1424" s="33">
        <v>-0.8580102</v>
      </c>
      <c r="H1424" s="11">
        <v>0.00324049</v>
      </c>
      <c r="I1424" s="11">
        <v>-264.7779</v>
      </c>
    </row>
    <row r="1425">
      <c r="A1425" s="11" t="s">
        <v>115</v>
      </c>
      <c r="B1425" s="11" t="s">
        <v>13</v>
      </c>
      <c r="C1425" s="11" t="s">
        <v>133</v>
      </c>
      <c r="D1425" s="11">
        <v>75663.0</v>
      </c>
      <c r="E1425" s="11">
        <v>1004870.0</v>
      </c>
      <c r="F1425" s="11">
        <v>-0.8599524</v>
      </c>
      <c r="G1425" s="33">
        <v>-0.8599524</v>
      </c>
      <c r="H1425" s="11">
        <v>0.003381448</v>
      </c>
      <c r="I1425" s="11">
        <v>-254.3148</v>
      </c>
    </row>
    <row r="1426">
      <c r="A1426" s="11" t="s">
        <v>116</v>
      </c>
      <c r="B1426" s="11" t="s">
        <v>13</v>
      </c>
      <c r="C1426" s="11" t="s">
        <v>133</v>
      </c>
      <c r="D1426" s="11">
        <v>55905.0</v>
      </c>
      <c r="E1426" s="11">
        <v>764175.0</v>
      </c>
      <c r="F1426" s="11">
        <v>-0.8636596</v>
      </c>
      <c r="G1426" s="33">
        <v>-0.8636596</v>
      </c>
      <c r="H1426" s="11">
        <v>0.003300086</v>
      </c>
      <c r="I1426" s="11">
        <v>-261.7083</v>
      </c>
    </row>
    <row r="1427">
      <c r="A1427" s="11" t="s">
        <v>117</v>
      </c>
      <c r="B1427" s="11" t="s">
        <v>13</v>
      </c>
      <c r="C1427" s="11" t="s">
        <v>133</v>
      </c>
      <c r="D1427" s="11">
        <v>69840.0</v>
      </c>
      <c r="E1427" s="11">
        <v>945329.0</v>
      </c>
      <c r="F1427" s="11">
        <v>-0.8624071</v>
      </c>
      <c r="G1427" s="33">
        <v>-0.8624071</v>
      </c>
      <c r="H1427" s="11">
        <v>0.00331393</v>
      </c>
      <c r="I1427" s="11">
        <v>-260.237</v>
      </c>
    </row>
    <row r="1428">
      <c r="A1428" s="11" t="s">
        <v>118</v>
      </c>
      <c r="B1428" s="11" t="s">
        <v>13</v>
      </c>
      <c r="C1428" s="11" t="s">
        <v>133</v>
      </c>
      <c r="D1428" s="11">
        <v>80329.0</v>
      </c>
      <c r="E1428" s="11">
        <v>1008319.0</v>
      </c>
      <c r="F1428" s="11">
        <v>-0.8524243</v>
      </c>
      <c r="G1428" s="33">
        <v>-0.8524243</v>
      </c>
      <c r="H1428" s="11">
        <v>0.003614935</v>
      </c>
      <c r="I1428" s="11">
        <v>-235.8062</v>
      </c>
    </row>
    <row r="1429">
      <c r="A1429" s="11" t="s">
        <v>119</v>
      </c>
      <c r="B1429" s="11" t="s">
        <v>13</v>
      </c>
      <c r="C1429" s="11" t="s">
        <v>133</v>
      </c>
      <c r="D1429" s="11">
        <v>77214.0</v>
      </c>
      <c r="E1429" s="11">
        <v>1005855.0</v>
      </c>
      <c r="F1429" s="11">
        <v>-0.8574163</v>
      </c>
      <c r="G1429" s="33">
        <v>-0.8574163</v>
      </c>
      <c r="H1429" s="11">
        <v>0.003471513</v>
      </c>
      <c r="I1429" s="11">
        <v>-246.9864</v>
      </c>
    </row>
    <row r="1430">
      <c r="A1430" s="11" t="s">
        <v>120</v>
      </c>
      <c r="B1430" s="11" t="s">
        <v>13</v>
      </c>
      <c r="C1430" s="11" t="s">
        <v>133</v>
      </c>
      <c r="D1430" s="11">
        <v>77772.0</v>
      </c>
      <c r="E1430" s="11">
        <v>1005475.0</v>
      </c>
      <c r="F1430" s="11">
        <v>-0.8564095</v>
      </c>
      <c r="G1430" s="33">
        <v>-0.8564095</v>
      </c>
      <c r="H1430" s="11">
        <v>0.003441641</v>
      </c>
      <c r="I1430" s="11">
        <v>-248.8376</v>
      </c>
    </row>
    <row r="1431">
      <c r="A1431" s="11" t="s">
        <v>121</v>
      </c>
      <c r="B1431" s="11" t="s">
        <v>13</v>
      </c>
      <c r="C1431" s="11" t="s">
        <v>133</v>
      </c>
      <c r="D1431" s="11">
        <v>78258.0</v>
      </c>
      <c r="E1431" s="11">
        <v>1007800.0</v>
      </c>
      <c r="F1431" s="11">
        <v>-0.8558861</v>
      </c>
      <c r="G1431" s="33">
        <v>-0.8558861</v>
      </c>
      <c r="H1431" s="11">
        <v>0.003474964</v>
      </c>
      <c r="I1431" s="11">
        <v>-246.3007</v>
      </c>
    </row>
    <row r="1432">
      <c r="A1432" s="11" t="s">
        <v>122</v>
      </c>
      <c r="B1432" s="11" t="s">
        <v>13</v>
      </c>
      <c r="C1432" s="11" t="s">
        <v>133</v>
      </c>
      <c r="D1432" s="11">
        <v>77252.0</v>
      </c>
      <c r="E1432" s="11">
        <v>1010272.0</v>
      </c>
      <c r="F1432" s="11">
        <v>-0.8579305</v>
      </c>
      <c r="G1432" s="33">
        <v>-0.8579305</v>
      </c>
      <c r="H1432" s="11">
        <v>0.003344175</v>
      </c>
      <c r="I1432" s="11">
        <v>-256.5447</v>
      </c>
    </row>
    <row r="1433">
      <c r="A1433" s="11" t="s">
        <v>123</v>
      </c>
      <c r="B1433" s="11" t="s">
        <v>13</v>
      </c>
      <c r="C1433" s="11" t="s">
        <v>133</v>
      </c>
      <c r="D1433" s="11">
        <v>76819.0</v>
      </c>
      <c r="E1433" s="11">
        <v>1010133.0</v>
      </c>
      <c r="F1433" s="11">
        <v>-0.8586525</v>
      </c>
      <c r="G1433" s="33">
        <v>-0.8586525</v>
      </c>
      <c r="H1433" s="11">
        <v>0.003292798</v>
      </c>
      <c r="I1433" s="11">
        <v>-260.7668</v>
      </c>
    </row>
    <row r="1434">
      <c r="A1434" s="11" t="s">
        <v>124</v>
      </c>
      <c r="B1434" s="11" t="s">
        <v>13</v>
      </c>
      <c r="C1434" s="11" t="s">
        <v>133</v>
      </c>
      <c r="D1434" s="11">
        <v>75770.0</v>
      </c>
      <c r="E1434" s="11">
        <v>1008695.0</v>
      </c>
      <c r="F1434" s="11">
        <v>-0.8602629</v>
      </c>
      <c r="G1434" s="33">
        <v>-0.8602629</v>
      </c>
      <c r="H1434" s="11">
        <v>0.003379034</v>
      </c>
      <c r="I1434" s="11">
        <v>-254.5884</v>
      </c>
    </row>
    <row r="1435">
      <c r="A1435" s="11" t="s">
        <v>125</v>
      </c>
      <c r="B1435" s="11" t="s">
        <v>13</v>
      </c>
      <c r="C1435" s="11" t="s">
        <v>133</v>
      </c>
      <c r="D1435" s="11">
        <v>74894.0</v>
      </c>
      <c r="E1435" s="11">
        <v>1006213.0</v>
      </c>
      <c r="F1435" s="11">
        <v>-0.8614494</v>
      </c>
      <c r="G1435" s="33">
        <v>-0.8614494</v>
      </c>
      <c r="H1435" s="11">
        <v>0.003319606</v>
      </c>
      <c r="I1435" s="11">
        <v>-259.5035</v>
      </c>
    </row>
    <row r="1436">
      <c r="A1436" s="11" t="s">
        <v>126</v>
      </c>
      <c r="B1436" s="11" t="s">
        <v>13</v>
      </c>
      <c r="C1436" s="11" t="s">
        <v>133</v>
      </c>
      <c r="D1436" s="11">
        <v>75714.0</v>
      </c>
      <c r="E1436" s="11">
        <v>1009828.0</v>
      </c>
      <c r="F1436" s="11">
        <v>-0.8605047</v>
      </c>
      <c r="G1436" s="33">
        <v>-0.8605047</v>
      </c>
      <c r="H1436" s="11">
        <v>0.003279296</v>
      </c>
      <c r="I1436" s="11">
        <v>-262.4054</v>
      </c>
    </row>
    <row r="1437">
      <c r="A1437" s="11" t="s">
        <v>127</v>
      </c>
      <c r="B1437" s="11" t="s">
        <v>13</v>
      </c>
      <c r="C1437" s="11" t="s">
        <v>133</v>
      </c>
      <c r="D1437" s="11">
        <v>76244.0</v>
      </c>
      <c r="E1437" s="11">
        <v>1010690.0</v>
      </c>
      <c r="F1437" s="11">
        <v>-0.8597081</v>
      </c>
      <c r="G1437" s="33">
        <v>-0.8597081</v>
      </c>
      <c r="H1437" s="11">
        <v>0.003350137</v>
      </c>
      <c r="I1437" s="11">
        <v>-256.6188</v>
      </c>
    </row>
    <row r="1438">
      <c r="A1438" s="11" t="s">
        <v>128</v>
      </c>
      <c r="B1438" s="11" t="s">
        <v>13</v>
      </c>
      <c r="C1438" s="11" t="s">
        <v>133</v>
      </c>
      <c r="D1438" s="11">
        <v>68523.0</v>
      </c>
      <c r="E1438" s="11">
        <v>1045853.0</v>
      </c>
      <c r="F1438" s="11">
        <v>-0.87702</v>
      </c>
      <c r="G1438" s="33">
        <v>-0.87702</v>
      </c>
      <c r="H1438" s="11">
        <v>0.00298614</v>
      </c>
      <c r="I1438" s="11">
        <v>-293.6968</v>
      </c>
    </row>
    <row r="1439">
      <c r="A1439" s="11" t="s">
        <v>129</v>
      </c>
      <c r="B1439" s="11" t="s">
        <v>13</v>
      </c>
      <c r="C1439" s="11" t="s">
        <v>133</v>
      </c>
      <c r="D1439" s="11">
        <v>69184.0</v>
      </c>
      <c r="E1439" s="11">
        <v>1050398.0</v>
      </c>
      <c r="F1439" s="11">
        <v>-0.876411</v>
      </c>
      <c r="G1439" s="33">
        <v>-0.876411</v>
      </c>
      <c r="H1439" s="11">
        <v>0.003081714</v>
      </c>
      <c r="I1439" s="11">
        <v>-284.3908</v>
      </c>
    </row>
    <row r="1440">
      <c r="A1440" s="11" t="s">
        <v>130</v>
      </c>
      <c r="B1440" s="11" t="s">
        <v>13</v>
      </c>
      <c r="C1440" s="11" t="s">
        <v>133</v>
      </c>
      <c r="D1440" s="11">
        <v>74299.0</v>
      </c>
      <c r="E1440" s="11">
        <v>1019049.0</v>
      </c>
      <c r="F1440" s="11">
        <v>-0.864089</v>
      </c>
      <c r="G1440" s="33">
        <v>-0.864089</v>
      </c>
      <c r="H1440" s="11">
        <v>0.003309358</v>
      </c>
      <c r="I1440" s="11">
        <v>-261.1048</v>
      </c>
    </row>
    <row r="1441">
      <c r="A1441" s="11" t="s">
        <v>131</v>
      </c>
      <c r="B1441" s="11" t="s">
        <v>13</v>
      </c>
      <c r="C1441" s="11" t="s">
        <v>133</v>
      </c>
      <c r="D1441" s="11">
        <v>73687.0</v>
      </c>
      <c r="E1441" s="11">
        <v>1021179.0</v>
      </c>
      <c r="F1441" s="11">
        <v>-0.8653954</v>
      </c>
      <c r="G1441" s="33">
        <v>-0.8653954</v>
      </c>
      <c r="H1441" s="11">
        <v>0.003269498</v>
      </c>
      <c r="I1441" s="11">
        <v>-264.6875</v>
      </c>
    </row>
    <row r="1442">
      <c r="A1442" s="11" t="s">
        <v>132</v>
      </c>
      <c r="B1442" s="11" t="s">
        <v>13</v>
      </c>
      <c r="C1442" s="11" t="s">
        <v>133</v>
      </c>
      <c r="D1442" s="11">
        <v>68072.0</v>
      </c>
      <c r="E1442" s="11">
        <v>1052711.0</v>
      </c>
      <c r="F1442" s="11">
        <v>-0.8785278</v>
      </c>
      <c r="G1442" s="33">
        <v>-0.8785278</v>
      </c>
      <c r="H1442" s="11">
        <v>0.002982114</v>
      </c>
      <c r="I1442" s="11">
        <v>-294.599</v>
      </c>
    </row>
    <row r="1443">
      <c r="A1443" s="11" t="s">
        <v>134</v>
      </c>
      <c r="B1443" s="11" t="s">
        <v>13</v>
      </c>
      <c r="C1443" s="11" t="s">
        <v>133</v>
      </c>
      <c r="D1443" s="11">
        <v>72641.0</v>
      </c>
      <c r="E1443" s="11">
        <v>1015663.0</v>
      </c>
      <c r="F1443" s="11">
        <v>-0.866506</v>
      </c>
      <c r="G1443" s="33">
        <v>-0.866506</v>
      </c>
      <c r="H1443" s="11">
        <v>0.003269759</v>
      </c>
      <c r="I1443" s="11">
        <v>-265.0061</v>
      </c>
    </row>
    <row r="1444">
      <c r="A1444" s="11" t="s">
        <v>135</v>
      </c>
      <c r="B1444" s="11" t="s">
        <v>13</v>
      </c>
      <c r="C1444" s="11" t="s">
        <v>133</v>
      </c>
      <c r="D1444" s="11">
        <v>55907.0</v>
      </c>
      <c r="E1444" s="11">
        <v>1130001.0</v>
      </c>
      <c r="F1444" s="11">
        <v>-0.9057144</v>
      </c>
      <c r="G1444" s="33">
        <v>-0.9057144</v>
      </c>
      <c r="H1444" s="11">
        <v>0.002419127</v>
      </c>
      <c r="I1444" s="11">
        <v>-374.3972</v>
      </c>
    </row>
    <row r="1445">
      <c r="A1445" s="11" t="s">
        <v>136</v>
      </c>
      <c r="B1445" s="11" t="s">
        <v>13</v>
      </c>
      <c r="C1445" s="11" t="s">
        <v>133</v>
      </c>
      <c r="D1445" s="11">
        <v>54305.0</v>
      </c>
      <c r="E1445" s="11">
        <v>1138549.0</v>
      </c>
      <c r="F1445" s="11">
        <v>-0.9089495</v>
      </c>
      <c r="G1445" s="33">
        <v>-0.9089495</v>
      </c>
      <c r="H1445" s="11">
        <v>0.002325833</v>
      </c>
      <c r="I1445" s="11">
        <v>-390.806</v>
      </c>
    </row>
    <row r="1446">
      <c r="A1446" s="11" t="s">
        <v>137</v>
      </c>
      <c r="B1446" s="11" t="s">
        <v>13</v>
      </c>
      <c r="C1446" s="11" t="s">
        <v>133</v>
      </c>
      <c r="D1446" s="11">
        <v>76461.0</v>
      </c>
      <c r="E1446" s="11">
        <v>1011268.0</v>
      </c>
      <c r="F1446" s="11">
        <v>-0.8594117</v>
      </c>
      <c r="G1446" s="33">
        <v>-0.8594117</v>
      </c>
      <c r="H1446" s="11">
        <v>0.003417544</v>
      </c>
      <c r="I1446" s="11">
        <v>-251.4705</v>
      </c>
    </row>
    <row r="1447">
      <c r="A1447" s="11" t="s">
        <v>138</v>
      </c>
      <c r="B1447" s="11" t="s">
        <v>13</v>
      </c>
      <c r="C1447" s="11" t="s">
        <v>133</v>
      </c>
      <c r="D1447" s="11">
        <v>56357.0</v>
      </c>
      <c r="E1447" s="11">
        <v>1134130.0</v>
      </c>
      <c r="F1447" s="11">
        <v>-0.9053211</v>
      </c>
      <c r="G1447" s="33">
        <v>-0.9053211</v>
      </c>
      <c r="H1447" s="11">
        <v>0.002424944</v>
      </c>
      <c r="I1447" s="11">
        <v>-373.3369</v>
      </c>
    </row>
    <row r="1448">
      <c r="A1448" s="11" t="s">
        <v>139</v>
      </c>
      <c r="B1448" s="11" t="s">
        <v>13</v>
      </c>
      <c r="C1448" s="11" t="s">
        <v>133</v>
      </c>
      <c r="D1448" s="11">
        <v>69027.0</v>
      </c>
      <c r="E1448" s="11">
        <v>1045467.0</v>
      </c>
      <c r="F1448" s="11">
        <v>-0.8761285</v>
      </c>
      <c r="G1448" s="33">
        <v>-0.8761285</v>
      </c>
      <c r="H1448" s="11">
        <v>0.00303944</v>
      </c>
      <c r="I1448" s="11">
        <v>-288.2533</v>
      </c>
    </row>
    <row r="1449">
      <c r="A1449" s="11" t="s">
        <v>140</v>
      </c>
      <c r="B1449" s="11" t="s">
        <v>13</v>
      </c>
      <c r="C1449" s="11" t="s">
        <v>133</v>
      </c>
      <c r="D1449" s="11">
        <v>69270.0</v>
      </c>
      <c r="E1449" s="11">
        <v>1050410.0</v>
      </c>
      <c r="F1449" s="11">
        <v>-0.8762682</v>
      </c>
      <c r="G1449" s="33">
        <v>-0.8762682</v>
      </c>
      <c r="H1449" s="11">
        <v>0.003013825</v>
      </c>
      <c r="I1449" s="11">
        <v>-290.7496</v>
      </c>
    </row>
    <row r="1450">
      <c r="A1450" s="11" t="s">
        <v>141</v>
      </c>
      <c r="B1450" s="11" t="s">
        <v>13</v>
      </c>
      <c r="C1450" s="11" t="s">
        <v>133</v>
      </c>
      <c r="D1450" s="11">
        <v>69290.0</v>
      </c>
      <c r="E1450" s="11">
        <v>1045731.0</v>
      </c>
      <c r="F1450" s="11">
        <v>-0.8757153</v>
      </c>
      <c r="G1450" s="33">
        <v>-0.8757153</v>
      </c>
      <c r="H1450" s="11">
        <v>0.003017444</v>
      </c>
      <c r="I1450" s="11">
        <v>-290.2176</v>
      </c>
    </row>
    <row r="1451">
      <c r="A1451" s="11" t="s">
        <v>142</v>
      </c>
      <c r="B1451" s="11" t="s">
        <v>13</v>
      </c>
      <c r="C1451" s="11" t="s">
        <v>133</v>
      </c>
      <c r="D1451" s="11">
        <v>80934.0</v>
      </c>
      <c r="E1451" s="11">
        <v>997559.0</v>
      </c>
      <c r="F1451" s="11">
        <v>-0.8499128</v>
      </c>
      <c r="G1451" s="33">
        <v>-0.8499128</v>
      </c>
      <c r="H1451" s="11">
        <v>0.003646824</v>
      </c>
      <c r="I1451" s="11">
        <v>-233.0556</v>
      </c>
    </row>
    <row r="1452">
      <c r="A1452" s="11" t="s">
        <v>143</v>
      </c>
      <c r="B1452" s="11" t="s">
        <v>13</v>
      </c>
      <c r="C1452" s="11" t="s">
        <v>133</v>
      </c>
      <c r="D1452" s="11">
        <v>78428.0</v>
      </c>
      <c r="E1452" s="11">
        <v>1003312.0</v>
      </c>
      <c r="F1452" s="11">
        <v>-0.8549966</v>
      </c>
      <c r="G1452" s="33">
        <v>-0.8549966</v>
      </c>
      <c r="H1452" s="11">
        <v>0.003497733</v>
      </c>
      <c r="I1452" s="11">
        <v>-244.4431</v>
      </c>
    </row>
    <row r="1453">
      <c r="A1453" s="11" t="s">
        <v>144</v>
      </c>
      <c r="B1453" s="11" t="s">
        <v>13</v>
      </c>
      <c r="C1453" s="11" t="s">
        <v>133</v>
      </c>
      <c r="D1453" s="11">
        <v>76708.0</v>
      </c>
      <c r="E1453" s="11">
        <v>1009522.0</v>
      </c>
      <c r="F1453" s="11">
        <v>-0.8587629</v>
      </c>
      <c r="G1453" s="33">
        <v>-0.8587629</v>
      </c>
      <c r="H1453" s="11">
        <v>0.003393024</v>
      </c>
      <c r="I1453" s="11">
        <v>-253.0966</v>
      </c>
    </row>
    <row r="1454">
      <c r="A1454" s="11" t="s">
        <v>145</v>
      </c>
      <c r="B1454" s="11" t="s">
        <v>13</v>
      </c>
      <c r="C1454" s="11" t="s">
        <v>133</v>
      </c>
      <c r="D1454" s="11">
        <v>76691.0</v>
      </c>
      <c r="E1454" s="11">
        <v>1010441.0</v>
      </c>
      <c r="F1454" s="11">
        <v>-0.8589113</v>
      </c>
      <c r="G1454" s="33">
        <v>-0.8589113</v>
      </c>
      <c r="H1454" s="11">
        <v>0.003405918</v>
      </c>
      <c r="I1454" s="11">
        <v>-252.1821</v>
      </c>
    </row>
    <row r="1455">
      <c r="A1455" s="11" t="s">
        <v>146</v>
      </c>
      <c r="B1455" s="11" t="s">
        <v>13</v>
      </c>
      <c r="C1455" s="11" t="s">
        <v>133</v>
      </c>
      <c r="D1455" s="11">
        <v>76247.0</v>
      </c>
      <c r="E1455" s="11">
        <v>1010163.0</v>
      </c>
      <c r="F1455" s="11">
        <v>-0.8596349</v>
      </c>
      <c r="G1455" s="33">
        <v>-0.8596349</v>
      </c>
      <c r="H1455" s="11">
        <v>0.003335996</v>
      </c>
      <c r="I1455" s="11">
        <v>-257.6846</v>
      </c>
    </row>
    <row r="1456">
      <c r="A1456" s="11" t="s">
        <v>147</v>
      </c>
      <c r="B1456" s="11" t="s">
        <v>13</v>
      </c>
      <c r="C1456" s="11" t="s">
        <v>133</v>
      </c>
      <c r="D1456" s="11">
        <v>76145.0</v>
      </c>
      <c r="E1456" s="11">
        <v>1009698.0</v>
      </c>
      <c r="F1456" s="11">
        <v>-0.8597495</v>
      </c>
      <c r="G1456" s="33">
        <v>-0.8597495</v>
      </c>
      <c r="H1456" s="11">
        <v>0.003377331</v>
      </c>
      <c r="I1456" s="11">
        <v>-254.5648</v>
      </c>
    </row>
    <row r="1457">
      <c r="A1457" s="11" t="s">
        <v>148</v>
      </c>
      <c r="B1457" s="11" t="s">
        <v>13</v>
      </c>
      <c r="C1457" s="11" t="s">
        <v>133</v>
      </c>
      <c r="D1457" s="11">
        <v>76242.0</v>
      </c>
      <c r="E1457" s="11">
        <v>1009947.0</v>
      </c>
      <c r="F1457" s="11">
        <v>-0.8596156</v>
      </c>
      <c r="G1457" s="33">
        <v>-0.8596156</v>
      </c>
      <c r="H1457" s="11">
        <v>0.003361826</v>
      </c>
      <c r="I1457" s="11">
        <v>-255.699</v>
      </c>
    </row>
    <row r="1458">
      <c r="A1458" s="11" t="s">
        <v>149</v>
      </c>
      <c r="B1458" s="11" t="s">
        <v>13</v>
      </c>
      <c r="C1458" s="11" t="s">
        <v>133</v>
      </c>
      <c r="D1458" s="11">
        <v>77042.0</v>
      </c>
      <c r="E1458" s="11">
        <v>1008144.0</v>
      </c>
      <c r="F1458" s="11">
        <v>-0.8580114</v>
      </c>
      <c r="G1458" s="33">
        <v>-0.8580114</v>
      </c>
      <c r="H1458" s="11">
        <v>0.003441048</v>
      </c>
      <c r="I1458" s="11">
        <v>-249.346</v>
      </c>
    </row>
    <row r="1459">
      <c r="A1459" s="11" t="s">
        <v>150</v>
      </c>
      <c r="B1459" s="11" t="s">
        <v>13</v>
      </c>
      <c r="C1459" s="11" t="s">
        <v>133</v>
      </c>
      <c r="D1459" s="11">
        <v>76035.0</v>
      </c>
      <c r="E1459" s="11">
        <v>1006162.0</v>
      </c>
      <c r="F1459" s="11">
        <v>-0.8594803</v>
      </c>
      <c r="G1459" s="33">
        <v>-0.8594803</v>
      </c>
      <c r="H1459" s="11">
        <v>0.003348473</v>
      </c>
      <c r="I1459" s="11">
        <v>-256.6783</v>
      </c>
    </row>
    <row r="1460">
      <c r="A1460" s="11" t="s">
        <v>104</v>
      </c>
      <c r="B1460" s="11" t="s">
        <v>13</v>
      </c>
      <c r="C1460" s="11" t="s">
        <v>134</v>
      </c>
      <c r="D1460" s="11">
        <v>53314.0</v>
      </c>
      <c r="E1460" s="11">
        <v>868563.0</v>
      </c>
      <c r="F1460" s="11">
        <v>-0.884336</v>
      </c>
      <c r="G1460" s="33">
        <v>-0.884336</v>
      </c>
      <c r="H1460" s="11">
        <v>0.002745132</v>
      </c>
      <c r="I1460" s="11">
        <v>-322.147</v>
      </c>
    </row>
    <row r="1461">
      <c r="A1461" s="11" t="s">
        <v>103</v>
      </c>
      <c r="B1461" s="11" t="s">
        <v>13</v>
      </c>
      <c r="C1461" s="11" t="s">
        <v>134</v>
      </c>
      <c r="D1461" s="11">
        <v>67204.0</v>
      </c>
      <c r="E1461" s="11">
        <v>991253.0</v>
      </c>
      <c r="F1461" s="11">
        <v>-0.8730152</v>
      </c>
      <c r="G1461" s="33">
        <v>-0.8730152</v>
      </c>
      <c r="H1461" s="11">
        <v>0.003023125</v>
      </c>
      <c r="I1461" s="11">
        <v>-288.779</v>
      </c>
    </row>
    <row r="1462">
      <c r="A1462" s="11" t="s">
        <v>105</v>
      </c>
      <c r="B1462" s="11" t="s">
        <v>13</v>
      </c>
      <c r="C1462" s="11" t="s">
        <v>134</v>
      </c>
      <c r="D1462" s="11">
        <v>65940.0</v>
      </c>
      <c r="E1462" s="11">
        <v>994936.0</v>
      </c>
      <c r="F1462" s="11">
        <v>-0.8756876</v>
      </c>
      <c r="G1462" s="33">
        <v>-0.8756876</v>
      </c>
      <c r="H1462" s="11">
        <v>0.003006901</v>
      </c>
      <c r="I1462" s="11">
        <v>-291.226</v>
      </c>
    </row>
    <row r="1463">
      <c r="A1463" s="11" t="s">
        <v>106</v>
      </c>
      <c r="B1463" s="11" t="s">
        <v>13</v>
      </c>
      <c r="C1463" s="11" t="s">
        <v>134</v>
      </c>
      <c r="D1463" s="11">
        <v>12746.0</v>
      </c>
      <c r="E1463" s="11">
        <v>214758.0</v>
      </c>
      <c r="F1463" s="11">
        <v>-0.8879492</v>
      </c>
      <c r="G1463" s="33">
        <v>-0.8879492</v>
      </c>
      <c r="H1463" s="11">
        <v>0.002825752</v>
      </c>
      <c r="I1463" s="11">
        <v>-314.2347</v>
      </c>
    </row>
    <row r="1464">
      <c r="A1464" s="11" t="s">
        <v>107</v>
      </c>
      <c r="B1464" s="11" t="s">
        <v>13</v>
      </c>
      <c r="C1464" s="11" t="s">
        <v>134</v>
      </c>
      <c r="D1464" s="11">
        <v>53966.0</v>
      </c>
      <c r="E1464" s="11">
        <v>868534.0</v>
      </c>
      <c r="F1464" s="11">
        <v>-0.8830005</v>
      </c>
      <c r="G1464" s="33">
        <v>-0.8830005</v>
      </c>
      <c r="H1464" s="11">
        <v>0.002777825</v>
      </c>
      <c r="I1464" s="11">
        <v>-317.8748</v>
      </c>
    </row>
    <row r="1465">
      <c r="A1465" s="11" t="s">
        <v>108</v>
      </c>
      <c r="B1465" s="11" t="s">
        <v>13</v>
      </c>
      <c r="C1465" s="11" t="s">
        <v>134</v>
      </c>
      <c r="D1465" s="11">
        <v>57157.0</v>
      </c>
      <c r="E1465" s="11">
        <v>923638.0</v>
      </c>
      <c r="F1465" s="11">
        <v>-0.8834476</v>
      </c>
      <c r="G1465" s="33">
        <v>-0.8834476</v>
      </c>
      <c r="H1465" s="11">
        <v>0.002893528</v>
      </c>
      <c r="I1465" s="11">
        <v>-305.3184</v>
      </c>
    </row>
    <row r="1466">
      <c r="A1466" s="11" t="s">
        <v>109</v>
      </c>
      <c r="B1466" s="11" t="s">
        <v>13</v>
      </c>
      <c r="C1466" s="11" t="s">
        <v>134</v>
      </c>
      <c r="D1466" s="11">
        <v>67889.0</v>
      </c>
      <c r="E1466" s="11">
        <v>1010856.0</v>
      </c>
      <c r="F1466" s="11">
        <v>-0.8741334</v>
      </c>
      <c r="G1466" s="33">
        <v>-0.8741334</v>
      </c>
      <c r="H1466" s="11">
        <v>0.002993922</v>
      </c>
      <c r="I1466" s="11">
        <v>-291.9693</v>
      </c>
    </row>
    <row r="1467">
      <c r="A1467" s="11" t="s">
        <v>110</v>
      </c>
      <c r="B1467" s="11" t="s">
        <v>13</v>
      </c>
      <c r="C1467" s="11" t="s">
        <v>134</v>
      </c>
      <c r="D1467" s="11">
        <v>65862.0</v>
      </c>
      <c r="E1467" s="11">
        <v>1005467.0</v>
      </c>
      <c r="F1467" s="11">
        <v>-0.8770462</v>
      </c>
      <c r="G1467" s="33">
        <v>-0.8770462</v>
      </c>
      <c r="H1467" s="11">
        <v>0.002939896</v>
      </c>
      <c r="I1467" s="11">
        <v>-298.3255</v>
      </c>
    </row>
    <row r="1468">
      <c r="A1468" s="11" t="s">
        <v>111</v>
      </c>
      <c r="B1468" s="11" t="s">
        <v>13</v>
      </c>
      <c r="C1468" s="11" t="s">
        <v>134</v>
      </c>
      <c r="D1468" s="11">
        <v>65914.0</v>
      </c>
      <c r="E1468" s="11">
        <v>1004557.0</v>
      </c>
      <c r="F1468" s="11">
        <v>-0.8768505</v>
      </c>
      <c r="G1468" s="33">
        <v>-0.8768505</v>
      </c>
      <c r="H1468" s="11">
        <v>0.00300019</v>
      </c>
      <c r="I1468" s="11">
        <v>-292.2649</v>
      </c>
    </row>
    <row r="1469">
      <c r="A1469" s="11" t="s">
        <v>112</v>
      </c>
      <c r="B1469" s="11" t="s">
        <v>13</v>
      </c>
      <c r="C1469" s="11" t="s">
        <v>134</v>
      </c>
      <c r="D1469" s="11">
        <v>70707.0</v>
      </c>
      <c r="E1469" s="11">
        <v>1002949.0</v>
      </c>
      <c r="F1469" s="11">
        <v>-0.8682874</v>
      </c>
      <c r="G1469" s="33">
        <v>-0.8682874</v>
      </c>
      <c r="H1469" s="11">
        <v>0.003003246</v>
      </c>
      <c r="I1469" s="11">
        <v>-289.1163</v>
      </c>
    </row>
    <row r="1470">
      <c r="A1470" s="11" t="s">
        <v>113</v>
      </c>
      <c r="B1470" s="11" t="s">
        <v>13</v>
      </c>
      <c r="C1470" s="11" t="s">
        <v>134</v>
      </c>
      <c r="D1470" s="11">
        <v>66249.0</v>
      </c>
      <c r="E1470" s="11">
        <v>1006694.0</v>
      </c>
      <c r="F1470" s="11">
        <v>-0.8765097</v>
      </c>
      <c r="G1470" s="33">
        <v>-0.8765097</v>
      </c>
      <c r="H1470" s="11">
        <v>0.002947039</v>
      </c>
      <c r="I1470" s="11">
        <v>-297.4205</v>
      </c>
    </row>
    <row r="1471">
      <c r="A1471" s="11" t="s">
        <v>114</v>
      </c>
      <c r="B1471" s="11" t="s">
        <v>13</v>
      </c>
      <c r="C1471" s="11" t="s">
        <v>134</v>
      </c>
      <c r="D1471" s="11">
        <v>66624.0</v>
      </c>
      <c r="E1471" s="11">
        <v>1004657.0</v>
      </c>
      <c r="F1471" s="11">
        <v>-0.8756181</v>
      </c>
      <c r="G1471" s="33">
        <v>-0.8756181</v>
      </c>
      <c r="H1471" s="11">
        <v>0.002839777</v>
      </c>
      <c r="I1471" s="11">
        <v>-308.3405</v>
      </c>
    </row>
    <row r="1472">
      <c r="A1472" s="11" t="s">
        <v>115</v>
      </c>
      <c r="B1472" s="11" t="s">
        <v>13</v>
      </c>
      <c r="C1472" s="11" t="s">
        <v>134</v>
      </c>
      <c r="D1472" s="11">
        <v>65815.0</v>
      </c>
      <c r="E1472" s="11">
        <v>1001120.0</v>
      </c>
      <c r="F1472" s="11">
        <v>-0.8766279</v>
      </c>
      <c r="G1472" s="33">
        <v>-0.8766279</v>
      </c>
      <c r="H1472" s="11">
        <v>0.002941445</v>
      </c>
      <c r="I1472" s="11">
        <v>-298.0263</v>
      </c>
    </row>
    <row r="1473">
      <c r="A1473" s="11" t="s">
        <v>116</v>
      </c>
      <c r="B1473" s="11" t="s">
        <v>13</v>
      </c>
      <c r="C1473" s="11" t="s">
        <v>134</v>
      </c>
      <c r="D1473" s="11">
        <v>47162.0</v>
      </c>
      <c r="E1473" s="11">
        <v>769842.0</v>
      </c>
      <c r="F1473" s="11">
        <v>-0.8845489</v>
      </c>
      <c r="G1473" s="33">
        <v>-0.8845489</v>
      </c>
      <c r="H1473" s="11">
        <v>0.002797485</v>
      </c>
      <c r="I1473" s="11">
        <v>-316.1943</v>
      </c>
    </row>
    <row r="1474">
      <c r="A1474" s="11" t="s">
        <v>117</v>
      </c>
      <c r="B1474" s="11" t="s">
        <v>13</v>
      </c>
      <c r="C1474" s="11" t="s">
        <v>134</v>
      </c>
      <c r="D1474" s="11">
        <v>59216.0</v>
      </c>
      <c r="E1474" s="11">
        <v>951507.0</v>
      </c>
      <c r="F1474" s="11">
        <v>-0.8828245</v>
      </c>
      <c r="G1474" s="33">
        <v>-0.8828245</v>
      </c>
      <c r="H1474" s="11">
        <v>0.002809764</v>
      </c>
      <c r="I1474" s="11">
        <v>-314.1988</v>
      </c>
    </row>
    <row r="1475">
      <c r="A1475" s="11" t="s">
        <v>118</v>
      </c>
      <c r="B1475" s="11" t="s">
        <v>13</v>
      </c>
      <c r="C1475" s="11" t="s">
        <v>134</v>
      </c>
      <c r="D1475" s="11">
        <v>68361.0</v>
      </c>
      <c r="E1475" s="11">
        <v>1015266.0</v>
      </c>
      <c r="F1475" s="11">
        <v>-0.8738293</v>
      </c>
      <c r="G1475" s="33">
        <v>-0.8738293</v>
      </c>
      <c r="H1475" s="11">
        <v>0.003114527</v>
      </c>
      <c r="I1475" s="11">
        <v>-280.5656</v>
      </c>
    </row>
    <row r="1476">
      <c r="A1476" s="11" t="s">
        <v>119</v>
      </c>
      <c r="B1476" s="11" t="s">
        <v>13</v>
      </c>
      <c r="C1476" s="11" t="s">
        <v>134</v>
      </c>
      <c r="D1476" s="11">
        <v>64955.0</v>
      </c>
      <c r="E1476" s="11">
        <v>1013856.0</v>
      </c>
      <c r="F1476" s="11">
        <v>-0.8795804</v>
      </c>
      <c r="G1476" s="33">
        <v>-0.8795804</v>
      </c>
      <c r="H1476" s="11">
        <v>0.002914143</v>
      </c>
      <c r="I1476" s="11">
        <v>-301.8316</v>
      </c>
    </row>
    <row r="1477">
      <c r="A1477" s="11" t="s">
        <v>120</v>
      </c>
      <c r="B1477" s="11" t="s">
        <v>13</v>
      </c>
      <c r="C1477" s="11" t="s">
        <v>134</v>
      </c>
      <c r="D1477" s="11">
        <v>65493.0</v>
      </c>
      <c r="E1477" s="11">
        <v>1013118.0</v>
      </c>
      <c r="F1477" s="11">
        <v>-0.8785605</v>
      </c>
      <c r="G1477" s="33">
        <v>-0.8785605</v>
      </c>
      <c r="H1477" s="11">
        <v>0.00288805</v>
      </c>
      <c r="I1477" s="11">
        <v>-304.2055</v>
      </c>
    </row>
    <row r="1478">
      <c r="A1478" s="11" t="s">
        <v>121</v>
      </c>
      <c r="B1478" s="11" t="s">
        <v>13</v>
      </c>
      <c r="C1478" s="11" t="s">
        <v>134</v>
      </c>
      <c r="D1478" s="11">
        <v>66423.0</v>
      </c>
      <c r="E1478" s="11">
        <v>1013595.0</v>
      </c>
      <c r="F1478" s="11">
        <v>-0.8769965</v>
      </c>
      <c r="G1478" s="33">
        <v>-0.8769965</v>
      </c>
      <c r="H1478" s="11">
        <v>0.002950995</v>
      </c>
      <c r="I1478" s="11">
        <v>-297.1867</v>
      </c>
    </row>
    <row r="1479">
      <c r="A1479" s="11" t="s">
        <v>122</v>
      </c>
      <c r="B1479" s="11" t="s">
        <v>13</v>
      </c>
      <c r="C1479" s="11" t="s">
        <v>134</v>
      </c>
      <c r="D1479" s="11">
        <v>67777.0</v>
      </c>
      <c r="E1479" s="11">
        <v>1000112.0</v>
      </c>
      <c r="F1479" s="11">
        <v>-0.8730636</v>
      </c>
      <c r="G1479" s="33">
        <v>-0.8730636</v>
      </c>
      <c r="H1479" s="11">
        <v>0.002985385</v>
      </c>
      <c r="I1479" s="11">
        <v>-292.4459</v>
      </c>
    </row>
    <row r="1480">
      <c r="A1480" s="11" t="s">
        <v>123</v>
      </c>
      <c r="B1480" s="11" t="s">
        <v>13</v>
      </c>
      <c r="C1480" s="11" t="s">
        <v>134</v>
      </c>
      <c r="D1480" s="11">
        <v>67609.0</v>
      </c>
      <c r="E1480" s="11">
        <v>1000399.0</v>
      </c>
      <c r="F1480" s="11">
        <v>-0.8733923</v>
      </c>
      <c r="G1480" s="33">
        <v>-0.8733923</v>
      </c>
      <c r="H1480" s="11">
        <v>0.002966147</v>
      </c>
      <c r="I1480" s="11">
        <v>-294.4535</v>
      </c>
    </row>
    <row r="1481">
      <c r="A1481" s="11" t="s">
        <v>124</v>
      </c>
      <c r="B1481" s="11" t="s">
        <v>13</v>
      </c>
      <c r="C1481" s="11" t="s">
        <v>134</v>
      </c>
      <c r="D1481" s="11">
        <v>66584.0</v>
      </c>
      <c r="E1481" s="11">
        <v>999522.0</v>
      </c>
      <c r="F1481" s="11">
        <v>-0.8750893</v>
      </c>
      <c r="G1481" s="33">
        <v>-0.8750893</v>
      </c>
      <c r="H1481" s="11">
        <v>0.003042389</v>
      </c>
      <c r="I1481" s="11">
        <v>-287.6323</v>
      </c>
    </row>
    <row r="1482">
      <c r="A1482" s="11" t="s">
        <v>125</v>
      </c>
      <c r="B1482" s="11" t="s">
        <v>13</v>
      </c>
      <c r="C1482" s="11" t="s">
        <v>134</v>
      </c>
      <c r="D1482" s="11">
        <v>65022.0</v>
      </c>
      <c r="E1482" s="11">
        <v>998731.0</v>
      </c>
      <c r="F1482" s="11">
        <v>-0.8777498</v>
      </c>
      <c r="G1482" s="33">
        <v>-0.8777498</v>
      </c>
      <c r="H1482" s="11">
        <v>0.002924002</v>
      </c>
      <c r="I1482" s="11">
        <v>-300.1879</v>
      </c>
    </row>
    <row r="1483">
      <c r="A1483" s="11" t="s">
        <v>126</v>
      </c>
      <c r="B1483" s="11" t="s">
        <v>13</v>
      </c>
      <c r="C1483" s="11" t="s">
        <v>134</v>
      </c>
      <c r="D1483" s="11">
        <v>66491.0</v>
      </c>
      <c r="E1483" s="11">
        <v>1001005.0</v>
      </c>
      <c r="F1483" s="11">
        <v>-0.8754262</v>
      </c>
      <c r="G1483" s="33">
        <v>-0.8754262</v>
      </c>
      <c r="H1483" s="11">
        <v>0.002957054</v>
      </c>
      <c r="I1483" s="11">
        <v>-296.0468</v>
      </c>
    </row>
    <row r="1484">
      <c r="A1484" s="11" t="s">
        <v>127</v>
      </c>
      <c r="B1484" s="11" t="s">
        <v>13</v>
      </c>
      <c r="C1484" s="11" t="s">
        <v>134</v>
      </c>
      <c r="D1484" s="11">
        <v>66485.0</v>
      </c>
      <c r="E1484" s="11">
        <v>1001264.0</v>
      </c>
      <c r="F1484" s="11">
        <v>-0.875467</v>
      </c>
      <c r="G1484" s="33">
        <v>-0.875467</v>
      </c>
      <c r="H1484" s="11">
        <v>0.002950203</v>
      </c>
      <c r="I1484" s="11">
        <v>-296.748</v>
      </c>
    </row>
    <row r="1485">
      <c r="A1485" s="11" t="s">
        <v>128</v>
      </c>
      <c r="B1485" s="11" t="s">
        <v>13</v>
      </c>
      <c r="C1485" s="11" t="s">
        <v>134</v>
      </c>
      <c r="D1485" s="11">
        <v>62741.0</v>
      </c>
      <c r="E1485" s="11">
        <v>1013179.0</v>
      </c>
      <c r="F1485" s="11">
        <v>-0.8833724</v>
      </c>
      <c r="G1485" s="33">
        <v>-0.8833724</v>
      </c>
      <c r="H1485" s="11">
        <v>0.002838917</v>
      </c>
      <c r="I1485" s="11">
        <v>-311.1652</v>
      </c>
    </row>
    <row r="1486">
      <c r="A1486" s="11" t="s">
        <v>129</v>
      </c>
      <c r="B1486" s="11" t="s">
        <v>13</v>
      </c>
      <c r="C1486" s="11" t="s">
        <v>134</v>
      </c>
      <c r="D1486" s="11">
        <v>63698.0</v>
      </c>
      <c r="E1486" s="11">
        <v>1015791.0</v>
      </c>
      <c r="F1486" s="11">
        <v>-0.8819849</v>
      </c>
      <c r="G1486" s="33">
        <v>-0.8819849</v>
      </c>
      <c r="H1486" s="11">
        <v>0.002899681</v>
      </c>
      <c r="I1486" s="11">
        <v>-304.1662</v>
      </c>
    </row>
    <row r="1487">
      <c r="A1487" s="11" t="s">
        <v>130</v>
      </c>
      <c r="B1487" s="11" t="s">
        <v>13</v>
      </c>
      <c r="C1487" s="11" t="s">
        <v>134</v>
      </c>
      <c r="D1487" s="11">
        <v>42969.0</v>
      </c>
      <c r="E1487" s="11">
        <v>1188109.0</v>
      </c>
      <c r="F1487" s="11">
        <v>-0.9301929</v>
      </c>
      <c r="G1487" s="33">
        <v>-0.9301929</v>
      </c>
      <c r="H1487" s="11">
        <v>0.002368363</v>
      </c>
      <c r="I1487" s="11">
        <v>-392.7578</v>
      </c>
    </row>
    <row r="1488">
      <c r="A1488" s="11" t="s">
        <v>131</v>
      </c>
      <c r="B1488" s="11" t="s">
        <v>13</v>
      </c>
      <c r="C1488" s="11" t="s">
        <v>134</v>
      </c>
      <c r="D1488" s="11">
        <v>42035.0</v>
      </c>
      <c r="E1488" s="11">
        <v>1184985.0</v>
      </c>
      <c r="F1488" s="11">
        <v>-0.9314844</v>
      </c>
      <c r="G1488" s="33">
        <v>-0.9314844</v>
      </c>
      <c r="H1488" s="11">
        <v>0.002032482</v>
      </c>
      <c r="I1488" s="11">
        <v>-458.2989</v>
      </c>
    </row>
    <row r="1489">
      <c r="A1489" s="11" t="s">
        <v>132</v>
      </c>
      <c r="B1489" s="11" t="s">
        <v>13</v>
      </c>
      <c r="C1489" s="11" t="s">
        <v>134</v>
      </c>
      <c r="D1489" s="11">
        <v>63079.0</v>
      </c>
      <c r="E1489" s="11">
        <v>1017348.0</v>
      </c>
      <c r="F1489" s="11">
        <v>-0.8832332</v>
      </c>
      <c r="G1489" s="33">
        <v>-0.8832332</v>
      </c>
      <c r="H1489" s="11">
        <v>0.002837223</v>
      </c>
      <c r="I1489" s="11">
        <v>-311.302</v>
      </c>
    </row>
    <row r="1490">
      <c r="A1490" s="11" t="s">
        <v>133</v>
      </c>
      <c r="B1490" s="11" t="s">
        <v>13</v>
      </c>
      <c r="C1490" s="11" t="s">
        <v>134</v>
      </c>
      <c r="D1490" s="11">
        <v>62656.0</v>
      </c>
      <c r="E1490" s="11">
        <v>1015663.0</v>
      </c>
      <c r="F1490" s="11">
        <v>-0.8837895</v>
      </c>
      <c r="G1490" s="33">
        <v>-0.8837895</v>
      </c>
      <c r="H1490" s="11">
        <v>0.002890366</v>
      </c>
      <c r="I1490" s="11">
        <v>-305.7707</v>
      </c>
    </row>
    <row r="1491">
      <c r="A1491" s="11" t="s">
        <v>135</v>
      </c>
      <c r="B1491" s="11" t="s">
        <v>13</v>
      </c>
      <c r="C1491" s="11" t="s">
        <v>134</v>
      </c>
      <c r="D1491" s="11">
        <v>62048.0</v>
      </c>
      <c r="E1491" s="11">
        <v>1013167.0</v>
      </c>
      <c r="F1491" s="11">
        <v>-0.8845849</v>
      </c>
      <c r="G1491" s="33">
        <v>-0.8845849</v>
      </c>
      <c r="H1491" s="11">
        <v>0.002802262</v>
      </c>
      <c r="I1491" s="11">
        <v>-315.6682</v>
      </c>
    </row>
    <row r="1492">
      <c r="A1492" s="11" t="s">
        <v>136</v>
      </c>
      <c r="B1492" s="11" t="s">
        <v>13</v>
      </c>
      <c r="C1492" s="11" t="s">
        <v>134</v>
      </c>
      <c r="D1492" s="11">
        <v>61747.0</v>
      </c>
      <c r="E1492" s="11">
        <v>1014097.0</v>
      </c>
      <c r="F1492" s="11">
        <v>-0.885212</v>
      </c>
      <c r="G1492" s="33">
        <v>-0.885212</v>
      </c>
      <c r="H1492" s="11">
        <v>0.002822106</v>
      </c>
      <c r="I1492" s="11">
        <v>-313.6707</v>
      </c>
    </row>
    <row r="1493">
      <c r="A1493" s="11" t="s">
        <v>137</v>
      </c>
      <c r="B1493" s="11" t="s">
        <v>13</v>
      </c>
      <c r="C1493" s="11" t="s">
        <v>134</v>
      </c>
      <c r="D1493" s="11">
        <v>64636.0</v>
      </c>
      <c r="E1493" s="11">
        <v>1021621.0</v>
      </c>
      <c r="F1493" s="11">
        <v>-0.8809932</v>
      </c>
      <c r="G1493" s="33">
        <v>-0.8809932</v>
      </c>
      <c r="H1493" s="11">
        <v>0.002886756</v>
      </c>
      <c r="I1493" s="11">
        <v>-305.1844</v>
      </c>
    </row>
    <row r="1494">
      <c r="A1494" s="11" t="s">
        <v>138</v>
      </c>
      <c r="B1494" s="11" t="s">
        <v>13</v>
      </c>
      <c r="C1494" s="11" t="s">
        <v>134</v>
      </c>
      <c r="D1494" s="11">
        <v>63124.0</v>
      </c>
      <c r="E1494" s="11">
        <v>1015649.0</v>
      </c>
      <c r="F1494" s="11">
        <v>-0.8829707</v>
      </c>
      <c r="G1494" s="33">
        <v>-0.8829707</v>
      </c>
      <c r="H1494" s="11">
        <v>0.002916168</v>
      </c>
      <c r="I1494" s="11">
        <v>-302.7846</v>
      </c>
    </row>
    <row r="1495">
      <c r="A1495" s="11" t="s">
        <v>139</v>
      </c>
      <c r="B1495" s="11" t="s">
        <v>13</v>
      </c>
      <c r="C1495" s="11" t="s">
        <v>134</v>
      </c>
      <c r="D1495" s="11">
        <v>63396.0</v>
      </c>
      <c r="E1495" s="11">
        <v>1012163.0</v>
      </c>
      <c r="F1495" s="11">
        <v>-0.8821153</v>
      </c>
      <c r="G1495" s="33">
        <v>-0.8821153</v>
      </c>
      <c r="H1495" s="11">
        <v>0.002851437</v>
      </c>
      <c r="I1495" s="11">
        <v>-309.3582</v>
      </c>
    </row>
    <row r="1496">
      <c r="A1496" s="11" t="s">
        <v>140</v>
      </c>
      <c r="B1496" s="11" t="s">
        <v>13</v>
      </c>
      <c r="C1496" s="11" t="s">
        <v>134</v>
      </c>
      <c r="D1496" s="11">
        <v>63629.0</v>
      </c>
      <c r="E1496" s="11">
        <v>1015893.0</v>
      </c>
      <c r="F1496" s="11">
        <v>-0.8821163</v>
      </c>
      <c r="G1496" s="33">
        <v>-0.8821163</v>
      </c>
      <c r="H1496" s="11">
        <v>0.002862028</v>
      </c>
      <c r="I1496" s="11">
        <v>-308.2137</v>
      </c>
    </row>
    <row r="1497">
      <c r="A1497" s="11" t="s">
        <v>141</v>
      </c>
      <c r="B1497" s="11" t="s">
        <v>13</v>
      </c>
      <c r="C1497" s="11" t="s">
        <v>134</v>
      </c>
      <c r="D1497" s="11">
        <v>63834.0</v>
      </c>
      <c r="E1497" s="11">
        <v>1012102.0</v>
      </c>
      <c r="F1497" s="11">
        <v>-0.8813424</v>
      </c>
      <c r="G1497" s="33">
        <v>-0.8813424</v>
      </c>
      <c r="H1497" s="11">
        <v>0.002840429</v>
      </c>
      <c r="I1497" s="11">
        <v>-310.285</v>
      </c>
    </row>
    <row r="1498">
      <c r="A1498" s="11" t="s">
        <v>142</v>
      </c>
      <c r="B1498" s="11" t="s">
        <v>13</v>
      </c>
      <c r="C1498" s="11" t="s">
        <v>134</v>
      </c>
      <c r="D1498" s="11">
        <v>67346.0</v>
      </c>
      <c r="E1498" s="11">
        <v>1013615.0</v>
      </c>
      <c r="F1498" s="11">
        <v>-0.8753961</v>
      </c>
      <c r="G1498" s="33">
        <v>-0.8753961</v>
      </c>
      <c r="H1498" s="11">
        <v>0.003036026</v>
      </c>
      <c r="I1498" s="11">
        <v>-288.3361</v>
      </c>
    </row>
    <row r="1499">
      <c r="A1499" s="11" t="s">
        <v>143</v>
      </c>
      <c r="B1499" s="11" t="s">
        <v>13</v>
      </c>
      <c r="C1499" s="11" t="s">
        <v>134</v>
      </c>
      <c r="D1499" s="11">
        <v>65689.0</v>
      </c>
      <c r="E1499" s="11">
        <v>1016102.0</v>
      </c>
      <c r="F1499" s="11">
        <v>-0.8785551</v>
      </c>
      <c r="G1499" s="33">
        <v>-0.8785551</v>
      </c>
      <c r="H1499" s="11">
        <v>0.002927759</v>
      </c>
      <c r="I1499" s="11">
        <v>-300.0776</v>
      </c>
    </row>
    <row r="1500">
      <c r="A1500" s="11" t="s">
        <v>144</v>
      </c>
      <c r="B1500" s="11" t="s">
        <v>13</v>
      </c>
      <c r="C1500" s="11" t="s">
        <v>134</v>
      </c>
      <c r="D1500" s="11">
        <v>65435.0</v>
      </c>
      <c r="E1500" s="11">
        <v>1011082.0</v>
      </c>
      <c r="F1500" s="11">
        <v>-0.878432</v>
      </c>
      <c r="G1500" s="33">
        <v>-0.878432</v>
      </c>
      <c r="H1500" s="11">
        <v>0.0029239</v>
      </c>
      <c r="I1500" s="11">
        <v>-300.4316</v>
      </c>
    </row>
    <row r="1501">
      <c r="A1501" s="11" t="s">
        <v>145</v>
      </c>
      <c r="B1501" s="11" t="s">
        <v>13</v>
      </c>
      <c r="C1501" s="11" t="s">
        <v>134</v>
      </c>
      <c r="D1501" s="11">
        <v>65729.0</v>
      </c>
      <c r="E1501" s="11">
        <v>1012036.0</v>
      </c>
      <c r="F1501" s="11">
        <v>-0.8780272</v>
      </c>
      <c r="G1501" s="33">
        <v>-0.8780272</v>
      </c>
      <c r="H1501" s="11">
        <v>0.00296736</v>
      </c>
      <c r="I1501" s="11">
        <v>-295.8951</v>
      </c>
    </row>
    <row r="1502">
      <c r="A1502" s="11" t="s">
        <v>146</v>
      </c>
      <c r="B1502" s="11" t="s">
        <v>13</v>
      </c>
      <c r="C1502" s="11" t="s">
        <v>134</v>
      </c>
      <c r="D1502" s="11">
        <v>65016.0</v>
      </c>
      <c r="E1502" s="11">
        <v>1012597.0</v>
      </c>
      <c r="F1502" s="11">
        <v>-0.8793333</v>
      </c>
      <c r="G1502" s="33">
        <v>-0.8793333</v>
      </c>
      <c r="H1502" s="11">
        <v>0.002882633</v>
      </c>
      <c r="I1502" s="11">
        <v>-305.0452</v>
      </c>
    </row>
    <row r="1503">
      <c r="A1503" s="11" t="s">
        <v>147</v>
      </c>
      <c r="B1503" s="11" t="s">
        <v>13</v>
      </c>
      <c r="C1503" s="11" t="s">
        <v>134</v>
      </c>
      <c r="D1503" s="11">
        <v>65148.0</v>
      </c>
      <c r="E1503" s="11">
        <v>1012515.0</v>
      </c>
      <c r="F1503" s="11">
        <v>-0.8790939</v>
      </c>
      <c r="G1503" s="33">
        <v>-0.8790939</v>
      </c>
      <c r="H1503" s="11">
        <v>0.002899389</v>
      </c>
      <c r="I1503" s="11">
        <v>-303.1997</v>
      </c>
    </row>
    <row r="1504">
      <c r="A1504" s="11" t="s">
        <v>148</v>
      </c>
      <c r="B1504" s="11" t="s">
        <v>13</v>
      </c>
      <c r="C1504" s="11" t="s">
        <v>134</v>
      </c>
      <c r="D1504" s="11">
        <v>65113.0</v>
      </c>
      <c r="E1504" s="11">
        <v>1011840.0</v>
      </c>
      <c r="F1504" s="11">
        <v>-0.8790792</v>
      </c>
      <c r="G1504" s="33">
        <v>-0.8790792</v>
      </c>
      <c r="H1504" s="11">
        <v>0.002894306</v>
      </c>
      <c r="I1504" s="11">
        <v>-303.7271</v>
      </c>
    </row>
    <row r="1505">
      <c r="A1505" s="11" t="s">
        <v>149</v>
      </c>
      <c r="B1505" s="11" t="s">
        <v>13</v>
      </c>
      <c r="C1505" s="11" t="s">
        <v>134</v>
      </c>
      <c r="D1505" s="11">
        <v>65640.0</v>
      </c>
      <c r="E1505" s="11">
        <v>1011122.0</v>
      </c>
      <c r="F1505" s="11">
        <v>-0.8780789</v>
      </c>
      <c r="G1505" s="33">
        <v>-0.8780789</v>
      </c>
      <c r="H1505" s="11">
        <v>0.002961413</v>
      </c>
      <c r="I1505" s="11">
        <v>-296.5067</v>
      </c>
    </row>
    <row r="1506">
      <c r="A1506" s="11" t="s">
        <v>150</v>
      </c>
      <c r="B1506" s="11" t="s">
        <v>13</v>
      </c>
      <c r="C1506" s="11" t="s">
        <v>134</v>
      </c>
      <c r="D1506" s="11">
        <v>64424.0</v>
      </c>
      <c r="E1506" s="11">
        <v>1010678.0</v>
      </c>
      <c r="F1506" s="11">
        <v>-0.8801528</v>
      </c>
      <c r="G1506" s="33">
        <v>-0.8801528</v>
      </c>
      <c r="H1506" s="11">
        <v>0.00290928</v>
      </c>
      <c r="I1506" s="11">
        <v>-302.5329</v>
      </c>
    </row>
    <row r="1507">
      <c r="A1507" s="11" t="s">
        <v>104</v>
      </c>
      <c r="B1507" s="11" t="s">
        <v>13</v>
      </c>
      <c r="C1507" s="11" t="s">
        <v>135</v>
      </c>
      <c r="D1507" s="11">
        <v>60905.0</v>
      </c>
      <c r="E1507" s="11">
        <v>865840.0</v>
      </c>
      <c r="F1507" s="11">
        <v>-0.8685615</v>
      </c>
      <c r="G1507" s="33">
        <v>-0.8685615</v>
      </c>
      <c r="H1507" s="11">
        <v>0.003079438</v>
      </c>
      <c r="I1507" s="11">
        <v>-282.0519</v>
      </c>
    </row>
    <row r="1508">
      <c r="A1508" s="11" t="s">
        <v>103</v>
      </c>
      <c r="B1508" s="11" t="s">
        <v>13</v>
      </c>
      <c r="C1508" s="11" t="s">
        <v>135</v>
      </c>
      <c r="D1508" s="11">
        <v>74331.0</v>
      </c>
      <c r="E1508" s="11">
        <v>1000319.0</v>
      </c>
      <c r="F1508" s="11">
        <v>-0.8616647</v>
      </c>
      <c r="G1508" s="33">
        <v>-0.8616647</v>
      </c>
      <c r="H1508" s="11">
        <v>0.003334891</v>
      </c>
      <c r="I1508" s="11">
        <v>-258.3787</v>
      </c>
    </row>
    <row r="1509">
      <c r="A1509" s="11" t="s">
        <v>105</v>
      </c>
      <c r="B1509" s="11" t="s">
        <v>13</v>
      </c>
      <c r="C1509" s="11" t="s">
        <v>135</v>
      </c>
      <c r="D1509" s="11">
        <v>69658.0</v>
      </c>
      <c r="E1509" s="11">
        <v>1029591.0</v>
      </c>
      <c r="F1509" s="11">
        <v>-0.8732626</v>
      </c>
      <c r="G1509" s="33">
        <v>-0.8732626</v>
      </c>
      <c r="H1509" s="11">
        <v>0.003053814</v>
      </c>
      <c r="I1509" s="11">
        <v>-285.958</v>
      </c>
    </row>
    <row r="1510">
      <c r="A1510" s="11" t="s">
        <v>106</v>
      </c>
      <c r="B1510" s="11" t="s">
        <v>13</v>
      </c>
      <c r="C1510" s="11" t="s">
        <v>135</v>
      </c>
      <c r="D1510" s="11">
        <v>13187.0</v>
      </c>
      <c r="E1510" s="11">
        <v>221998.0</v>
      </c>
      <c r="F1510" s="11">
        <v>-0.8878585</v>
      </c>
      <c r="G1510" s="33">
        <v>-0.8878585</v>
      </c>
      <c r="H1510" s="11">
        <v>0.002828602</v>
      </c>
      <c r="I1510" s="11">
        <v>-313.886</v>
      </c>
    </row>
    <row r="1511">
      <c r="A1511" s="11" t="s">
        <v>107</v>
      </c>
      <c r="B1511" s="11" t="s">
        <v>13</v>
      </c>
      <c r="C1511" s="11" t="s">
        <v>135</v>
      </c>
      <c r="D1511" s="11">
        <v>57494.0</v>
      </c>
      <c r="E1511" s="11">
        <v>895324.0</v>
      </c>
      <c r="F1511" s="11">
        <v>-0.879318</v>
      </c>
      <c r="G1511" s="33">
        <v>-0.879318</v>
      </c>
      <c r="H1511" s="11">
        <v>0.002956327</v>
      </c>
      <c r="I1511" s="11">
        <v>-297.436</v>
      </c>
    </row>
    <row r="1512">
      <c r="A1512" s="11" t="s">
        <v>108</v>
      </c>
      <c r="B1512" s="11" t="s">
        <v>13</v>
      </c>
      <c r="C1512" s="11" t="s">
        <v>135</v>
      </c>
      <c r="D1512" s="11">
        <v>58452.0</v>
      </c>
      <c r="E1512" s="11">
        <v>966481.0</v>
      </c>
      <c r="F1512" s="11">
        <v>-0.8859399</v>
      </c>
      <c r="G1512" s="33">
        <v>-0.8859399</v>
      </c>
      <c r="H1512" s="11">
        <v>0.002878484</v>
      </c>
      <c r="I1512" s="11">
        <v>-307.78</v>
      </c>
    </row>
    <row r="1513">
      <c r="A1513" s="11" t="s">
        <v>109</v>
      </c>
      <c r="B1513" s="11" t="s">
        <v>13</v>
      </c>
      <c r="C1513" s="11" t="s">
        <v>135</v>
      </c>
      <c r="D1513" s="11">
        <v>78181.0</v>
      </c>
      <c r="E1513" s="11">
        <v>1001999.0</v>
      </c>
      <c r="F1513" s="11">
        <v>-0.8552445</v>
      </c>
      <c r="G1513" s="33">
        <v>-0.8552445</v>
      </c>
      <c r="H1513" s="11">
        <v>0.003465182</v>
      </c>
      <c r="I1513" s="11">
        <v>-246.8109</v>
      </c>
    </row>
    <row r="1514">
      <c r="A1514" s="11" t="s">
        <v>110</v>
      </c>
      <c r="B1514" s="11" t="s">
        <v>13</v>
      </c>
      <c r="C1514" s="11" t="s">
        <v>135</v>
      </c>
      <c r="D1514" s="11">
        <v>74232.0</v>
      </c>
      <c r="E1514" s="11">
        <v>1007384.0</v>
      </c>
      <c r="F1514" s="11">
        <v>-0.8627387</v>
      </c>
      <c r="G1514" s="33">
        <v>-0.8627387</v>
      </c>
      <c r="H1514" s="11">
        <v>0.00327641</v>
      </c>
      <c r="I1514" s="11">
        <v>-263.3183</v>
      </c>
    </row>
    <row r="1515">
      <c r="A1515" s="11" t="s">
        <v>111</v>
      </c>
      <c r="B1515" s="11" t="s">
        <v>13</v>
      </c>
      <c r="C1515" s="11" t="s">
        <v>135</v>
      </c>
      <c r="D1515" s="11">
        <v>74373.0</v>
      </c>
      <c r="E1515" s="11">
        <v>1005497.0</v>
      </c>
      <c r="F1515" s="11">
        <v>-0.8622556</v>
      </c>
      <c r="G1515" s="33">
        <v>-0.8622556</v>
      </c>
      <c r="H1515" s="11">
        <v>0.003252281</v>
      </c>
      <c r="I1515" s="11">
        <v>-265.1234</v>
      </c>
    </row>
    <row r="1516">
      <c r="A1516" s="11" t="s">
        <v>112</v>
      </c>
      <c r="B1516" s="11" t="s">
        <v>13</v>
      </c>
      <c r="C1516" s="11" t="s">
        <v>135</v>
      </c>
      <c r="D1516" s="11">
        <v>79469.0</v>
      </c>
      <c r="E1516" s="11">
        <v>1004288.0</v>
      </c>
      <c r="F1516" s="11">
        <v>-0.8533454</v>
      </c>
      <c r="G1516" s="33">
        <v>-0.8533454</v>
      </c>
      <c r="H1516" s="11">
        <v>0.003337429</v>
      </c>
      <c r="I1516" s="11">
        <v>-255.6894</v>
      </c>
    </row>
    <row r="1517">
      <c r="A1517" s="11" t="s">
        <v>113</v>
      </c>
      <c r="B1517" s="11" t="s">
        <v>13</v>
      </c>
      <c r="C1517" s="11" t="s">
        <v>135</v>
      </c>
      <c r="D1517" s="11">
        <v>74631.0</v>
      </c>
      <c r="E1517" s="11">
        <v>1005651.0</v>
      </c>
      <c r="F1517" s="11">
        <v>-0.8618305</v>
      </c>
      <c r="G1517" s="33">
        <v>-0.8618305</v>
      </c>
      <c r="H1517" s="11">
        <v>0.003282498</v>
      </c>
      <c r="I1517" s="11">
        <v>-262.5532</v>
      </c>
    </row>
    <row r="1518">
      <c r="A1518" s="11" t="s">
        <v>114</v>
      </c>
      <c r="B1518" s="11" t="s">
        <v>13</v>
      </c>
      <c r="C1518" s="11" t="s">
        <v>135</v>
      </c>
      <c r="D1518" s="11">
        <v>75495.0</v>
      </c>
      <c r="E1518" s="11">
        <v>1003562.0</v>
      </c>
      <c r="F1518" s="11">
        <v>-0.8600723</v>
      </c>
      <c r="G1518" s="33">
        <v>-0.8600723</v>
      </c>
      <c r="H1518" s="11">
        <v>0.003196327</v>
      </c>
      <c r="I1518" s="11">
        <v>-269.0815</v>
      </c>
    </row>
    <row r="1519">
      <c r="A1519" s="11" t="s">
        <v>115</v>
      </c>
      <c r="B1519" s="11" t="s">
        <v>13</v>
      </c>
      <c r="C1519" s="11" t="s">
        <v>135</v>
      </c>
      <c r="D1519" s="11">
        <v>74200.0</v>
      </c>
      <c r="E1519" s="11">
        <v>1001951.0</v>
      </c>
      <c r="F1519" s="11">
        <v>-0.8621011</v>
      </c>
      <c r="G1519" s="33">
        <v>-0.8621011</v>
      </c>
      <c r="H1519" s="11">
        <v>0.003280948</v>
      </c>
      <c r="I1519" s="11">
        <v>-262.7598</v>
      </c>
    </row>
    <row r="1520">
      <c r="A1520" s="11" t="s">
        <v>116</v>
      </c>
      <c r="B1520" s="11" t="s">
        <v>13</v>
      </c>
      <c r="C1520" s="11" t="s">
        <v>135</v>
      </c>
      <c r="D1520" s="11">
        <v>54740.0</v>
      </c>
      <c r="E1520" s="11">
        <v>762840.0</v>
      </c>
      <c r="F1520" s="11">
        <v>-0.8660926</v>
      </c>
      <c r="G1520" s="33">
        <v>-0.8660926</v>
      </c>
      <c r="H1520" s="11">
        <v>0.003198173</v>
      </c>
      <c r="I1520" s="11">
        <v>-270.8085</v>
      </c>
    </row>
    <row r="1521">
      <c r="A1521" s="11" t="s">
        <v>117</v>
      </c>
      <c r="B1521" s="11" t="s">
        <v>13</v>
      </c>
      <c r="C1521" s="11" t="s">
        <v>135</v>
      </c>
      <c r="D1521" s="11">
        <v>68486.0</v>
      </c>
      <c r="E1521" s="11">
        <v>942909.0</v>
      </c>
      <c r="F1521" s="11">
        <v>-0.8645712</v>
      </c>
      <c r="G1521" s="33">
        <v>-0.8645712</v>
      </c>
      <c r="H1521" s="11">
        <v>0.003180584</v>
      </c>
      <c r="I1521" s="11">
        <v>-271.8278</v>
      </c>
    </row>
    <row r="1522">
      <c r="A1522" s="11" t="s">
        <v>118</v>
      </c>
      <c r="B1522" s="11" t="s">
        <v>13</v>
      </c>
      <c r="C1522" s="11" t="s">
        <v>135</v>
      </c>
      <c r="D1522" s="11">
        <v>78569.0</v>
      </c>
      <c r="E1522" s="11">
        <v>1005552.0</v>
      </c>
      <c r="F1522" s="11">
        <v>-0.8550549</v>
      </c>
      <c r="G1522" s="33">
        <v>-0.8550549</v>
      </c>
      <c r="H1522" s="11">
        <v>0.003482065</v>
      </c>
      <c r="I1522" s="11">
        <v>-245.5598</v>
      </c>
    </row>
    <row r="1523">
      <c r="A1523" s="11" t="s">
        <v>119</v>
      </c>
      <c r="B1523" s="11" t="s">
        <v>13</v>
      </c>
      <c r="C1523" s="11" t="s">
        <v>135</v>
      </c>
      <c r="D1523" s="11">
        <v>75652.0</v>
      </c>
      <c r="E1523" s="11">
        <v>1003404.0</v>
      </c>
      <c r="F1523" s="11">
        <v>-0.8597811</v>
      </c>
      <c r="G1523" s="33">
        <v>-0.8597811</v>
      </c>
      <c r="H1523" s="11">
        <v>0.0033229</v>
      </c>
      <c r="I1523" s="11">
        <v>-258.7442</v>
      </c>
    </row>
    <row r="1524">
      <c r="A1524" s="11" t="s">
        <v>120</v>
      </c>
      <c r="B1524" s="11" t="s">
        <v>13</v>
      </c>
      <c r="C1524" s="11" t="s">
        <v>135</v>
      </c>
      <c r="D1524" s="11">
        <v>76028.0</v>
      </c>
      <c r="E1524" s="11">
        <v>1003044.0</v>
      </c>
      <c r="F1524" s="11">
        <v>-0.8590863</v>
      </c>
      <c r="G1524" s="33">
        <v>-0.8590863</v>
      </c>
      <c r="H1524" s="11">
        <v>0.003308911</v>
      </c>
      <c r="I1524" s="11">
        <v>-259.6281</v>
      </c>
    </row>
    <row r="1525">
      <c r="A1525" s="11" t="s">
        <v>121</v>
      </c>
      <c r="B1525" s="11" t="s">
        <v>13</v>
      </c>
      <c r="C1525" s="11" t="s">
        <v>135</v>
      </c>
      <c r="D1525" s="11">
        <v>76657.0</v>
      </c>
      <c r="E1525" s="11">
        <v>1004174.0</v>
      </c>
      <c r="F1525" s="11">
        <v>-0.8581517</v>
      </c>
      <c r="G1525" s="33">
        <v>-0.8581517</v>
      </c>
      <c r="H1525" s="11">
        <v>0.003387652</v>
      </c>
      <c r="I1525" s="11">
        <v>-253.3176</v>
      </c>
    </row>
    <row r="1526">
      <c r="A1526" s="11" t="s">
        <v>122</v>
      </c>
      <c r="B1526" s="11" t="s">
        <v>13</v>
      </c>
      <c r="C1526" s="11" t="s">
        <v>135</v>
      </c>
      <c r="D1526" s="11">
        <v>75963.0</v>
      </c>
      <c r="E1526" s="11">
        <v>1006733.0</v>
      </c>
      <c r="F1526" s="11">
        <v>-0.8596781</v>
      </c>
      <c r="G1526" s="33">
        <v>-0.8596781</v>
      </c>
      <c r="H1526" s="11">
        <v>0.003303065</v>
      </c>
      <c r="I1526" s="11">
        <v>-260.2667</v>
      </c>
    </row>
    <row r="1527">
      <c r="A1527" s="11" t="s">
        <v>123</v>
      </c>
      <c r="B1527" s="11" t="s">
        <v>13</v>
      </c>
      <c r="C1527" s="11" t="s">
        <v>135</v>
      </c>
      <c r="D1527" s="11">
        <v>75441.0</v>
      </c>
      <c r="E1527" s="11">
        <v>1006550.0</v>
      </c>
      <c r="F1527" s="11">
        <v>-0.8605515</v>
      </c>
      <c r="G1527" s="33">
        <v>-0.8605515</v>
      </c>
      <c r="H1527" s="11">
        <v>0.003227289</v>
      </c>
      <c r="I1527" s="11">
        <v>-266.6484</v>
      </c>
    </row>
    <row r="1528">
      <c r="A1528" s="11" t="s">
        <v>124</v>
      </c>
      <c r="B1528" s="11" t="s">
        <v>13</v>
      </c>
      <c r="C1528" s="11" t="s">
        <v>135</v>
      </c>
      <c r="D1528" s="11">
        <v>74295.0</v>
      </c>
      <c r="E1528" s="11">
        <v>1005846.0</v>
      </c>
      <c r="F1528" s="11">
        <v>-0.8624346</v>
      </c>
      <c r="G1528" s="33">
        <v>-0.8624346</v>
      </c>
      <c r="H1528" s="11">
        <v>0.003300819</v>
      </c>
      <c r="I1528" s="11">
        <v>-261.279</v>
      </c>
    </row>
    <row r="1529">
      <c r="A1529" s="11" t="s">
        <v>125</v>
      </c>
      <c r="B1529" s="11" t="s">
        <v>13</v>
      </c>
      <c r="C1529" s="11" t="s">
        <v>135</v>
      </c>
      <c r="D1529" s="11">
        <v>73595.0</v>
      </c>
      <c r="E1529" s="11">
        <v>1002856.0</v>
      </c>
      <c r="F1529" s="11">
        <v>-0.8632636</v>
      </c>
      <c r="G1529" s="33">
        <v>-0.8632636</v>
      </c>
      <c r="H1529" s="11">
        <v>0.003277044</v>
      </c>
      <c r="I1529" s="11">
        <v>-263.4276</v>
      </c>
    </row>
    <row r="1530">
      <c r="A1530" s="11" t="s">
        <v>126</v>
      </c>
      <c r="B1530" s="11" t="s">
        <v>13</v>
      </c>
      <c r="C1530" s="11" t="s">
        <v>135</v>
      </c>
      <c r="D1530" s="11">
        <v>74389.0</v>
      </c>
      <c r="E1530" s="11">
        <v>1006332.0</v>
      </c>
      <c r="F1530" s="11">
        <v>-0.8623345</v>
      </c>
      <c r="G1530" s="33">
        <v>-0.8623345</v>
      </c>
      <c r="H1530" s="11">
        <v>0.003248858</v>
      </c>
      <c r="I1530" s="11">
        <v>-265.4269</v>
      </c>
    </row>
    <row r="1531">
      <c r="A1531" s="11" t="s">
        <v>127</v>
      </c>
      <c r="B1531" s="11" t="s">
        <v>13</v>
      </c>
      <c r="C1531" s="11" t="s">
        <v>135</v>
      </c>
      <c r="D1531" s="11">
        <v>74526.0</v>
      </c>
      <c r="E1531" s="11">
        <v>1007582.0</v>
      </c>
      <c r="F1531" s="11">
        <v>-0.8622577</v>
      </c>
      <c r="G1531" s="33">
        <v>-0.8622577</v>
      </c>
      <c r="H1531" s="11">
        <v>0.003268753</v>
      </c>
      <c r="I1531" s="11">
        <v>-263.788</v>
      </c>
    </row>
    <row r="1532">
      <c r="A1532" s="11" t="s">
        <v>128</v>
      </c>
      <c r="B1532" s="11" t="s">
        <v>13</v>
      </c>
      <c r="C1532" s="11" t="s">
        <v>135</v>
      </c>
      <c r="D1532" s="11">
        <v>67062.0</v>
      </c>
      <c r="E1532" s="11">
        <v>1043404.0</v>
      </c>
      <c r="F1532" s="11">
        <v>-0.8792183</v>
      </c>
      <c r="G1532" s="33">
        <v>-0.8792183</v>
      </c>
      <c r="H1532" s="11">
        <v>0.0028963</v>
      </c>
      <c r="I1532" s="11">
        <v>-303.566</v>
      </c>
    </row>
    <row r="1533">
      <c r="A1533" s="11" t="s">
        <v>129</v>
      </c>
      <c r="B1533" s="11" t="s">
        <v>13</v>
      </c>
      <c r="C1533" s="11" t="s">
        <v>135</v>
      </c>
      <c r="D1533" s="11">
        <v>67744.0</v>
      </c>
      <c r="E1533" s="11">
        <v>1047175.0</v>
      </c>
      <c r="F1533" s="11">
        <v>-0.8784773</v>
      </c>
      <c r="G1533" s="33">
        <v>-0.8784773</v>
      </c>
      <c r="H1533" s="11">
        <v>0.002987025</v>
      </c>
      <c r="I1533" s="11">
        <v>-294.0977</v>
      </c>
    </row>
    <row r="1534">
      <c r="A1534" s="11" t="s">
        <v>130</v>
      </c>
      <c r="B1534" s="11" t="s">
        <v>13</v>
      </c>
      <c r="C1534" s="11" t="s">
        <v>135</v>
      </c>
      <c r="D1534" s="11">
        <v>72935.0</v>
      </c>
      <c r="E1534" s="11">
        <v>1016734.0</v>
      </c>
      <c r="F1534" s="11">
        <v>-0.8661337</v>
      </c>
      <c r="G1534" s="33">
        <v>-0.8661337</v>
      </c>
      <c r="H1534" s="11">
        <v>0.003209016</v>
      </c>
      <c r="I1534" s="11">
        <v>-269.9063</v>
      </c>
    </row>
    <row r="1535">
      <c r="A1535" s="11" t="s">
        <v>131</v>
      </c>
      <c r="B1535" s="11" t="s">
        <v>13</v>
      </c>
      <c r="C1535" s="11" t="s">
        <v>135</v>
      </c>
      <c r="D1535" s="11">
        <v>72204.0</v>
      </c>
      <c r="E1535" s="11">
        <v>1017531.0</v>
      </c>
      <c r="F1535" s="11">
        <v>-0.8674834</v>
      </c>
      <c r="G1535" s="33">
        <v>-0.8674834</v>
      </c>
      <c r="H1535" s="11">
        <v>0.003155322</v>
      </c>
      <c r="I1535" s="11">
        <v>-274.9271</v>
      </c>
    </row>
    <row r="1536">
      <c r="A1536" s="11" t="s">
        <v>132</v>
      </c>
      <c r="B1536" s="11" t="s">
        <v>13</v>
      </c>
      <c r="C1536" s="11" t="s">
        <v>135</v>
      </c>
      <c r="D1536" s="11">
        <v>67431.0</v>
      </c>
      <c r="E1536" s="11">
        <v>1048340.0</v>
      </c>
      <c r="F1536" s="11">
        <v>-0.8791311</v>
      </c>
      <c r="G1536" s="33">
        <v>-0.8791311</v>
      </c>
      <c r="H1536" s="11">
        <v>0.002964405</v>
      </c>
      <c r="I1536" s="11">
        <v>-296.5624</v>
      </c>
    </row>
    <row r="1537">
      <c r="A1537" s="11" t="s">
        <v>133</v>
      </c>
      <c r="B1537" s="11" t="s">
        <v>13</v>
      </c>
      <c r="C1537" s="11" t="s">
        <v>135</v>
      </c>
      <c r="D1537" s="11">
        <v>54867.0</v>
      </c>
      <c r="E1537" s="11">
        <v>1130001.0</v>
      </c>
      <c r="F1537" s="11">
        <v>-0.9073872</v>
      </c>
      <c r="G1537" s="33">
        <v>-0.9073872</v>
      </c>
      <c r="H1537" s="11">
        <v>0.002364098</v>
      </c>
      <c r="I1537" s="11">
        <v>-383.8197</v>
      </c>
    </row>
    <row r="1538">
      <c r="A1538" s="11" t="s">
        <v>134</v>
      </c>
      <c r="B1538" s="11" t="s">
        <v>13</v>
      </c>
      <c r="C1538" s="11" t="s">
        <v>135</v>
      </c>
      <c r="D1538" s="11">
        <v>71097.0</v>
      </c>
      <c r="E1538" s="11">
        <v>1013167.0</v>
      </c>
      <c r="F1538" s="11">
        <v>-0.8688567</v>
      </c>
      <c r="G1538" s="33">
        <v>-0.8688567</v>
      </c>
      <c r="H1538" s="11">
        <v>0.003150019</v>
      </c>
      <c r="I1538" s="11">
        <v>-275.8258</v>
      </c>
    </row>
    <row r="1539">
      <c r="A1539" s="11" t="s">
        <v>136</v>
      </c>
      <c r="B1539" s="11" t="s">
        <v>13</v>
      </c>
      <c r="C1539" s="11" t="s">
        <v>135</v>
      </c>
      <c r="D1539" s="11">
        <v>52743.0</v>
      </c>
      <c r="E1539" s="11">
        <v>1136822.0</v>
      </c>
      <c r="F1539" s="11">
        <v>-0.9113239</v>
      </c>
      <c r="G1539" s="33">
        <v>-0.9113239</v>
      </c>
      <c r="H1539" s="11">
        <v>0.002289314</v>
      </c>
      <c r="I1539" s="11">
        <v>-398.0773</v>
      </c>
    </row>
    <row r="1540">
      <c r="A1540" s="11" t="s">
        <v>137</v>
      </c>
      <c r="B1540" s="11" t="s">
        <v>13</v>
      </c>
      <c r="C1540" s="11" t="s">
        <v>135</v>
      </c>
      <c r="D1540" s="11">
        <v>74970.0</v>
      </c>
      <c r="E1540" s="11">
        <v>1009072.0</v>
      </c>
      <c r="F1540" s="11">
        <v>-0.8616843</v>
      </c>
      <c r="G1540" s="33">
        <v>-0.8616843</v>
      </c>
      <c r="H1540" s="11">
        <v>0.003296505</v>
      </c>
      <c r="I1540" s="11">
        <v>-261.3933</v>
      </c>
    </row>
    <row r="1541">
      <c r="A1541" s="11" t="s">
        <v>138</v>
      </c>
      <c r="B1541" s="11" t="s">
        <v>13</v>
      </c>
      <c r="C1541" s="11" t="s">
        <v>135</v>
      </c>
      <c r="D1541" s="11">
        <v>54388.0</v>
      </c>
      <c r="E1541" s="11">
        <v>1136920.0</v>
      </c>
      <c r="F1541" s="11">
        <v>-0.908692</v>
      </c>
      <c r="G1541" s="33">
        <v>-0.908692</v>
      </c>
      <c r="H1541" s="11">
        <v>0.002381171</v>
      </c>
      <c r="I1541" s="11">
        <v>-381.6156</v>
      </c>
    </row>
    <row r="1542">
      <c r="A1542" s="11" t="s">
        <v>139</v>
      </c>
      <c r="B1542" s="11" t="s">
        <v>13</v>
      </c>
      <c r="C1542" s="11" t="s">
        <v>135</v>
      </c>
      <c r="D1542" s="11">
        <v>67621.0</v>
      </c>
      <c r="E1542" s="11">
        <v>1042314.0</v>
      </c>
      <c r="F1542" s="11">
        <v>-0.8781532</v>
      </c>
      <c r="G1542" s="33">
        <v>-0.8781532</v>
      </c>
      <c r="H1542" s="11">
        <v>0.002980613</v>
      </c>
      <c r="I1542" s="11">
        <v>-294.6216</v>
      </c>
    </row>
    <row r="1543">
      <c r="A1543" s="11" t="s">
        <v>140</v>
      </c>
      <c r="B1543" s="11" t="s">
        <v>13</v>
      </c>
      <c r="C1543" s="11" t="s">
        <v>135</v>
      </c>
      <c r="D1543" s="11">
        <v>67844.0</v>
      </c>
      <c r="E1543" s="11">
        <v>1046999.0</v>
      </c>
      <c r="F1543" s="11">
        <v>-0.8782896</v>
      </c>
      <c r="G1543" s="33">
        <v>-0.8782896</v>
      </c>
      <c r="H1543" s="11">
        <v>0.002937755</v>
      </c>
      <c r="I1543" s="11">
        <v>-298.9663</v>
      </c>
    </row>
    <row r="1544">
      <c r="A1544" s="11" t="s">
        <v>141</v>
      </c>
      <c r="B1544" s="11" t="s">
        <v>13</v>
      </c>
      <c r="C1544" s="11" t="s">
        <v>135</v>
      </c>
      <c r="D1544" s="11">
        <v>67872.0</v>
      </c>
      <c r="E1544" s="11">
        <v>1043095.0</v>
      </c>
      <c r="F1544" s="11">
        <v>-0.8778146</v>
      </c>
      <c r="G1544" s="33">
        <v>-0.8778146</v>
      </c>
      <c r="H1544" s="11">
        <v>0.002940307</v>
      </c>
      <c r="I1544" s="11">
        <v>-298.5452</v>
      </c>
    </row>
    <row r="1545">
      <c r="A1545" s="11" t="s">
        <v>142</v>
      </c>
      <c r="B1545" s="11" t="s">
        <v>13</v>
      </c>
      <c r="C1545" s="11" t="s">
        <v>135</v>
      </c>
      <c r="D1545" s="11">
        <v>79381.0</v>
      </c>
      <c r="E1545" s="11">
        <v>994116.0</v>
      </c>
      <c r="F1545" s="11">
        <v>-0.8521076</v>
      </c>
      <c r="G1545" s="33">
        <v>-0.8521076</v>
      </c>
      <c r="H1545" s="11">
        <v>0.003511063</v>
      </c>
      <c r="I1545" s="11">
        <v>-242.6922</v>
      </c>
    </row>
    <row r="1546">
      <c r="A1546" s="11" t="s">
        <v>143</v>
      </c>
      <c r="B1546" s="11" t="s">
        <v>13</v>
      </c>
      <c r="C1546" s="11" t="s">
        <v>135</v>
      </c>
      <c r="D1546" s="11">
        <v>76995.0</v>
      </c>
      <c r="E1546" s="11">
        <v>1000186.0</v>
      </c>
      <c r="F1546" s="11">
        <v>-0.8570435</v>
      </c>
      <c r="G1546" s="33">
        <v>-0.8570435</v>
      </c>
      <c r="H1546" s="11">
        <v>0.003378833</v>
      </c>
      <c r="I1546" s="11">
        <v>-253.6507</v>
      </c>
    </row>
    <row r="1547">
      <c r="A1547" s="11" t="s">
        <v>144</v>
      </c>
      <c r="B1547" s="11" t="s">
        <v>13</v>
      </c>
      <c r="C1547" s="11" t="s">
        <v>135</v>
      </c>
      <c r="D1547" s="11">
        <v>75146.0</v>
      </c>
      <c r="E1547" s="11">
        <v>1006563.0</v>
      </c>
      <c r="F1547" s="11">
        <v>-0.8610606</v>
      </c>
      <c r="G1547" s="33">
        <v>-0.8610606</v>
      </c>
      <c r="H1547" s="11">
        <v>0.003327518</v>
      </c>
      <c r="I1547" s="11">
        <v>-258.7697</v>
      </c>
    </row>
    <row r="1548">
      <c r="A1548" s="11" t="s">
        <v>145</v>
      </c>
      <c r="B1548" s="11" t="s">
        <v>13</v>
      </c>
      <c r="C1548" s="11" t="s">
        <v>135</v>
      </c>
      <c r="D1548" s="11">
        <v>75387.0</v>
      </c>
      <c r="E1548" s="11">
        <v>1007210.0</v>
      </c>
      <c r="F1548" s="11">
        <v>-0.8607293</v>
      </c>
      <c r="G1548" s="33">
        <v>-0.8607293</v>
      </c>
      <c r="H1548" s="11">
        <v>0.00334278</v>
      </c>
      <c r="I1548" s="11">
        <v>-257.4891</v>
      </c>
    </row>
    <row r="1549">
      <c r="A1549" s="11" t="s">
        <v>146</v>
      </c>
      <c r="B1549" s="11" t="s">
        <v>13</v>
      </c>
      <c r="C1549" s="11" t="s">
        <v>135</v>
      </c>
      <c r="D1549" s="11">
        <v>74630.0</v>
      </c>
      <c r="E1549" s="11">
        <v>1006952.0</v>
      </c>
      <c r="F1549" s="11">
        <v>-0.8619984</v>
      </c>
      <c r="G1549" s="33">
        <v>-0.8619984</v>
      </c>
      <c r="H1549" s="11">
        <v>0.003262865</v>
      </c>
      <c r="I1549" s="11">
        <v>-264.1845</v>
      </c>
    </row>
    <row r="1550">
      <c r="A1550" s="11" t="s">
        <v>147</v>
      </c>
      <c r="B1550" s="11" t="s">
        <v>13</v>
      </c>
      <c r="C1550" s="11" t="s">
        <v>135</v>
      </c>
      <c r="D1550" s="11">
        <v>74657.0</v>
      </c>
      <c r="E1550" s="11">
        <v>1007006.0</v>
      </c>
      <c r="F1550" s="11">
        <v>-0.8619589</v>
      </c>
      <c r="G1550" s="33">
        <v>-0.8619589</v>
      </c>
      <c r="H1550" s="11">
        <v>0.003283185</v>
      </c>
      <c r="I1550" s="11">
        <v>-262.5374</v>
      </c>
    </row>
    <row r="1551">
      <c r="A1551" s="11" t="s">
        <v>148</v>
      </c>
      <c r="B1551" s="11" t="s">
        <v>13</v>
      </c>
      <c r="C1551" s="11" t="s">
        <v>135</v>
      </c>
      <c r="D1551" s="11">
        <v>74525.0</v>
      </c>
      <c r="E1551" s="11">
        <v>1007361.0</v>
      </c>
      <c r="F1551" s="11">
        <v>-0.8622313</v>
      </c>
      <c r="G1551" s="33">
        <v>-0.8622313</v>
      </c>
      <c r="H1551" s="11">
        <v>0.003275861</v>
      </c>
      <c r="I1551" s="11">
        <v>-263.2075</v>
      </c>
    </row>
    <row r="1552">
      <c r="A1552" s="11" t="s">
        <v>149</v>
      </c>
      <c r="B1552" s="11" t="s">
        <v>13</v>
      </c>
      <c r="C1552" s="11" t="s">
        <v>135</v>
      </c>
      <c r="D1552" s="11">
        <v>75302.0</v>
      </c>
      <c r="E1552" s="11">
        <v>1005177.0</v>
      </c>
      <c r="F1552" s="11">
        <v>-0.8606137</v>
      </c>
      <c r="G1552" s="33">
        <v>-0.8606137</v>
      </c>
      <c r="H1552" s="11">
        <v>0.003321113</v>
      </c>
      <c r="I1552" s="11">
        <v>-259.1341</v>
      </c>
    </row>
    <row r="1553">
      <c r="A1553" s="11" t="s">
        <v>150</v>
      </c>
      <c r="B1553" s="11" t="s">
        <v>13</v>
      </c>
      <c r="C1553" s="11" t="s">
        <v>135</v>
      </c>
      <c r="D1553" s="11">
        <v>74615.0</v>
      </c>
      <c r="E1553" s="11">
        <v>1003047.0</v>
      </c>
      <c r="F1553" s="11">
        <v>-0.8615243</v>
      </c>
      <c r="G1553" s="33">
        <v>-0.8615243</v>
      </c>
      <c r="H1553" s="11">
        <v>0.003289474</v>
      </c>
      <c r="I1553" s="11">
        <v>-261.9034</v>
      </c>
    </row>
    <row r="1554">
      <c r="A1554" s="11" t="s">
        <v>104</v>
      </c>
      <c r="B1554" s="11" t="s">
        <v>13</v>
      </c>
      <c r="C1554" s="11" t="s">
        <v>136</v>
      </c>
      <c r="D1554" s="11">
        <v>60923.0</v>
      </c>
      <c r="E1554" s="11">
        <v>866885.0</v>
      </c>
      <c r="F1554" s="11">
        <v>-0.8686733</v>
      </c>
      <c r="G1554" s="33">
        <v>-0.8686733</v>
      </c>
      <c r="H1554" s="11">
        <v>0.003134824</v>
      </c>
      <c r="I1554" s="11">
        <v>-277.1043</v>
      </c>
    </row>
    <row r="1555">
      <c r="A1555" s="11" t="s">
        <v>103</v>
      </c>
      <c r="B1555" s="11" t="s">
        <v>13</v>
      </c>
      <c r="C1555" s="11" t="s">
        <v>136</v>
      </c>
      <c r="D1555" s="11">
        <v>74385.0</v>
      </c>
      <c r="E1555" s="11">
        <v>1002481.0</v>
      </c>
      <c r="F1555" s="11">
        <v>-0.8618491</v>
      </c>
      <c r="G1555" s="33">
        <v>-0.8618491</v>
      </c>
      <c r="H1555" s="11">
        <v>0.003300728</v>
      </c>
      <c r="I1555" s="11">
        <v>-261.1088</v>
      </c>
    </row>
    <row r="1556">
      <c r="A1556" s="11" t="s">
        <v>105</v>
      </c>
      <c r="B1556" s="11" t="s">
        <v>13</v>
      </c>
      <c r="C1556" s="11" t="s">
        <v>136</v>
      </c>
      <c r="D1556" s="11">
        <v>69749.0</v>
      </c>
      <c r="E1556" s="11">
        <v>1030596.0</v>
      </c>
      <c r="F1556" s="11">
        <v>-0.8732234</v>
      </c>
      <c r="G1556" s="33">
        <v>-0.8732234</v>
      </c>
      <c r="H1556" s="11">
        <v>0.003085727</v>
      </c>
      <c r="I1556" s="11">
        <v>-282.9879</v>
      </c>
    </row>
    <row r="1557">
      <c r="A1557" s="11" t="s">
        <v>106</v>
      </c>
      <c r="B1557" s="11" t="s">
        <v>13</v>
      </c>
      <c r="C1557" s="11" t="s">
        <v>136</v>
      </c>
      <c r="D1557" s="11">
        <v>13403.0</v>
      </c>
      <c r="E1557" s="11">
        <v>222481.0</v>
      </c>
      <c r="F1557" s="11">
        <v>-0.8863594</v>
      </c>
      <c r="G1557" s="33">
        <v>-0.8863594</v>
      </c>
      <c r="H1557" s="11">
        <v>0.002867492</v>
      </c>
      <c r="I1557" s="11">
        <v>-309.1062</v>
      </c>
    </row>
    <row r="1558">
      <c r="A1558" s="11" t="s">
        <v>107</v>
      </c>
      <c r="B1558" s="11" t="s">
        <v>13</v>
      </c>
      <c r="C1558" s="11" t="s">
        <v>136</v>
      </c>
      <c r="D1558" s="11">
        <v>57620.0</v>
      </c>
      <c r="E1558" s="11">
        <v>896565.0</v>
      </c>
      <c r="F1558" s="11">
        <v>-0.8792268</v>
      </c>
      <c r="G1558" s="33">
        <v>-0.8792268</v>
      </c>
      <c r="H1558" s="11">
        <v>0.00297359</v>
      </c>
      <c r="I1558" s="11">
        <v>-295.6786</v>
      </c>
    </row>
    <row r="1559">
      <c r="A1559" s="11" t="s">
        <v>108</v>
      </c>
      <c r="B1559" s="11" t="s">
        <v>13</v>
      </c>
      <c r="C1559" s="11" t="s">
        <v>136</v>
      </c>
      <c r="D1559" s="11">
        <v>58534.0</v>
      </c>
      <c r="E1559" s="11">
        <v>967628.0</v>
      </c>
      <c r="F1559" s="11">
        <v>-0.8859166</v>
      </c>
      <c r="G1559" s="33">
        <v>-0.8859166</v>
      </c>
      <c r="H1559" s="11">
        <v>0.002895623</v>
      </c>
      <c r="I1559" s="11">
        <v>-305.9503</v>
      </c>
    </row>
    <row r="1560">
      <c r="A1560" s="11" t="s">
        <v>109</v>
      </c>
      <c r="B1560" s="11" t="s">
        <v>13</v>
      </c>
      <c r="C1560" s="11" t="s">
        <v>136</v>
      </c>
      <c r="D1560" s="11">
        <v>78538.0</v>
      </c>
      <c r="E1560" s="11">
        <v>1002671.0</v>
      </c>
      <c r="F1560" s="11">
        <v>-0.8547219</v>
      </c>
      <c r="G1560" s="33">
        <v>-0.8547219</v>
      </c>
      <c r="H1560" s="11">
        <v>0.003476361</v>
      </c>
      <c r="I1560" s="11">
        <v>-245.8668</v>
      </c>
    </row>
    <row r="1561">
      <c r="A1561" s="11" t="s">
        <v>110</v>
      </c>
      <c r="B1561" s="11" t="s">
        <v>13</v>
      </c>
      <c r="C1561" s="11" t="s">
        <v>136</v>
      </c>
      <c r="D1561" s="11">
        <v>74286.0</v>
      </c>
      <c r="E1561" s="11">
        <v>1008194.0</v>
      </c>
      <c r="F1561" s="11">
        <v>-0.8627485</v>
      </c>
      <c r="G1561" s="33">
        <v>-0.8627485</v>
      </c>
      <c r="H1561" s="11">
        <v>0.003308951</v>
      </c>
      <c r="I1561" s="11">
        <v>-260.7317</v>
      </c>
    </row>
    <row r="1562">
      <c r="A1562" s="11" t="s">
        <v>111</v>
      </c>
      <c r="B1562" s="11" t="s">
        <v>13</v>
      </c>
      <c r="C1562" s="11" t="s">
        <v>136</v>
      </c>
      <c r="D1562" s="11">
        <v>74624.0</v>
      </c>
      <c r="E1562" s="11">
        <v>1006734.0</v>
      </c>
      <c r="F1562" s="11">
        <v>-0.861981</v>
      </c>
      <c r="G1562" s="33">
        <v>-0.861981</v>
      </c>
      <c r="H1562" s="11">
        <v>0.003325853</v>
      </c>
      <c r="I1562" s="11">
        <v>-259.1759</v>
      </c>
    </row>
    <row r="1563">
      <c r="A1563" s="11" t="s">
        <v>112</v>
      </c>
      <c r="B1563" s="11" t="s">
        <v>13</v>
      </c>
      <c r="C1563" s="11" t="s">
        <v>136</v>
      </c>
      <c r="D1563" s="11">
        <v>79648.0</v>
      </c>
      <c r="E1563" s="11">
        <v>1005935.0</v>
      </c>
      <c r="F1563" s="11">
        <v>-0.8532623</v>
      </c>
      <c r="G1563" s="33">
        <v>-0.8532623</v>
      </c>
      <c r="H1563" s="11">
        <v>0.003398571</v>
      </c>
      <c r="I1563" s="11">
        <v>-251.065</v>
      </c>
    </row>
    <row r="1564">
      <c r="A1564" s="11" t="s">
        <v>113</v>
      </c>
      <c r="B1564" s="11" t="s">
        <v>13</v>
      </c>
      <c r="C1564" s="11" t="s">
        <v>136</v>
      </c>
      <c r="D1564" s="11">
        <v>74903.0</v>
      </c>
      <c r="E1564" s="11">
        <v>1006712.0</v>
      </c>
      <c r="F1564" s="11">
        <v>-0.8614979</v>
      </c>
      <c r="G1564" s="33">
        <v>-0.8614979</v>
      </c>
      <c r="H1564" s="11">
        <v>0.003328693</v>
      </c>
      <c r="I1564" s="11">
        <v>-258.8097</v>
      </c>
    </row>
    <row r="1565">
      <c r="A1565" s="11" t="s">
        <v>114</v>
      </c>
      <c r="B1565" s="11" t="s">
        <v>13</v>
      </c>
      <c r="C1565" s="11" t="s">
        <v>136</v>
      </c>
      <c r="D1565" s="11">
        <v>75771.0</v>
      </c>
      <c r="E1565" s="11">
        <v>1005127.0</v>
      </c>
      <c r="F1565" s="11">
        <v>-0.8597999</v>
      </c>
      <c r="G1565" s="33">
        <v>-0.8597999</v>
      </c>
      <c r="H1565" s="11">
        <v>0.003214636</v>
      </c>
      <c r="I1565" s="11">
        <v>-267.4642</v>
      </c>
    </row>
    <row r="1566">
      <c r="A1566" s="11" t="s">
        <v>115</v>
      </c>
      <c r="B1566" s="11" t="s">
        <v>13</v>
      </c>
      <c r="C1566" s="11" t="s">
        <v>136</v>
      </c>
      <c r="D1566" s="11">
        <v>74186.0</v>
      </c>
      <c r="E1566" s="11">
        <v>1003755.0</v>
      </c>
      <c r="F1566" s="11">
        <v>-0.8623561</v>
      </c>
      <c r="G1566" s="33">
        <v>-0.8623561</v>
      </c>
      <c r="H1566" s="11">
        <v>0.003338303</v>
      </c>
      <c r="I1566" s="11">
        <v>-258.3217</v>
      </c>
    </row>
    <row r="1567">
      <c r="A1567" s="11" t="s">
        <v>116</v>
      </c>
      <c r="B1567" s="11" t="s">
        <v>13</v>
      </c>
      <c r="C1567" s="11" t="s">
        <v>136</v>
      </c>
      <c r="D1567" s="11">
        <v>54818.0</v>
      </c>
      <c r="E1567" s="11">
        <v>763214.0</v>
      </c>
      <c r="F1567" s="11">
        <v>-0.8659759</v>
      </c>
      <c r="G1567" s="33">
        <v>-0.8659759</v>
      </c>
      <c r="H1567" s="11">
        <v>0.003217718</v>
      </c>
      <c r="I1567" s="11">
        <v>-269.1274</v>
      </c>
    </row>
    <row r="1568">
      <c r="A1568" s="11" t="s">
        <v>117</v>
      </c>
      <c r="B1568" s="11" t="s">
        <v>13</v>
      </c>
      <c r="C1568" s="11" t="s">
        <v>136</v>
      </c>
      <c r="D1568" s="11">
        <v>68472.0</v>
      </c>
      <c r="E1568" s="11">
        <v>944028.0</v>
      </c>
      <c r="F1568" s="11">
        <v>-0.8647467</v>
      </c>
      <c r="G1568" s="33">
        <v>-0.8647467</v>
      </c>
      <c r="H1568" s="11">
        <v>0.003227488</v>
      </c>
      <c r="I1568" s="11">
        <v>-267.9318</v>
      </c>
    </row>
    <row r="1569">
      <c r="A1569" s="11" t="s">
        <v>118</v>
      </c>
      <c r="B1569" s="11" t="s">
        <v>13</v>
      </c>
      <c r="C1569" s="11" t="s">
        <v>136</v>
      </c>
      <c r="D1569" s="11">
        <v>78753.0</v>
      </c>
      <c r="E1569" s="11">
        <v>1006712.0</v>
      </c>
      <c r="F1569" s="11">
        <v>-0.8548954</v>
      </c>
      <c r="G1569" s="33">
        <v>-0.8548954</v>
      </c>
      <c r="H1569" s="11">
        <v>0.003553658</v>
      </c>
      <c r="I1569" s="11">
        <v>-240.5677</v>
      </c>
    </row>
    <row r="1570">
      <c r="A1570" s="11" t="s">
        <v>119</v>
      </c>
      <c r="B1570" s="11" t="s">
        <v>13</v>
      </c>
      <c r="C1570" s="11" t="s">
        <v>136</v>
      </c>
      <c r="D1570" s="11">
        <v>75438.0</v>
      </c>
      <c r="E1570" s="11">
        <v>1004555.0</v>
      </c>
      <c r="F1570" s="11">
        <v>-0.8602991</v>
      </c>
      <c r="G1570" s="33">
        <v>-0.8602991</v>
      </c>
      <c r="H1570" s="11">
        <v>0.003366362</v>
      </c>
      <c r="I1570" s="11">
        <v>-255.5575</v>
      </c>
    </row>
    <row r="1571">
      <c r="A1571" s="11" t="s">
        <v>120</v>
      </c>
      <c r="B1571" s="11" t="s">
        <v>13</v>
      </c>
      <c r="C1571" s="11" t="s">
        <v>136</v>
      </c>
      <c r="D1571" s="11">
        <v>76066.0</v>
      </c>
      <c r="E1571" s="11">
        <v>1005203.0</v>
      </c>
      <c r="F1571" s="11">
        <v>-0.8593024</v>
      </c>
      <c r="G1571" s="33">
        <v>-0.8593024</v>
      </c>
      <c r="H1571" s="11">
        <v>0.003373435</v>
      </c>
      <c r="I1571" s="11">
        <v>-254.7263</v>
      </c>
    </row>
    <row r="1572">
      <c r="A1572" s="11" t="s">
        <v>121</v>
      </c>
      <c r="B1572" s="11" t="s">
        <v>13</v>
      </c>
      <c r="C1572" s="11" t="s">
        <v>136</v>
      </c>
      <c r="D1572" s="11">
        <v>76979.0</v>
      </c>
      <c r="E1572" s="11">
        <v>1005607.0</v>
      </c>
      <c r="F1572" s="11">
        <v>-0.8577868</v>
      </c>
      <c r="G1572" s="33">
        <v>-0.8577868</v>
      </c>
      <c r="H1572" s="11">
        <v>0.003399281</v>
      </c>
      <c r="I1572" s="11">
        <v>-252.3436</v>
      </c>
    </row>
    <row r="1573">
      <c r="A1573" s="11" t="s">
        <v>122</v>
      </c>
      <c r="B1573" s="11" t="s">
        <v>13</v>
      </c>
      <c r="C1573" s="11" t="s">
        <v>136</v>
      </c>
      <c r="D1573" s="11">
        <v>76061.0</v>
      </c>
      <c r="E1573" s="11">
        <v>1008595.0</v>
      </c>
      <c r="F1573" s="11">
        <v>-0.8597509</v>
      </c>
      <c r="G1573" s="33">
        <v>-0.8597509</v>
      </c>
      <c r="H1573" s="11">
        <v>0.003303503</v>
      </c>
      <c r="I1573" s="11">
        <v>-260.2543</v>
      </c>
    </row>
    <row r="1574">
      <c r="A1574" s="11" t="s">
        <v>123</v>
      </c>
      <c r="B1574" s="11" t="s">
        <v>13</v>
      </c>
      <c r="C1574" s="11" t="s">
        <v>136</v>
      </c>
      <c r="D1574" s="11">
        <v>75436.0</v>
      </c>
      <c r="E1574" s="11">
        <v>1008811.0</v>
      </c>
      <c r="F1574" s="11">
        <v>-0.8608509</v>
      </c>
      <c r="G1574" s="33">
        <v>-0.8608509</v>
      </c>
      <c r="H1574" s="11">
        <v>0.003237801</v>
      </c>
      <c r="I1574" s="11">
        <v>-265.8751</v>
      </c>
    </row>
    <row r="1575">
      <c r="A1575" s="11" t="s">
        <v>124</v>
      </c>
      <c r="B1575" s="11" t="s">
        <v>13</v>
      </c>
      <c r="C1575" s="11" t="s">
        <v>136</v>
      </c>
      <c r="D1575" s="11">
        <v>74227.0</v>
      </c>
      <c r="E1575" s="11">
        <v>1007258.0</v>
      </c>
      <c r="F1575" s="11">
        <v>-0.8627313</v>
      </c>
      <c r="G1575" s="33">
        <v>-0.8627313</v>
      </c>
      <c r="H1575" s="11">
        <v>0.003331883</v>
      </c>
      <c r="I1575" s="11">
        <v>-258.9321</v>
      </c>
    </row>
    <row r="1576">
      <c r="A1576" s="11" t="s">
        <v>125</v>
      </c>
      <c r="B1576" s="11" t="s">
        <v>13</v>
      </c>
      <c r="C1576" s="11" t="s">
        <v>136</v>
      </c>
      <c r="D1576" s="11">
        <v>73890.0</v>
      </c>
      <c r="E1576" s="11">
        <v>1004054.0</v>
      </c>
      <c r="F1576" s="11">
        <v>-0.8629057</v>
      </c>
      <c r="G1576" s="33">
        <v>-0.8629057</v>
      </c>
      <c r="H1576" s="11">
        <v>0.003272</v>
      </c>
      <c r="I1576" s="11">
        <v>-263.7242</v>
      </c>
    </row>
    <row r="1577">
      <c r="A1577" s="11" t="s">
        <v>126</v>
      </c>
      <c r="B1577" s="11" t="s">
        <v>13</v>
      </c>
      <c r="C1577" s="11" t="s">
        <v>136</v>
      </c>
      <c r="D1577" s="11">
        <v>74373.0</v>
      </c>
      <c r="E1577" s="11">
        <v>1008485.0</v>
      </c>
      <c r="F1577" s="11">
        <v>-0.8626357</v>
      </c>
      <c r="G1577" s="33">
        <v>-0.8626357</v>
      </c>
      <c r="H1577" s="11">
        <v>0.003228747</v>
      </c>
      <c r="I1577" s="11">
        <v>-267.1735</v>
      </c>
    </row>
    <row r="1578">
      <c r="A1578" s="11" t="s">
        <v>127</v>
      </c>
      <c r="B1578" s="11" t="s">
        <v>13</v>
      </c>
      <c r="C1578" s="11" t="s">
        <v>136</v>
      </c>
      <c r="D1578" s="11">
        <v>74700.0</v>
      </c>
      <c r="E1578" s="11">
        <v>1009256.0</v>
      </c>
      <c r="F1578" s="11">
        <v>-0.8621715</v>
      </c>
      <c r="G1578" s="33">
        <v>-0.8621715</v>
      </c>
      <c r="H1578" s="11">
        <v>0.003292485</v>
      </c>
      <c r="I1578" s="11">
        <v>-261.8604</v>
      </c>
    </row>
    <row r="1579">
      <c r="A1579" s="11" t="s">
        <v>128</v>
      </c>
      <c r="B1579" s="11" t="s">
        <v>13</v>
      </c>
      <c r="C1579" s="11" t="s">
        <v>136</v>
      </c>
      <c r="D1579" s="11">
        <v>67336.0</v>
      </c>
      <c r="E1579" s="11">
        <v>1044461.0</v>
      </c>
      <c r="F1579" s="11">
        <v>-0.87887</v>
      </c>
      <c r="G1579" s="33">
        <v>-0.87887</v>
      </c>
      <c r="H1579" s="11">
        <v>0.002953378</v>
      </c>
      <c r="I1579" s="11">
        <v>-297.5812</v>
      </c>
    </row>
    <row r="1580">
      <c r="A1580" s="11" t="s">
        <v>129</v>
      </c>
      <c r="B1580" s="11" t="s">
        <v>13</v>
      </c>
      <c r="C1580" s="11" t="s">
        <v>136</v>
      </c>
      <c r="D1580" s="11">
        <v>67764.0</v>
      </c>
      <c r="E1580" s="11">
        <v>1049076.0</v>
      </c>
      <c r="F1580" s="11">
        <v>-0.8786505</v>
      </c>
      <c r="G1580" s="33">
        <v>-0.8786505</v>
      </c>
      <c r="H1580" s="11">
        <v>0.002963889</v>
      </c>
      <c r="I1580" s="11">
        <v>-296.4519</v>
      </c>
    </row>
    <row r="1581">
      <c r="A1581" s="11" t="s">
        <v>130</v>
      </c>
      <c r="B1581" s="11" t="s">
        <v>13</v>
      </c>
      <c r="C1581" s="11" t="s">
        <v>136</v>
      </c>
      <c r="D1581" s="11">
        <v>72826.0</v>
      </c>
      <c r="E1581" s="11">
        <v>1017453.0</v>
      </c>
      <c r="F1581" s="11">
        <v>-0.8664085</v>
      </c>
      <c r="G1581" s="33">
        <v>-0.8664085</v>
      </c>
      <c r="H1581" s="11">
        <v>0.003229704</v>
      </c>
      <c r="I1581" s="11">
        <v>-268.2625</v>
      </c>
    </row>
    <row r="1582">
      <c r="A1582" s="11" t="s">
        <v>131</v>
      </c>
      <c r="B1582" s="11" t="s">
        <v>13</v>
      </c>
      <c r="C1582" s="11" t="s">
        <v>136</v>
      </c>
      <c r="D1582" s="11">
        <v>72179.0</v>
      </c>
      <c r="E1582" s="11">
        <v>1018619.0</v>
      </c>
      <c r="F1582" s="11">
        <v>-0.8676584</v>
      </c>
      <c r="G1582" s="33">
        <v>-0.8676584</v>
      </c>
      <c r="H1582" s="11">
        <v>0.003212854</v>
      </c>
      <c r="I1582" s="11">
        <v>-270.0585</v>
      </c>
    </row>
    <row r="1583">
      <c r="A1583" s="11" t="s">
        <v>132</v>
      </c>
      <c r="B1583" s="11" t="s">
        <v>13</v>
      </c>
      <c r="C1583" s="11" t="s">
        <v>136</v>
      </c>
      <c r="D1583" s="11">
        <v>67437.0</v>
      </c>
      <c r="E1583" s="11">
        <v>1051136.0</v>
      </c>
      <c r="F1583" s="11">
        <v>-0.8794232</v>
      </c>
      <c r="G1583" s="33">
        <v>-0.8794232</v>
      </c>
      <c r="H1583" s="11">
        <v>0.002979769</v>
      </c>
      <c r="I1583" s="11">
        <v>-295.1313</v>
      </c>
    </row>
    <row r="1584">
      <c r="A1584" s="11" t="s">
        <v>133</v>
      </c>
      <c r="B1584" s="11" t="s">
        <v>13</v>
      </c>
      <c r="C1584" s="11" t="s">
        <v>136</v>
      </c>
      <c r="D1584" s="11">
        <v>53783.0</v>
      </c>
      <c r="E1584" s="11">
        <v>1138549.0</v>
      </c>
      <c r="F1584" s="11">
        <v>-0.9097852</v>
      </c>
      <c r="G1584" s="33">
        <v>-0.9097852</v>
      </c>
      <c r="H1584" s="11">
        <v>0.002304688</v>
      </c>
      <c r="I1584" s="11">
        <v>-394.7541</v>
      </c>
    </row>
    <row r="1585">
      <c r="A1585" s="11" t="s">
        <v>134</v>
      </c>
      <c r="B1585" s="11" t="s">
        <v>13</v>
      </c>
      <c r="C1585" s="11" t="s">
        <v>136</v>
      </c>
      <c r="D1585" s="11">
        <v>71162.0</v>
      </c>
      <c r="E1585" s="11">
        <v>1014097.0</v>
      </c>
      <c r="F1585" s="11">
        <v>-0.8688571</v>
      </c>
      <c r="G1585" s="33">
        <v>-0.8688571</v>
      </c>
      <c r="H1585" s="11">
        <v>0.003191999</v>
      </c>
      <c r="I1585" s="11">
        <v>-272.1985</v>
      </c>
    </row>
    <row r="1586">
      <c r="A1586" s="11" t="s">
        <v>135</v>
      </c>
      <c r="B1586" s="11" t="s">
        <v>13</v>
      </c>
      <c r="C1586" s="11" t="s">
        <v>136</v>
      </c>
      <c r="D1586" s="11">
        <v>53166.0</v>
      </c>
      <c r="E1586" s="11">
        <v>1136822.0</v>
      </c>
      <c r="F1586" s="11">
        <v>-0.9106445</v>
      </c>
      <c r="G1586" s="33">
        <v>-0.9106445</v>
      </c>
      <c r="H1586" s="11">
        <v>0.00233935</v>
      </c>
      <c r="I1586" s="11">
        <v>-389.2724</v>
      </c>
    </row>
    <row r="1587">
      <c r="A1587" s="11" t="s">
        <v>137</v>
      </c>
      <c r="B1587" s="11" t="s">
        <v>13</v>
      </c>
      <c r="C1587" s="11" t="s">
        <v>136</v>
      </c>
      <c r="D1587" s="11">
        <v>75101.0</v>
      </c>
      <c r="E1587" s="11">
        <v>1009181.0</v>
      </c>
      <c r="F1587" s="11">
        <v>-0.8614733</v>
      </c>
      <c r="G1587" s="33">
        <v>-0.8614733</v>
      </c>
      <c r="H1587" s="11">
        <v>0.003358338</v>
      </c>
      <c r="I1587" s="11">
        <v>-256.5177</v>
      </c>
    </row>
    <row r="1588">
      <c r="A1588" s="11" t="s">
        <v>138</v>
      </c>
      <c r="B1588" s="11" t="s">
        <v>13</v>
      </c>
      <c r="C1588" s="11" t="s">
        <v>136</v>
      </c>
      <c r="D1588" s="11">
        <v>53813.0</v>
      </c>
      <c r="E1588" s="11">
        <v>1142243.0</v>
      </c>
      <c r="F1588" s="11">
        <v>-0.9100159</v>
      </c>
      <c r="G1588" s="33">
        <v>-0.9100159</v>
      </c>
      <c r="H1588" s="11">
        <v>0.002274169</v>
      </c>
      <c r="I1588" s="11">
        <v>-400.1531</v>
      </c>
    </row>
    <row r="1589">
      <c r="A1589" s="11" t="s">
        <v>139</v>
      </c>
      <c r="B1589" s="11" t="s">
        <v>13</v>
      </c>
      <c r="C1589" s="11" t="s">
        <v>136</v>
      </c>
      <c r="D1589" s="11">
        <v>67666.0</v>
      </c>
      <c r="E1589" s="11">
        <v>1043957.0</v>
      </c>
      <c r="F1589" s="11">
        <v>-0.8782573</v>
      </c>
      <c r="G1589" s="33">
        <v>-0.8782573</v>
      </c>
      <c r="H1589" s="11">
        <v>0.002994604</v>
      </c>
      <c r="I1589" s="11">
        <v>-293.2799</v>
      </c>
    </row>
    <row r="1590">
      <c r="A1590" s="11" t="s">
        <v>140</v>
      </c>
      <c r="B1590" s="11" t="s">
        <v>13</v>
      </c>
      <c r="C1590" s="11" t="s">
        <v>136</v>
      </c>
      <c r="D1590" s="11">
        <v>67860.0</v>
      </c>
      <c r="E1590" s="11">
        <v>1048889.0</v>
      </c>
      <c r="F1590" s="11">
        <v>-0.8784687</v>
      </c>
      <c r="G1590" s="33">
        <v>-0.8784687</v>
      </c>
      <c r="H1590" s="11">
        <v>0.002944698</v>
      </c>
      <c r="I1590" s="11">
        <v>-298.3222</v>
      </c>
    </row>
    <row r="1591">
      <c r="A1591" s="11" t="s">
        <v>141</v>
      </c>
      <c r="B1591" s="11" t="s">
        <v>13</v>
      </c>
      <c r="C1591" s="11" t="s">
        <v>136</v>
      </c>
      <c r="D1591" s="11">
        <v>68085.0</v>
      </c>
      <c r="E1591" s="11">
        <v>1043875.0</v>
      </c>
      <c r="F1591" s="11">
        <v>-0.8775406</v>
      </c>
      <c r="G1591" s="33">
        <v>-0.8775406</v>
      </c>
      <c r="H1591" s="11">
        <v>0.002937845</v>
      </c>
      <c r="I1591" s="11">
        <v>-298.7021</v>
      </c>
    </row>
    <row r="1592">
      <c r="A1592" s="11" t="s">
        <v>142</v>
      </c>
      <c r="B1592" s="11" t="s">
        <v>13</v>
      </c>
      <c r="C1592" s="11" t="s">
        <v>136</v>
      </c>
      <c r="D1592" s="11">
        <v>79319.0</v>
      </c>
      <c r="E1592" s="11">
        <v>995833.0</v>
      </c>
      <c r="F1592" s="11">
        <v>-0.8524506</v>
      </c>
      <c r="G1592" s="33">
        <v>-0.8524506</v>
      </c>
      <c r="H1592" s="11">
        <v>0.003598363</v>
      </c>
      <c r="I1592" s="11">
        <v>-236.8996</v>
      </c>
    </row>
    <row r="1593">
      <c r="A1593" s="11" t="s">
        <v>143</v>
      </c>
      <c r="B1593" s="11" t="s">
        <v>13</v>
      </c>
      <c r="C1593" s="11" t="s">
        <v>136</v>
      </c>
      <c r="D1593" s="11">
        <v>76810.0</v>
      </c>
      <c r="E1593" s="11">
        <v>1001875.0</v>
      </c>
      <c r="F1593" s="11">
        <v>-0.8575859</v>
      </c>
      <c r="G1593" s="33">
        <v>-0.8575859</v>
      </c>
      <c r="H1593" s="11">
        <v>0.00338498</v>
      </c>
      <c r="I1593" s="11">
        <v>-253.3503</v>
      </c>
    </row>
    <row r="1594">
      <c r="A1594" s="11" t="s">
        <v>144</v>
      </c>
      <c r="B1594" s="11" t="s">
        <v>13</v>
      </c>
      <c r="C1594" s="11" t="s">
        <v>136</v>
      </c>
      <c r="D1594" s="11">
        <v>75624.0</v>
      </c>
      <c r="E1594" s="11">
        <v>1007814.0</v>
      </c>
      <c r="F1594" s="11">
        <v>-0.8603999</v>
      </c>
      <c r="G1594" s="33">
        <v>-0.8603999</v>
      </c>
      <c r="H1594" s="11">
        <v>0.003413052</v>
      </c>
      <c r="I1594" s="11">
        <v>-252.0911</v>
      </c>
    </row>
    <row r="1595">
      <c r="A1595" s="11" t="s">
        <v>145</v>
      </c>
      <c r="B1595" s="11" t="s">
        <v>13</v>
      </c>
      <c r="C1595" s="11" t="s">
        <v>136</v>
      </c>
      <c r="D1595" s="11">
        <v>75200.0</v>
      </c>
      <c r="E1595" s="11">
        <v>1008936.0</v>
      </c>
      <c r="F1595" s="11">
        <v>-0.861272</v>
      </c>
      <c r="G1595" s="33">
        <v>-0.861272</v>
      </c>
      <c r="H1595" s="11">
        <v>0.003374463</v>
      </c>
      <c r="I1595" s="11">
        <v>-255.2324</v>
      </c>
    </row>
    <row r="1596">
      <c r="A1596" s="11" t="s">
        <v>146</v>
      </c>
      <c r="B1596" s="11" t="s">
        <v>13</v>
      </c>
      <c r="C1596" s="11" t="s">
        <v>136</v>
      </c>
      <c r="D1596" s="11">
        <v>74990.0</v>
      </c>
      <c r="E1596" s="11">
        <v>1008498.0</v>
      </c>
      <c r="F1596" s="11">
        <v>-0.8615767</v>
      </c>
      <c r="G1596" s="33">
        <v>-0.8615767</v>
      </c>
      <c r="H1596" s="11">
        <v>0.003314217</v>
      </c>
      <c r="I1596" s="11">
        <v>-259.9639</v>
      </c>
    </row>
    <row r="1597">
      <c r="A1597" s="11" t="s">
        <v>147</v>
      </c>
      <c r="B1597" s="11" t="s">
        <v>13</v>
      </c>
      <c r="C1597" s="11" t="s">
        <v>136</v>
      </c>
      <c r="D1597" s="11">
        <v>74668.0</v>
      </c>
      <c r="E1597" s="11">
        <v>1008639.0</v>
      </c>
      <c r="F1597" s="11">
        <v>-0.862148</v>
      </c>
      <c r="G1597" s="33">
        <v>-0.862148</v>
      </c>
      <c r="H1597" s="11">
        <v>0.003332209</v>
      </c>
      <c r="I1597" s="11">
        <v>-258.7317</v>
      </c>
    </row>
    <row r="1598">
      <c r="A1598" s="11" t="s">
        <v>148</v>
      </c>
      <c r="B1598" s="11" t="s">
        <v>13</v>
      </c>
      <c r="C1598" s="11" t="s">
        <v>136</v>
      </c>
      <c r="D1598" s="11">
        <v>74928.0</v>
      </c>
      <c r="E1598" s="11">
        <v>1009337.0</v>
      </c>
      <c r="F1598" s="11">
        <v>-0.8617902</v>
      </c>
      <c r="G1598" s="33">
        <v>-0.8617902</v>
      </c>
      <c r="H1598" s="11">
        <v>0.003335813</v>
      </c>
      <c r="I1598" s="11">
        <v>-258.3449</v>
      </c>
    </row>
    <row r="1599">
      <c r="A1599" s="11" t="s">
        <v>149</v>
      </c>
      <c r="B1599" s="11" t="s">
        <v>13</v>
      </c>
      <c r="C1599" s="11" t="s">
        <v>136</v>
      </c>
      <c r="D1599" s="11">
        <v>75462.0</v>
      </c>
      <c r="E1599" s="11">
        <v>1006599.0</v>
      </c>
      <c r="F1599" s="11">
        <v>-0.8605217</v>
      </c>
      <c r="G1599" s="33">
        <v>-0.8605217</v>
      </c>
      <c r="H1599" s="11">
        <v>0.003396923</v>
      </c>
      <c r="I1599" s="11">
        <v>-253.3239</v>
      </c>
    </row>
    <row r="1600">
      <c r="A1600" s="11" t="s">
        <v>150</v>
      </c>
      <c r="B1600" s="11" t="s">
        <v>13</v>
      </c>
      <c r="C1600" s="11" t="s">
        <v>136</v>
      </c>
      <c r="D1600" s="11">
        <v>74386.0</v>
      </c>
      <c r="E1600" s="11">
        <v>1004216.0</v>
      </c>
      <c r="F1600" s="11">
        <v>-0.8620696</v>
      </c>
      <c r="G1600" s="33">
        <v>-0.8620696</v>
      </c>
      <c r="H1600" s="11">
        <v>0.003332262</v>
      </c>
      <c r="I1600" s="11">
        <v>-258.704</v>
      </c>
    </row>
    <row r="1601">
      <c r="A1601" s="11" t="s">
        <v>104</v>
      </c>
      <c r="B1601" s="11" t="s">
        <v>13</v>
      </c>
      <c r="C1601" s="11" t="s">
        <v>137</v>
      </c>
      <c r="D1601" s="11">
        <v>53022.0</v>
      </c>
      <c r="E1601" s="11">
        <v>875278.0</v>
      </c>
      <c r="F1601" s="11">
        <v>-0.8857654</v>
      </c>
      <c r="G1601" s="33">
        <v>-0.8857654</v>
      </c>
      <c r="H1601" s="11">
        <v>0.002582571</v>
      </c>
      <c r="I1601" s="11">
        <v>-342.9781</v>
      </c>
    </row>
    <row r="1602">
      <c r="A1602" s="11" t="s">
        <v>103</v>
      </c>
      <c r="B1602" s="11" t="s">
        <v>13</v>
      </c>
      <c r="C1602" s="11" t="s">
        <v>137</v>
      </c>
      <c r="D1602" s="11">
        <v>67413.0</v>
      </c>
      <c r="E1602" s="11">
        <v>996095.0</v>
      </c>
      <c r="F1602" s="11">
        <v>-0.8732252</v>
      </c>
      <c r="G1602" s="33">
        <v>-0.8732252</v>
      </c>
      <c r="H1602" s="11">
        <v>0.002914066</v>
      </c>
      <c r="I1602" s="11">
        <v>-299.6587</v>
      </c>
    </row>
    <row r="1603">
      <c r="A1603" s="11" t="s">
        <v>105</v>
      </c>
      <c r="B1603" s="11" t="s">
        <v>13</v>
      </c>
      <c r="C1603" s="11" t="s">
        <v>137</v>
      </c>
      <c r="D1603" s="11">
        <v>67221.0</v>
      </c>
      <c r="E1603" s="11">
        <v>994378.0</v>
      </c>
      <c r="F1603" s="11">
        <v>-0.873359</v>
      </c>
      <c r="G1603" s="33">
        <v>-0.873359</v>
      </c>
      <c r="H1603" s="11">
        <v>0.002942534</v>
      </c>
      <c r="I1603" s="11">
        <v>-296.805</v>
      </c>
    </row>
    <row r="1604">
      <c r="A1604" s="11" t="s">
        <v>106</v>
      </c>
      <c r="B1604" s="11" t="s">
        <v>13</v>
      </c>
      <c r="C1604" s="11" t="s">
        <v>137</v>
      </c>
      <c r="D1604" s="11">
        <v>12809.0</v>
      </c>
      <c r="E1604" s="11">
        <v>214035.0</v>
      </c>
      <c r="F1604" s="11">
        <v>-0.8870678</v>
      </c>
      <c r="G1604" s="33">
        <v>-0.8870678</v>
      </c>
      <c r="H1604" s="11">
        <v>0.002742868</v>
      </c>
      <c r="I1604" s="11">
        <v>-323.4089</v>
      </c>
    </row>
    <row r="1605">
      <c r="A1605" s="11" t="s">
        <v>107</v>
      </c>
      <c r="B1605" s="11" t="s">
        <v>13</v>
      </c>
      <c r="C1605" s="11" t="s">
        <v>137</v>
      </c>
      <c r="D1605" s="11">
        <v>54945.0</v>
      </c>
      <c r="E1605" s="11">
        <v>867065.0</v>
      </c>
      <c r="F1605" s="11">
        <v>-0.8808147</v>
      </c>
      <c r="G1605" s="33">
        <v>-0.8808147</v>
      </c>
      <c r="H1605" s="11">
        <v>0.002726436</v>
      </c>
      <c r="I1605" s="11">
        <v>-323.0645</v>
      </c>
    </row>
    <row r="1606">
      <c r="A1606" s="11" t="s">
        <v>108</v>
      </c>
      <c r="B1606" s="11" t="s">
        <v>13</v>
      </c>
      <c r="C1606" s="11" t="s">
        <v>137</v>
      </c>
      <c r="D1606" s="11">
        <v>58212.0</v>
      </c>
      <c r="E1606" s="11">
        <v>919187.0</v>
      </c>
      <c r="F1606" s="11">
        <v>-0.8808839</v>
      </c>
      <c r="G1606" s="33">
        <v>-0.8808839</v>
      </c>
      <c r="H1606" s="11">
        <v>0.002902734</v>
      </c>
      <c r="I1606" s="11">
        <v>-303.467</v>
      </c>
    </row>
    <row r="1607">
      <c r="A1607" s="11" t="s">
        <v>109</v>
      </c>
      <c r="B1607" s="11" t="s">
        <v>13</v>
      </c>
      <c r="C1607" s="11" t="s">
        <v>137</v>
      </c>
      <c r="D1607" s="11">
        <v>67165.0</v>
      </c>
      <c r="E1607" s="11">
        <v>1022506.0</v>
      </c>
      <c r="F1607" s="11">
        <v>-0.8767243</v>
      </c>
      <c r="G1607" s="33">
        <v>-0.8767243</v>
      </c>
      <c r="H1607" s="11">
        <v>0.002813335</v>
      </c>
      <c r="I1607" s="11">
        <v>-311.6316</v>
      </c>
    </row>
    <row r="1608">
      <c r="A1608" s="11" t="s">
        <v>110</v>
      </c>
      <c r="B1608" s="11" t="s">
        <v>13</v>
      </c>
      <c r="C1608" s="11" t="s">
        <v>137</v>
      </c>
      <c r="D1608" s="11">
        <v>65488.0</v>
      </c>
      <c r="E1608" s="11">
        <v>1012709.0</v>
      </c>
      <c r="F1608" s="11">
        <v>-0.8785231</v>
      </c>
      <c r="G1608" s="33">
        <v>-0.8785231</v>
      </c>
      <c r="H1608" s="11">
        <v>0.002774701</v>
      </c>
      <c r="I1608" s="11">
        <v>-316.619</v>
      </c>
    </row>
    <row r="1609">
      <c r="A1609" s="11" t="s">
        <v>111</v>
      </c>
      <c r="B1609" s="11" t="s">
        <v>13</v>
      </c>
      <c r="C1609" s="11" t="s">
        <v>137</v>
      </c>
      <c r="D1609" s="11">
        <v>65393.0</v>
      </c>
      <c r="E1609" s="11">
        <v>1012888.0</v>
      </c>
      <c r="F1609" s="11">
        <v>-0.8787088</v>
      </c>
      <c r="G1609" s="33">
        <v>-0.8787088</v>
      </c>
      <c r="H1609" s="11">
        <v>0.002806907</v>
      </c>
      <c r="I1609" s="11">
        <v>-313.0524</v>
      </c>
    </row>
    <row r="1610">
      <c r="A1610" s="11" t="s">
        <v>112</v>
      </c>
      <c r="B1610" s="11" t="s">
        <v>13</v>
      </c>
      <c r="C1610" s="11" t="s">
        <v>137</v>
      </c>
      <c r="D1610" s="11">
        <v>70497.0</v>
      </c>
      <c r="E1610" s="11">
        <v>1011495.0</v>
      </c>
      <c r="F1610" s="11">
        <v>-0.8696903</v>
      </c>
      <c r="G1610" s="33">
        <v>-0.8696903</v>
      </c>
      <c r="H1610" s="11">
        <v>0.002868462</v>
      </c>
      <c r="I1610" s="11">
        <v>-303.1905</v>
      </c>
    </row>
    <row r="1611">
      <c r="A1611" s="11" t="s">
        <v>113</v>
      </c>
      <c r="B1611" s="11" t="s">
        <v>13</v>
      </c>
      <c r="C1611" s="11" t="s">
        <v>137</v>
      </c>
      <c r="D1611" s="11">
        <v>65695.0</v>
      </c>
      <c r="E1611" s="11">
        <v>1014684.0</v>
      </c>
      <c r="F1611" s="11">
        <v>-0.8783853</v>
      </c>
      <c r="G1611" s="33">
        <v>-0.8783853</v>
      </c>
      <c r="H1611" s="11">
        <v>0.002820751</v>
      </c>
      <c r="I1611" s="11">
        <v>-311.4012</v>
      </c>
    </row>
    <row r="1612">
      <c r="A1612" s="11" t="s">
        <v>114</v>
      </c>
      <c r="B1612" s="11" t="s">
        <v>13</v>
      </c>
      <c r="C1612" s="11" t="s">
        <v>137</v>
      </c>
      <c r="D1612" s="11">
        <v>66536.0</v>
      </c>
      <c r="E1612" s="11">
        <v>1012284.0</v>
      </c>
      <c r="F1612" s="11">
        <v>-0.8766504</v>
      </c>
      <c r="G1612" s="33">
        <v>-0.8766504</v>
      </c>
      <c r="H1612" s="11">
        <v>0.002699867</v>
      </c>
      <c r="I1612" s="11">
        <v>-324.7013</v>
      </c>
    </row>
    <row r="1613">
      <c r="A1613" s="11" t="s">
        <v>115</v>
      </c>
      <c r="B1613" s="11" t="s">
        <v>13</v>
      </c>
      <c r="C1613" s="11" t="s">
        <v>137</v>
      </c>
      <c r="D1613" s="11">
        <v>65235.0</v>
      </c>
      <c r="E1613" s="11">
        <v>1008425.0</v>
      </c>
      <c r="F1613" s="11">
        <v>-0.8784811</v>
      </c>
      <c r="G1613" s="33">
        <v>-0.8784811</v>
      </c>
      <c r="H1613" s="11">
        <v>0.002803013</v>
      </c>
      <c r="I1613" s="11">
        <v>-313.406</v>
      </c>
    </row>
    <row r="1614">
      <c r="A1614" s="11" t="s">
        <v>116</v>
      </c>
      <c r="B1614" s="11" t="s">
        <v>13</v>
      </c>
      <c r="C1614" s="11" t="s">
        <v>137</v>
      </c>
      <c r="D1614" s="11">
        <v>46380.0</v>
      </c>
      <c r="E1614" s="11">
        <v>776505.0</v>
      </c>
      <c r="F1614" s="11">
        <v>-0.8872746</v>
      </c>
      <c r="G1614" s="33">
        <v>-0.8872746</v>
      </c>
      <c r="H1614" s="11">
        <v>0.002597331</v>
      </c>
      <c r="I1614" s="11">
        <v>-341.6102</v>
      </c>
    </row>
    <row r="1615">
      <c r="A1615" s="11" t="s">
        <v>117</v>
      </c>
      <c r="B1615" s="11" t="s">
        <v>13</v>
      </c>
      <c r="C1615" s="11" t="s">
        <v>137</v>
      </c>
      <c r="D1615" s="11">
        <v>58398.0</v>
      </c>
      <c r="E1615" s="11">
        <v>960482.0</v>
      </c>
      <c r="F1615" s="11">
        <v>-0.8853682</v>
      </c>
      <c r="G1615" s="33">
        <v>-0.8853682</v>
      </c>
      <c r="H1615" s="11">
        <v>0.002624904</v>
      </c>
      <c r="I1615" s="11">
        <v>-337.2954</v>
      </c>
    </row>
    <row r="1616">
      <c r="A1616" s="11" t="s">
        <v>118</v>
      </c>
      <c r="B1616" s="11" t="s">
        <v>13</v>
      </c>
      <c r="C1616" s="11" t="s">
        <v>137</v>
      </c>
      <c r="D1616" s="11">
        <v>67592.0</v>
      </c>
      <c r="E1616" s="11">
        <v>1027911.0</v>
      </c>
      <c r="F1616" s="11">
        <v>-0.876601</v>
      </c>
      <c r="G1616" s="33">
        <v>-0.876601</v>
      </c>
      <c r="H1616" s="11">
        <v>0.00290492</v>
      </c>
      <c r="I1616" s="11">
        <v>-301.7642</v>
      </c>
    </row>
    <row r="1617">
      <c r="A1617" s="11" t="s">
        <v>119</v>
      </c>
      <c r="B1617" s="11" t="s">
        <v>13</v>
      </c>
      <c r="C1617" s="11" t="s">
        <v>137</v>
      </c>
      <c r="D1617" s="11">
        <v>64264.0</v>
      </c>
      <c r="E1617" s="11">
        <v>1025721.0</v>
      </c>
      <c r="F1617" s="11">
        <v>-0.8820828</v>
      </c>
      <c r="G1617" s="33">
        <v>-0.8820828</v>
      </c>
      <c r="H1617" s="11">
        <v>0.002758268</v>
      </c>
      <c r="I1617" s="11">
        <v>-319.7958</v>
      </c>
    </row>
    <row r="1618">
      <c r="A1618" s="11" t="s">
        <v>120</v>
      </c>
      <c r="B1618" s="11" t="s">
        <v>13</v>
      </c>
      <c r="C1618" s="11" t="s">
        <v>137</v>
      </c>
      <c r="D1618" s="11">
        <v>64478.0</v>
      </c>
      <c r="E1618" s="11">
        <v>1025221.0</v>
      </c>
      <c r="F1618" s="11">
        <v>-0.8816591</v>
      </c>
      <c r="G1618" s="33">
        <v>-0.8816591</v>
      </c>
      <c r="H1618" s="11">
        <v>0.002681885</v>
      </c>
      <c r="I1618" s="11">
        <v>-328.746</v>
      </c>
    </row>
    <row r="1619">
      <c r="A1619" s="11" t="s">
        <v>121</v>
      </c>
      <c r="B1619" s="11" t="s">
        <v>13</v>
      </c>
      <c r="C1619" s="11" t="s">
        <v>137</v>
      </c>
      <c r="D1619" s="11">
        <v>65783.0</v>
      </c>
      <c r="E1619" s="11">
        <v>1026152.0</v>
      </c>
      <c r="F1619" s="11">
        <v>-0.8795111</v>
      </c>
      <c r="G1619" s="33">
        <v>-0.8795111</v>
      </c>
      <c r="H1619" s="11">
        <v>0.002800222</v>
      </c>
      <c r="I1619" s="11">
        <v>-314.0862</v>
      </c>
    </row>
    <row r="1620">
      <c r="A1620" s="11" t="s">
        <v>122</v>
      </c>
      <c r="B1620" s="11" t="s">
        <v>13</v>
      </c>
      <c r="C1620" s="11" t="s">
        <v>137</v>
      </c>
      <c r="D1620" s="11">
        <v>68074.0</v>
      </c>
      <c r="E1620" s="11">
        <v>1005273.0</v>
      </c>
      <c r="F1620" s="11">
        <v>-0.8731557</v>
      </c>
      <c r="G1620" s="33">
        <v>-0.8731557</v>
      </c>
      <c r="H1620" s="11">
        <v>0.002867039</v>
      </c>
      <c r="I1620" s="11">
        <v>-304.5496</v>
      </c>
    </row>
    <row r="1621">
      <c r="A1621" s="11" t="s">
        <v>123</v>
      </c>
      <c r="B1621" s="11" t="s">
        <v>13</v>
      </c>
      <c r="C1621" s="11" t="s">
        <v>137</v>
      </c>
      <c r="D1621" s="11">
        <v>67489.0</v>
      </c>
      <c r="E1621" s="11">
        <v>1007882.0</v>
      </c>
      <c r="F1621" s="11">
        <v>-0.8744824</v>
      </c>
      <c r="G1621" s="33">
        <v>-0.8744824</v>
      </c>
      <c r="H1621" s="11">
        <v>0.00283274</v>
      </c>
      <c r="I1621" s="11">
        <v>-308.7055</v>
      </c>
    </row>
    <row r="1622">
      <c r="A1622" s="11" t="s">
        <v>124</v>
      </c>
      <c r="B1622" s="11" t="s">
        <v>13</v>
      </c>
      <c r="C1622" s="11" t="s">
        <v>137</v>
      </c>
      <c r="D1622" s="11">
        <v>66459.0</v>
      </c>
      <c r="E1622" s="11">
        <v>1006095.0</v>
      </c>
      <c r="F1622" s="11">
        <v>-0.8760734</v>
      </c>
      <c r="G1622" s="33">
        <v>-0.8760734</v>
      </c>
      <c r="H1622" s="11">
        <v>0.002891464</v>
      </c>
      <c r="I1622" s="11">
        <v>-302.9861</v>
      </c>
    </row>
    <row r="1623">
      <c r="A1623" s="11" t="s">
        <v>125</v>
      </c>
      <c r="B1623" s="11" t="s">
        <v>13</v>
      </c>
      <c r="C1623" s="11" t="s">
        <v>137</v>
      </c>
      <c r="D1623" s="11">
        <v>65164.0</v>
      </c>
      <c r="E1623" s="11">
        <v>1005837.0</v>
      </c>
      <c r="F1623" s="11">
        <v>-0.878312</v>
      </c>
      <c r="G1623" s="33">
        <v>-0.878312</v>
      </c>
      <c r="H1623" s="11">
        <v>0.002778702</v>
      </c>
      <c r="I1623" s="11">
        <v>-316.0871</v>
      </c>
    </row>
    <row r="1624">
      <c r="A1624" s="11" t="s">
        <v>126</v>
      </c>
      <c r="B1624" s="11" t="s">
        <v>13</v>
      </c>
      <c r="C1624" s="11" t="s">
        <v>137</v>
      </c>
      <c r="D1624" s="11">
        <v>66429.0</v>
      </c>
      <c r="E1624" s="11">
        <v>1006686.0</v>
      </c>
      <c r="F1624" s="11">
        <v>-0.8761941</v>
      </c>
      <c r="G1624" s="33">
        <v>-0.8761941</v>
      </c>
      <c r="H1624" s="11">
        <v>0.002807861</v>
      </c>
      <c r="I1624" s="11">
        <v>-312.0504</v>
      </c>
    </row>
    <row r="1625">
      <c r="A1625" s="11" t="s">
        <v>127</v>
      </c>
      <c r="B1625" s="11" t="s">
        <v>13</v>
      </c>
      <c r="C1625" s="11" t="s">
        <v>137</v>
      </c>
      <c r="D1625" s="11">
        <v>66482.0</v>
      </c>
      <c r="E1625" s="11">
        <v>1007607.0</v>
      </c>
      <c r="F1625" s="11">
        <v>-0.8762077</v>
      </c>
      <c r="G1625" s="33">
        <v>-0.8762077</v>
      </c>
      <c r="H1625" s="11">
        <v>0.002831639</v>
      </c>
      <c r="I1625" s="11">
        <v>-309.4348</v>
      </c>
    </row>
    <row r="1626">
      <c r="A1626" s="11" t="s">
        <v>128</v>
      </c>
      <c r="B1626" s="11" t="s">
        <v>13</v>
      </c>
      <c r="C1626" s="11" t="s">
        <v>137</v>
      </c>
      <c r="D1626" s="11">
        <v>63605.0</v>
      </c>
      <c r="E1626" s="11">
        <v>1013686.0</v>
      </c>
      <c r="F1626" s="11">
        <v>-0.8819168</v>
      </c>
      <c r="G1626" s="33">
        <v>-0.8819168</v>
      </c>
      <c r="H1626" s="11">
        <v>0.00273169</v>
      </c>
      <c r="I1626" s="11">
        <v>-322.8466</v>
      </c>
    </row>
    <row r="1627">
      <c r="A1627" s="11" t="s">
        <v>129</v>
      </c>
      <c r="B1627" s="11" t="s">
        <v>13</v>
      </c>
      <c r="C1627" s="11" t="s">
        <v>137</v>
      </c>
      <c r="D1627" s="11">
        <v>64089.0</v>
      </c>
      <c r="E1627" s="11">
        <v>1016522.0</v>
      </c>
      <c r="F1627" s="11">
        <v>-0.8813838</v>
      </c>
      <c r="G1627" s="33">
        <v>-0.8813838</v>
      </c>
      <c r="H1627" s="11">
        <v>0.002798138</v>
      </c>
      <c r="I1627" s="11">
        <v>-314.9894</v>
      </c>
    </row>
    <row r="1628">
      <c r="A1628" s="11" t="s">
        <v>130</v>
      </c>
      <c r="B1628" s="11" t="s">
        <v>13</v>
      </c>
      <c r="C1628" s="11" t="s">
        <v>137</v>
      </c>
      <c r="D1628" s="11">
        <v>63345.0</v>
      </c>
      <c r="E1628" s="11">
        <v>1027223.0</v>
      </c>
      <c r="F1628" s="11">
        <v>-0.8838312</v>
      </c>
      <c r="G1628" s="33">
        <v>-0.8838312</v>
      </c>
      <c r="H1628" s="11">
        <v>0.002701334</v>
      </c>
      <c r="I1628" s="11">
        <v>-327.1833</v>
      </c>
    </row>
    <row r="1629">
      <c r="A1629" s="11" t="s">
        <v>131</v>
      </c>
      <c r="B1629" s="11" t="s">
        <v>13</v>
      </c>
      <c r="C1629" s="11" t="s">
        <v>137</v>
      </c>
      <c r="D1629" s="11">
        <v>62792.0</v>
      </c>
      <c r="E1629" s="11">
        <v>1027134.0</v>
      </c>
      <c r="F1629" s="11">
        <v>-0.8847775</v>
      </c>
      <c r="G1629" s="33">
        <v>-0.8847775</v>
      </c>
      <c r="H1629" s="11">
        <v>0.00269263</v>
      </c>
      <c r="I1629" s="11">
        <v>-328.5924</v>
      </c>
    </row>
    <row r="1630">
      <c r="A1630" s="11" t="s">
        <v>132</v>
      </c>
      <c r="B1630" s="11" t="s">
        <v>13</v>
      </c>
      <c r="C1630" s="11" t="s">
        <v>137</v>
      </c>
      <c r="D1630" s="11">
        <v>63682.0</v>
      </c>
      <c r="E1630" s="11">
        <v>1017553.0</v>
      </c>
      <c r="F1630" s="11">
        <v>-0.8822051</v>
      </c>
      <c r="G1630" s="33">
        <v>-0.8822051</v>
      </c>
      <c r="H1630" s="11">
        <v>0.00277564</v>
      </c>
      <c r="I1630" s="11">
        <v>-317.8384</v>
      </c>
    </row>
    <row r="1631">
      <c r="A1631" s="11" t="s">
        <v>133</v>
      </c>
      <c r="B1631" s="11" t="s">
        <v>13</v>
      </c>
      <c r="C1631" s="11" t="s">
        <v>137</v>
      </c>
      <c r="D1631" s="11">
        <v>63752.0</v>
      </c>
      <c r="E1631" s="11">
        <v>1011268.0</v>
      </c>
      <c r="F1631" s="11">
        <v>-0.8813938</v>
      </c>
      <c r="G1631" s="33">
        <v>-0.8813938</v>
      </c>
      <c r="H1631" s="11">
        <v>0.002790736</v>
      </c>
      <c r="I1631" s="11">
        <v>-315.8284</v>
      </c>
    </row>
    <row r="1632">
      <c r="A1632" s="11" t="s">
        <v>134</v>
      </c>
      <c r="B1632" s="11" t="s">
        <v>13</v>
      </c>
      <c r="C1632" s="11" t="s">
        <v>137</v>
      </c>
      <c r="D1632" s="11">
        <v>62288.0</v>
      </c>
      <c r="E1632" s="11">
        <v>1021621.0</v>
      </c>
      <c r="F1632" s="11">
        <v>-0.8850678</v>
      </c>
      <c r="G1632" s="33">
        <v>-0.8850678</v>
      </c>
      <c r="H1632" s="11">
        <v>0.002668826</v>
      </c>
      <c r="I1632" s="11">
        <v>-331.6319</v>
      </c>
    </row>
    <row r="1633">
      <c r="A1633" s="11" t="s">
        <v>135</v>
      </c>
      <c r="B1633" s="11" t="s">
        <v>13</v>
      </c>
      <c r="C1633" s="11" t="s">
        <v>137</v>
      </c>
      <c r="D1633" s="11">
        <v>63357.0</v>
      </c>
      <c r="E1633" s="11">
        <v>1009072.0</v>
      </c>
      <c r="F1633" s="11">
        <v>-0.8818439</v>
      </c>
      <c r="G1633" s="33">
        <v>-0.8818439</v>
      </c>
      <c r="H1633" s="11">
        <v>0.002725348</v>
      </c>
      <c r="I1633" s="11">
        <v>-323.5711</v>
      </c>
    </row>
    <row r="1634">
      <c r="A1634" s="11" t="s">
        <v>136</v>
      </c>
      <c r="B1634" s="11" t="s">
        <v>13</v>
      </c>
      <c r="C1634" s="11" t="s">
        <v>137</v>
      </c>
      <c r="D1634" s="11">
        <v>63082.0</v>
      </c>
      <c r="E1634" s="11">
        <v>1009181.0</v>
      </c>
      <c r="F1634" s="11">
        <v>-0.8823386</v>
      </c>
      <c r="G1634" s="33">
        <v>-0.8823386</v>
      </c>
      <c r="H1634" s="11">
        <v>0.002750633</v>
      </c>
      <c r="I1634" s="11">
        <v>-320.7766</v>
      </c>
    </row>
    <row r="1635">
      <c r="A1635" s="11" t="s">
        <v>138</v>
      </c>
      <c r="B1635" s="11" t="s">
        <v>13</v>
      </c>
      <c r="C1635" s="11" t="s">
        <v>137</v>
      </c>
      <c r="D1635" s="11">
        <v>64330.0</v>
      </c>
      <c r="E1635" s="11">
        <v>1011450.0</v>
      </c>
      <c r="F1635" s="11">
        <v>-0.8804031</v>
      </c>
      <c r="G1635" s="33">
        <v>-0.8804031</v>
      </c>
      <c r="H1635" s="11">
        <v>0.00283437</v>
      </c>
      <c r="I1635" s="11">
        <v>-310.6168</v>
      </c>
    </row>
    <row r="1636">
      <c r="A1636" s="11" t="s">
        <v>139</v>
      </c>
      <c r="B1636" s="11" t="s">
        <v>13</v>
      </c>
      <c r="C1636" s="11" t="s">
        <v>137</v>
      </c>
      <c r="D1636" s="11">
        <v>63942.0</v>
      </c>
      <c r="E1636" s="11">
        <v>1013098.0</v>
      </c>
      <c r="F1636" s="11">
        <v>-0.8812635</v>
      </c>
      <c r="G1636" s="33">
        <v>-0.8812635</v>
      </c>
      <c r="H1636" s="11">
        <v>0.002760617</v>
      </c>
      <c r="I1636" s="11">
        <v>-319.227</v>
      </c>
    </row>
    <row r="1637">
      <c r="A1637" s="11" t="s">
        <v>140</v>
      </c>
      <c r="B1637" s="11" t="s">
        <v>13</v>
      </c>
      <c r="C1637" s="11" t="s">
        <v>137</v>
      </c>
      <c r="D1637" s="11">
        <v>64337.0</v>
      </c>
      <c r="E1637" s="11">
        <v>1017141.0</v>
      </c>
      <c r="F1637" s="11">
        <v>-0.8810202</v>
      </c>
      <c r="G1637" s="33">
        <v>-0.8810202</v>
      </c>
      <c r="H1637" s="11">
        <v>0.002827856</v>
      </c>
      <c r="I1637" s="11">
        <v>-311.5506</v>
      </c>
    </row>
    <row r="1638">
      <c r="A1638" s="11" t="s">
        <v>141</v>
      </c>
      <c r="B1638" s="11" t="s">
        <v>13</v>
      </c>
      <c r="C1638" s="11" t="s">
        <v>137</v>
      </c>
      <c r="D1638" s="11">
        <v>64429.0</v>
      </c>
      <c r="E1638" s="11">
        <v>1012892.0</v>
      </c>
      <c r="F1638" s="11">
        <v>-0.8803903</v>
      </c>
      <c r="G1638" s="33">
        <v>-0.8803903</v>
      </c>
      <c r="H1638" s="11">
        <v>0.002723285</v>
      </c>
      <c r="I1638" s="11">
        <v>-323.2825</v>
      </c>
    </row>
    <row r="1639">
      <c r="A1639" s="11" t="s">
        <v>142</v>
      </c>
      <c r="B1639" s="11" t="s">
        <v>13</v>
      </c>
      <c r="C1639" s="11" t="s">
        <v>137</v>
      </c>
      <c r="D1639" s="11">
        <v>65263.0</v>
      </c>
      <c r="E1639" s="11">
        <v>1033056.0</v>
      </c>
      <c r="F1639" s="11">
        <v>-0.8811584</v>
      </c>
      <c r="G1639" s="33">
        <v>-0.8811584</v>
      </c>
      <c r="H1639" s="11">
        <v>0.0027165</v>
      </c>
      <c r="I1639" s="11">
        <v>-324.3726</v>
      </c>
    </row>
    <row r="1640">
      <c r="A1640" s="11" t="s">
        <v>143</v>
      </c>
      <c r="B1640" s="11" t="s">
        <v>13</v>
      </c>
      <c r="C1640" s="11" t="s">
        <v>137</v>
      </c>
      <c r="D1640" s="11">
        <v>63552.0</v>
      </c>
      <c r="E1640" s="11">
        <v>1035831.0</v>
      </c>
      <c r="F1640" s="11">
        <v>-0.8843861</v>
      </c>
      <c r="G1640" s="33">
        <v>-0.8843861</v>
      </c>
      <c r="H1640" s="11">
        <v>0.002629568</v>
      </c>
      <c r="I1640" s="11">
        <v>-336.3237</v>
      </c>
    </row>
    <row r="1641">
      <c r="A1641" s="11" t="s">
        <v>144</v>
      </c>
      <c r="B1641" s="11" t="s">
        <v>13</v>
      </c>
      <c r="C1641" s="11" t="s">
        <v>137</v>
      </c>
      <c r="D1641" s="11">
        <v>64971.0</v>
      </c>
      <c r="E1641" s="11">
        <v>1020316.0</v>
      </c>
      <c r="F1641" s="11">
        <v>-0.8802695</v>
      </c>
      <c r="G1641" s="33">
        <v>-0.8802695</v>
      </c>
      <c r="H1641" s="11">
        <v>0.002805488</v>
      </c>
      <c r="I1641" s="11">
        <v>-313.767</v>
      </c>
    </row>
    <row r="1642">
      <c r="A1642" s="11" t="s">
        <v>145</v>
      </c>
      <c r="B1642" s="11" t="s">
        <v>13</v>
      </c>
      <c r="C1642" s="11" t="s">
        <v>137</v>
      </c>
      <c r="D1642" s="11">
        <v>65308.0</v>
      </c>
      <c r="E1642" s="11">
        <v>1022507.0</v>
      </c>
      <c r="F1642" s="11">
        <v>-0.8799281</v>
      </c>
      <c r="G1642" s="33">
        <v>-0.8799281</v>
      </c>
      <c r="H1642" s="11">
        <v>0.002829136</v>
      </c>
      <c r="I1642" s="11">
        <v>-311.0236</v>
      </c>
    </row>
    <row r="1643">
      <c r="A1643" s="11" t="s">
        <v>146</v>
      </c>
      <c r="B1643" s="11" t="s">
        <v>13</v>
      </c>
      <c r="C1643" s="11" t="s">
        <v>137</v>
      </c>
      <c r="D1643" s="11">
        <v>64507.0</v>
      </c>
      <c r="E1643" s="11">
        <v>1022347.0</v>
      </c>
      <c r="F1643" s="11">
        <v>-0.8812959</v>
      </c>
      <c r="G1643" s="33">
        <v>-0.8812959</v>
      </c>
      <c r="H1643" s="11">
        <v>0.002711151</v>
      </c>
      <c r="I1643" s="11">
        <v>-325.0634</v>
      </c>
    </row>
    <row r="1644">
      <c r="A1644" s="11" t="s">
        <v>147</v>
      </c>
      <c r="B1644" s="11" t="s">
        <v>13</v>
      </c>
      <c r="C1644" s="11" t="s">
        <v>137</v>
      </c>
      <c r="D1644" s="11">
        <v>64361.0</v>
      </c>
      <c r="E1644" s="11">
        <v>1022276.0</v>
      </c>
      <c r="F1644" s="11">
        <v>-0.8815409</v>
      </c>
      <c r="G1644" s="33">
        <v>-0.8815409</v>
      </c>
      <c r="H1644" s="11">
        <v>0.002711744</v>
      </c>
      <c r="I1644" s="11">
        <v>-325.0827</v>
      </c>
    </row>
    <row r="1645">
      <c r="A1645" s="11" t="s">
        <v>148</v>
      </c>
      <c r="B1645" s="11" t="s">
        <v>13</v>
      </c>
      <c r="C1645" s="11" t="s">
        <v>137</v>
      </c>
      <c r="D1645" s="11">
        <v>64596.0</v>
      </c>
      <c r="E1645" s="11">
        <v>1021377.0</v>
      </c>
      <c r="F1645" s="11">
        <v>-0.8810357</v>
      </c>
      <c r="G1645" s="33">
        <v>-0.8810357</v>
      </c>
      <c r="H1645" s="11">
        <v>0.002707243</v>
      </c>
      <c r="I1645" s="11">
        <v>-325.4365</v>
      </c>
    </row>
    <row r="1646">
      <c r="A1646" s="11" t="s">
        <v>149</v>
      </c>
      <c r="B1646" s="11" t="s">
        <v>13</v>
      </c>
      <c r="C1646" s="11" t="s">
        <v>137</v>
      </c>
      <c r="D1646" s="11">
        <v>64987.0</v>
      </c>
      <c r="E1646" s="11">
        <v>1020685.0</v>
      </c>
      <c r="F1646" s="11">
        <v>-0.8802824</v>
      </c>
      <c r="G1646" s="33">
        <v>-0.8802824</v>
      </c>
      <c r="H1646" s="11">
        <v>0.002760842</v>
      </c>
      <c r="I1646" s="11">
        <v>-318.8456</v>
      </c>
    </row>
    <row r="1647">
      <c r="A1647" s="11" t="s">
        <v>150</v>
      </c>
      <c r="B1647" s="11" t="s">
        <v>13</v>
      </c>
      <c r="C1647" s="11" t="s">
        <v>137</v>
      </c>
      <c r="D1647" s="11">
        <v>63471.0</v>
      </c>
      <c r="E1647" s="11">
        <v>1021157.0</v>
      </c>
      <c r="F1647" s="11">
        <v>-0.8829626</v>
      </c>
      <c r="G1647" s="33">
        <v>-0.8829626</v>
      </c>
      <c r="H1647" s="11">
        <v>0.00273047</v>
      </c>
      <c r="I1647" s="11">
        <v>-323.3738</v>
      </c>
    </row>
    <row r="1648">
      <c r="A1648" s="11" t="s">
        <v>104</v>
      </c>
      <c r="B1648" s="11" t="s">
        <v>13</v>
      </c>
      <c r="C1648" s="11" t="s">
        <v>138</v>
      </c>
      <c r="D1648" s="11">
        <v>61971.0</v>
      </c>
      <c r="E1648" s="11">
        <v>868288.0</v>
      </c>
      <c r="F1648" s="11">
        <v>-0.8667661</v>
      </c>
      <c r="G1648" s="33">
        <v>-0.8667661</v>
      </c>
      <c r="H1648" s="11">
        <v>0.003178155</v>
      </c>
      <c r="I1648" s="11">
        <v>-272.7262</v>
      </c>
    </row>
    <row r="1649">
      <c r="A1649" s="11" t="s">
        <v>103</v>
      </c>
      <c r="B1649" s="11" t="s">
        <v>13</v>
      </c>
      <c r="C1649" s="11" t="s">
        <v>138</v>
      </c>
      <c r="D1649" s="11">
        <v>75515.0</v>
      </c>
      <c r="E1649" s="11">
        <v>1004912.0</v>
      </c>
      <c r="F1649" s="11">
        <v>-0.8602127</v>
      </c>
      <c r="G1649" s="33">
        <v>-0.8602127</v>
      </c>
      <c r="H1649" s="11">
        <v>0.003319752</v>
      </c>
      <c r="I1649" s="11">
        <v>-259.1196</v>
      </c>
    </row>
    <row r="1650">
      <c r="A1650" s="11" t="s">
        <v>105</v>
      </c>
      <c r="B1650" s="11" t="s">
        <v>13</v>
      </c>
      <c r="C1650" s="11" t="s">
        <v>138</v>
      </c>
      <c r="D1650" s="11">
        <v>70988.0</v>
      </c>
      <c r="E1650" s="11">
        <v>1032855.0</v>
      </c>
      <c r="F1650" s="11">
        <v>-0.8713803</v>
      </c>
      <c r="G1650" s="33">
        <v>-0.8713803</v>
      </c>
      <c r="H1650" s="11">
        <v>0.003136939</v>
      </c>
      <c r="I1650" s="11">
        <v>-277.7804</v>
      </c>
    </row>
    <row r="1651">
      <c r="A1651" s="11" t="s">
        <v>106</v>
      </c>
      <c r="B1651" s="11" t="s">
        <v>13</v>
      </c>
      <c r="C1651" s="11" t="s">
        <v>138</v>
      </c>
      <c r="D1651" s="11">
        <v>13590.0</v>
      </c>
      <c r="E1651" s="11">
        <v>222493.0</v>
      </c>
      <c r="F1651" s="11">
        <v>-0.884871</v>
      </c>
      <c r="G1651" s="33">
        <v>-0.884871</v>
      </c>
      <c r="H1651" s="11">
        <v>0.002903392</v>
      </c>
      <c r="I1651" s="11">
        <v>-304.7715</v>
      </c>
    </row>
    <row r="1652">
      <c r="A1652" s="11" t="s">
        <v>107</v>
      </c>
      <c r="B1652" s="11" t="s">
        <v>13</v>
      </c>
      <c r="C1652" s="11" t="s">
        <v>138</v>
      </c>
      <c r="D1652" s="11">
        <v>58414.0</v>
      </c>
      <c r="E1652" s="11">
        <v>898554.0</v>
      </c>
      <c r="F1652" s="11">
        <v>-0.8779186</v>
      </c>
      <c r="G1652" s="33">
        <v>-0.8779186</v>
      </c>
      <c r="H1652" s="11">
        <v>0.00300099</v>
      </c>
      <c r="I1652" s="11">
        <v>-292.543</v>
      </c>
    </row>
    <row r="1653">
      <c r="A1653" s="11" t="s">
        <v>108</v>
      </c>
      <c r="B1653" s="11" t="s">
        <v>13</v>
      </c>
      <c r="C1653" s="11" t="s">
        <v>138</v>
      </c>
      <c r="D1653" s="11">
        <v>59227.0</v>
      </c>
      <c r="E1653" s="11">
        <v>970550.0</v>
      </c>
      <c r="F1653" s="11">
        <v>-0.8849712</v>
      </c>
      <c r="G1653" s="33">
        <v>-0.8849712</v>
      </c>
      <c r="H1653" s="11">
        <v>0.002972434</v>
      </c>
      <c r="I1653" s="11">
        <v>-297.7261</v>
      </c>
    </row>
    <row r="1654">
      <c r="A1654" s="11" t="s">
        <v>109</v>
      </c>
      <c r="B1654" s="11" t="s">
        <v>13</v>
      </c>
      <c r="C1654" s="11" t="s">
        <v>138</v>
      </c>
      <c r="D1654" s="11">
        <v>79424.0</v>
      </c>
      <c r="E1654" s="11">
        <v>1005383.0</v>
      </c>
      <c r="F1654" s="11">
        <v>-0.8535703</v>
      </c>
      <c r="G1654" s="33">
        <v>-0.8535703</v>
      </c>
      <c r="H1654" s="11">
        <v>0.003497269</v>
      </c>
      <c r="I1654" s="11">
        <v>-244.0676</v>
      </c>
    </row>
    <row r="1655">
      <c r="A1655" s="11" t="s">
        <v>110</v>
      </c>
      <c r="B1655" s="11" t="s">
        <v>13</v>
      </c>
      <c r="C1655" s="11" t="s">
        <v>138</v>
      </c>
      <c r="D1655" s="11">
        <v>75538.0</v>
      </c>
      <c r="E1655" s="11">
        <v>1009829.0</v>
      </c>
      <c r="F1655" s="11">
        <v>-0.8608065</v>
      </c>
      <c r="G1655" s="33">
        <v>-0.8608065</v>
      </c>
      <c r="H1655" s="11">
        <v>0.003375331</v>
      </c>
      <c r="I1655" s="11">
        <v>-255.0288</v>
      </c>
    </row>
    <row r="1656">
      <c r="A1656" s="11" t="s">
        <v>111</v>
      </c>
      <c r="B1656" s="11" t="s">
        <v>13</v>
      </c>
      <c r="C1656" s="11" t="s">
        <v>138</v>
      </c>
      <c r="D1656" s="11">
        <v>75726.0</v>
      </c>
      <c r="E1656" s="11">
        <v>1008826.0</v>
      </c>
      <c r="F1656" s="11">
        <v>-0.8603552</v>
      </c>
      <c r="G1656" s="33">
        <v>-0.8603552</v>
      </c>
      <c r="H1656" s="11">
        <v>0.003384028</v>
      </c>
      <c r="I1656" s="11">
        <v>-254.24</v>
      </c>
    </row>
    <row r="1657">
      <c r="A1657" s="11" t="s">
        <v>112</v>
      </c>
      <c r="B1657" s="11" t="s">
        <v>13</v>
      </c>
      <c r="C1657" s="11" t="s">
        <v>138</v>
      </c>
      <c r="D1657" s="11">
        <v>81190.0</v>
      </c>
      <c r="E1657" s="11">
        <v>1007882.0</v>
      </c>
      <c r="F1657" s="11">
        <v>-0.8509006</v>
      </c>
      <c r="G1657" s="33">
        <v>-0.8509006</v>
      </c>
      <c r="H1657" s="11">
        <v>0.003430779</v>
      </c>
      <c r="I1657" s="11">
        <v>-248.0197</v>
      </c>
    </row>
    <row r="1658">
      <c r="A1658" s="11" t="s">
        <v>113</v>
      </c>
      <c r="B1658" s="11" t="s">
        <v>13</v>
      </c>
      <c r="C1658" s="11" t="s">
        <v>138</v>
      </c>
      <c r="D1658" s="11">
        <v>76031.0</v>
      </c>
      <c r="E1658" s="11">
        <v>1008701.0</v>
      </c>
      <c r="F1658" s="11">
        <v>-0.8598161</v>
      </c>
      <c r="G1658" s="33">
        <v>-0.8598161</v>
      </c>
      <c r="H1658" s="11">
        <v>0.003372599</v>
      </c>
      <c r="I1658" s="11">
        <v>-254.9417</v>
      </c>
    </row>
    <row r="1659">
      <c r="A1659" s="11" t="s">
        <v>114</v>
      </c>
      <c r="B1659" s="11" t="s">
        <v>13</v>
      </c>
      <c r="C1659" s="11" t="s">
        <v>138</v>
      </c>
      <c r="D1659" s="11">
        <v>76905.0</v>
      </c>
      <c r="E1659" s="11">
        <v>1005836.0</v>
      </c>
      <c r="F1659" s="11">
        <v>-0.8579439</v>
      </c>
      <c r="G1659" s="33">
        <v>-0.8579439</v>
      </c>
      <c r="H1659" s="11">
        <v>0.003261163</v>
      </c>
      <c r="I1659" s="11">
        <v>-263.0791</v>
      </c>
    </row>
    <row r="1660">
      <c r="A1660" s="11" t="s">
        <v>115</v>
      </c>
      <c r="B1660" s="11" t="s">
        <v>13</v>
      </c>
      <c r="C1660" s="11" t="s">
        <v>138</v>
      </c>
      <c r="D1660" s="11">
        <v>75604.0</v>
      </c>
      <c r="E1660" s="11">
        <v>1004965.0</v>
      </c>
      <c r="F1660" s="11">
        <v>-0.8600663</v>
      </c>
      <c r="G1660" s="33">
        <v>-0.8600663</v>
      </c>
      <c r="H1660" s="11">
        <v>0.003372047</v>
      </c>
      <c r="I1660" s="11">
        <v>-255.0576</v>
      </c>
    </row>
    <row r="1661">
      <c r="A1661" s="11" t="s">
        <v>116</v>
      </c>
      <c r="B1661" s="11" t="s">
        <v>13</v>
      </c>
      <c r="C1661" s="11" t="s">
        <v>138</v>
      </c>
      <c r="D1661" s="11">
        <v>55444.0</v>
      </c>
      <c r="E1661" s="11">
        <v>764295.0</v>
      </c>
      <c r="F1661" s="11">
        <v>-0.8647277</v>
      </c>
      <c r="G1661" s="33">
        <v>-0.8647277</v>
      </c>
      <c r="H1661" s="11">
        <v>0.003309898</v>
      </c>
      <c r="I1661" s="11">
        <v>-261.2551</v>
      </c>
    </row>
    <row r="1662">
      <c r="A1662" s="11" t="s">
        <v>117</v>
      </c>
      <c r="B1662" s="11" t="s">
        <v>13</v>
      </c>
      <c r="C1662" s="11" t="s">
        <v>138</v>
      </c>
      <c r="D1662" s="11">
        <v>69623.0</v>
      </c>
      <c r="E1662" s="11">
        <v>944923.0</v>
      </c>
      <c r="F1662" s="11">
        <v>-0.8627504</v>
      </c>
      <c r="G1662" s="33">
        <v>-0.8627504</v>
      </c>
      <c r="H1662" s="11">
        <v>0.003303955</v>
      </c>
      <c r="I1662" s="11">
        <v>-261.1266</v>
      </c>
    </row>
    <row r="1663">
      <c r="A1663" s="11" t="s">
        <v>118</v>
      </c>
      <c r="B1663" s="11" t="s">
        <v>13</v>
      </c>
      <c r="C1663" s="11" t="s">
        <v>138</v>
      </c>
      <c r="D1663" s="11">
        <v>79936.0</v>
      </c>
      <c r="E1663" s="11">
        <v>1008728.0</v>
      </c>
      <c r="F1663" s="11">
        <v>-0.8531484</v>
      </c>
      <c r="G1663" s="33">
        <v>-0.8531484</v>
      </c>
      <c r="H1663" s="11">
        <v>0.003618046</v>
      </c>
      <c r="I1663" s="11">
        <v>-235.8036</v>
      </c>
    </row>
    <row r="1664">
      <c r="A1664" s="11" t="s">
        <v>119</v>
      </c>
      <c r="B1664" s="11" t="s">
        <v>13</v>
      </c>
      <c r="C1664" s="11" t="s">
        <v>138</v>
      </c>
      <c r="D1664" s="11">
        <v>76879.0</v>
      </c>
      <c r="E1664" s="11">
        <v>1006463.0</v>
      </c>
      <c r="F1664" s="11">
        <v>-0.8580707</v>
      </c>
      <c r="G1664" s="33">
        <v>-0.8580707</v>
      </c>
      <c r="H1664" s="11">
        <v>0.003484358</v>
      </c>
      <c r="I1664" s="11">
        <v>-246.2637</v>
      </c>
    </row>
    <row r="1665">
      <c r="A1665" s="11" t="s">
        <v>120</v>
      </c>
      <c r="B1665" s="11" t="s">
        <v>13</v>
      </c>
      <c r="C1665" s="11" t="s">
        <v>138</v>
      </c>
      <c r="D1665" s="11">
        <v>77412.0</v>
      </c>
      <c r="E1665" s="11">
        <v>1006290.0</v>
      </c>
      <c r="F1665" s="11">
        <v>-0.8571342</v>
      </c>
      <c r="G1665" s="33">
        <v>-0.8571342</v>
      </c>
      <c r="H1665" s="11">
        <v>0.003462255</v>
      </c>
      <c r="I1665" s="11">
        <v>-247.5653</v>
      </c>
    </row>
    <row r="1666">
      <c r="A1666" s="11" t="s">
        <v>121</v>
      </c>
      <c r="B1666" s="11" t="s">
        <v>13</v>
      </c>
      <c r="C1666" s="11" t="s">
        <v>138</v>
      </c>
      <c r="D1666" s="11">
        <v>78394.0</v>
      </c>
      <c r="E1666" s="11">
        <v>1007244.0</v>
      </c>
      <c r="F1666" s="11">
        <v>-0.8555799</v>
      </c>
      <c r="G1666" s="33">
        <v>-0.8555799</v>
      </c>
      <c r="H1666" s="11">
        <v>0.003491819</v>
      </c>
      <c r="I1666" s="11">
        <v>-245.0241</v>
      </c>
    </row>
    <row r="1667">
      <c r="A1667" s="11" t="s">
        <v>122</v>
      </c>
      <c r="B1667" s="11" t="s">
        <v>13</v>
      </c>
      <c r="C1667" s="11" t="s">
        <v>138</v>
      </c>
      <c r="D1667" s="11">
        <v>77426.0</v>
      </c>
      <c r="E1667" s="11">
        <v>1010042.0</v>
      </c>
      <c r="F1667" s="11">
        <v>-0.8576032</v>
      </c>
      <c r="G1667" s="33">
        <v>-0.8576032</v>
      </c>
      <c r="H1667" s="11">
        <v>0.003378032</v>
      </c>
      <c r="I1667" s="11">
        <v>-253.8765</v>
      </c>
    </row>
    <row r="1668">
      <c r="A1668" s="11" t="s">
        <v>123</v>
      </c>
      <c r="B1668" s="11" t="s">
        <v>13</v>
      </c>
      <c r="C1668" s="11" t="s">
        <v>138</v>
      </c>
      <c r="D1668" s="11">
        <v>76921.0</v>
      </c>
      <c r="E1668" s="11">
        <v>1010576.0</v>
      </c>
      <c r="F1668" s="11">
        <v>-0.8585357</v>
      </c>
      <c r="G1668" s="33">
        <v>-0.8585357</v>
      </c>
      <c r="H1668" s="11">
        <v>0.003278443</v>
      </c>
      <c r="I1668" s="11">
        <v>-261.873</v>
      </c>
    </row>
    <row r="1669">
      <c r="A1669" s="11" t="s">
        <v>124</v>
      </c>
      <c r="B1669" s="11" t="s">
        <v>13</v>
      </c>
      <c r="C1669" s="11" t="s">
        <v>138</v>
      </c>
      <c r="D1669" s="11">
        <v>75768.0</v>
      </c>
      <c r="E1669" s="11">
        <v>1008730.0</v>
      </c>
      <c r="F1669" s="11">
        <v>-0.8602708</v>
      </c>
      <c r="G1669" s="33">
        <v>-0.8602708</v>
      </c>
      <c r="H1669" s="11">
        <v>0.003375672</v>
      </c>
      <c r="I1669" s="11">
        <v>-254.8443</v>
      </c>
    </row>
    <row r="1670">
      <c r="A1670" s="11" t="s">
        <v>125</v>
      </c>
      <c r="B1670" s="11" t="s">
        <v>13</v>
      </c>
      <c r="C1670" s="11" t="s">
        <v>138</v>
      </c>
      <c r="D1670" s="11">
        <v>74946.0</v>
      </c>
      <c r="E1670" s="11">
        <v>1006130.0</v>
      </c>
      <c r="F1670" s="11">
        <v>-0.8613492</v>
      </c>
      <c r="G1670" s="33">
        <v>-0.8613492</v>
      </c>
      <c r="H1670" s="11">
        <v>0.003345633</v>
      </c>
      <c r="I1670" s="11">
        <v>-257.4548</v>
      </c>
    </row>
    <row r="1671">
      <c r="A1671" s="11" t="s">
        <v>126</v>
      </c>
      <c r="B1671" s="11" t="s">
        <v>13</v>
      </c>
      <c r="C1671" s="11" t="s">
        <v>138</v>
      </c>
      <c r="D1671" s="11">
        <v>75840.0</v>
      </c>
      <c r="E1671" s="11">
        <v>1009865.0</v>
      </c>
      <c r="F1671" s="11">
        <v>-0.8602935</v>
      </c>
      <c r="G1671" s="33">
        <v>-0.8602935</v>
      </c>
      <c r="H1671" s="11">
        <v>0.003303227</v>
      </c>
      <c r="I1671" s="11">
        <v>-260.4404</v>
      </c>
    </row>
    <row r="1672">
      <c r="A1672" s="11" t="s">
        <v>127</v>
      </c>
      <c r="B1672" s="11" t="s">
        <v>13</v>
      </c>
      <c r="C1672" s="11" t="s">
        <v>138</v>
      </c>
      <c r="D1672" s="11">
        <v>76284.0</v>
      </c>
      <c r="E1672" s="11">
        <v>1010479.0</v>
      </c>
      <c r="F1672" s="11">
        <v>-0.8596124</v>
      </c>
      <c r="G1672" s="33">
        <v>-0.8596124</v>
      </c>
      <c r="H1672" s="11">
        <v>0.003374602</v>
      </c>
      <c r="I1672" s="11">
        <v>-254.73</v>
      </c>
    </row>
    <row r="1673">
      <c r="A1673" s="11" t="s">
        <v>128</v>
      </c>
      <c r="B1673" s="11" t="s">
        <v>13</v>
      </c>
      <c r="C1673" s="11" t="s">
        <v>138</v>
      </c>
      <c r="D1673" s="11">
        <v>68692.0</v>
      </c>
      <c r="E1673" s="11">
        <v>1046033.0</v>
      </c>
      <c r="F1673" s="11">
        <v>-0.8767553</v>
      </c>
      <c r="G1673" s="33">
        <v>-0.8767553</v>
      </c>
      <c r="H1673" s="11">
        <v>0.003048237</v>
      </c>
      <c r="I1673" s="11">
        <v>-287.627</v>
      </c>
    </row>
    <row r="1674">
      <c r="A1674" s="11" t="s">
        <v>129</v>
      </c>
      <c r="B1674" s="11" t="s">
        <v>13</v>
      </c>
      <c r="C1674" s="11" t="s">
        <v>138</v>
      </c>
      <c r="D1674" s="11">
        <v>68782.0</v>
      </c>
      <c r="E1674" s="11">
        <v>1050591.0</v>
      </c>
      <c r="F1674" s="11">
        <v>-0.8771062</v>
      </c>
      <c r="G1674" s="33">
        <v>-0.8771062</v>
      </c>
      <c r="H1674" s="11">
        <v>0.00307382</v>
      </c>
      <c r="I1674" s="11">
        <v>-285.3473</v>
      </c>
    </row>
    <row r="1675">
      <c r="A1675" s="11" t="s">
        <v>130</v>
      </c>
      <c r="B1675" s="11" t="s">
        <v>13</v>
      </c>
      <c r="C1675" s="11" t="s">
        <v>138</v>
      </c>
      <c r="D1675" s="11">
        <v>74289.0</v>
      </c>
      <c r="E1675" s="11">
        <v>1018987.0</v>
      </c>
      <c r="F1675" s="11">
        <v>-0.8640984</v>
      </c>
      <c r="G1675" s="33">
        <v>-0.8640984</v>
      </c>
      <c r="H1675" s="11">
        <v>0.003328442</v>
      </c>
      <c r="I1675" s="11">
        <v>-259.6104</v>
      </c>
    </row>
    <row r="1676">
      <c r="A1676" s="11" t="s">
        <v>131</v>
      </c>
      <c r="B1676" s="11" t="s">
        <v>13</v>
      </c>
      <c r="C1676" s="11" t="s">
        <v>138</v>
      </c>
      <c r="D1676" s="11">
        <v>73573.0</v>
      </c>
      <c r="E1676" s="11">
        <v>1020226.0</v>
      </c>
      <c r="F1676" s="11">
        <v>-0.8654725</v>
      </c>
      <c r="G1676" s="33">
        <v>-0.8654725</v>
      </c>
      <c r="H1676" s="11">
        <v>0.00327919</v>
      </c>
      <c r="I1676" s="11">
        <v>-263.9288</v>
      </c>
    </row>
    <row r="1677">
      <c r="A1677" s="11" t="s">
        <v>132</v>
      </c>
      <c r="B1677" s="11" t="s">
        <v>13</v>
      </c>
      <c r="C1677" s="11" t="s">
        <v>138</v>
      </c>
      <c r="D1677" s="11">
        <v>68672.0</v>
      </c>
      <c r="E1677" s="11">
        <v>1051838.0</v>
      </c>
      <c r="F1677" s="11">
        <v>-0.8774272</v>
      </c>
      <c r="G1677" s="33">
        <v>-0.8774272</v>
      </c>
      <c r="H1677" s="11">
        <v>0.003090773</v>
      </c>
      <c r="I1677" s="11">
        <v>-283.886</v>
      </c>
    </row>
    <row r="1678">
      <c r="A1678" s="11" t="s">
        <v>133</v>
      </c>
      <c r="B1678" s="11" t="s">
        <v>13</v>
      </c>
      <c r="C1678" s="11" t="s">
        <v>138</v>
      </c>
      <c r="D1678" s="11">
        <v>55810.0</v>
      </c>
      <c r="E1678" s="11">
        <v>1134130.0</v>
      </c>
      <c r="F1678" s="11">
        <v>-0.906197</v>
      </c>
      <c r="G1678" s="33">
        <v>-0.906197</v>
      </c>
      <c r="H1678" s="11">
        <v>0.002464594</v>
      </c>
      <c r="I1678" s="11">
        <v>-367.6861</v>
      </c>
    </row>
    <row r="1679">
      <c r="A1679" s="11" t="s">
        <v>134</v>
      </c>
      <c r="B1679" s="11" t="s">
        <v>13</v>
      </c>
      <c r="C1679" s="11" t="s">
        <v>138</v>
      </c>
      <c r="D1679" s="11">
        <v>72503.0</v>
      </c>
      <c r="E1679" s="11">
        <v>1015649.0</v>
      </c>
      <c r="F1679" s="11">
        <v>-0.866741</v>
      </c>
      <c r="G1679" s="33">
        <v>-0.866741</v>
      </c>
      <c r="H1679" s="11">
        <v>0.003302669</v>
      </c>
      <c r="I1679" s="11">
        <v>-262.4365</v>
      </c>
    </row>
    <row r="1680">
      <c r="A1680" s="11" t="s">
        <v>135</v>
      </c>
      <c r="B1680" s="11" t="s">
        <v>13</v>
      </c>
      <c r="C1680" s="11" t="s">
        <v>138</v>
      </c>
      <c r="D1680" s="11">
        <v>54794.0</v>
      </c>
      <c r="E1680" s="11">
        <v>1136920.0</v>
      </c>
      <c r="F1680" s="11">
        <v>-0.9080417</v>
      </c>
      <c r="G1680" s="33">
        <v>-0.9080417</v>
      </c>
      <c r="H1680" s="11">
        <v>0.002456571</v>
      </c>
      <c r="I1680" s="11">
        <v>-369.6378</v>
      </c>
    </row>
    <row r="1681">
      <c r="A1681" s="11" t="s">
        <v>136</v>
      </c>
      <c r="B1681" s="11" t="s">
        <v>13</v>
      </c>
      <c r="C1681" s="11" t="s">
        <v>138</v>
      </c>
      <c r="D1681" s="11">
        <v>53795.0</v>
      </c>
      <c r="E1681" s="11">
        <v>1142243.0</v>
      </c>
      <c r="F1681" s="11">
        <v>-0.9100447</v>
      </c>
      <c r="G1681" s="33">
        <v>-0.9100447</v>
      </c>
      <c r="H1681" s="11">
        <v>0.002306281</v>
      </c>
      <c r="I1681" s="11">
        <v>-394.5939</v>
      </c>
    </row>
    <row r="1682">
      <c r="A1682" s="11" t="s">
        <v>137</v>
      </c>
      <c r="B1682" s="11" t="s">
        <v>13</v>
      </c>
      <c r="C1682" s="11" t="s">
        <v>138</v>
      </c>
      <c r="D1682" s="11">
        <v>76344.0</v>
      </c>
      <c r="E1682" s="11">
        <v>1011450.0</v>
      </c>
      <c r="F1682" s="11">
        <v>-0.8596352</v>
      </c>
      <c r="G1682" s="33">
        <v>-0.8596352</v>
      </c>
      <c r="H1682" s="11">
        <v>0.003428303</v>
      </c>
      <c r="I1682" s="11">
        <v>-250.7466</v>
      </c>
    </row>
    <row r="1683">
      <c r="A1683" s="11" t="s">
        <v>139</v>
      </c>
      <c r="B1683" s="11" t="s">
        <v>13</v>
      </c>
      <c r="C1683" s="11" t="s">
        <v>138</v>
      </c>
      <c r="D1683" s="11">
        <v>68990.0</v>
      </c>
      <c r="E1683" s="11">
        <v>1045233.0</v>
      </c>
      <c r="F1683" s="11">
        <v>-0.8761648</v>
      </c>
      <c r="G1683" s="33">
        <v>-0.8761648</v>
      </c>
      <c r="H1683" s="11">
        <v>0.003066653</v>
      </c>
      <c r="I1683" s="11">
        <v>-285.7072</v>
      </c>
    </row>
    <row r="1684">
      <c r="A1684" s="11" t="s">
        <v>140</v>
      </c>
      <c r="B1684" s="11" t="s">
        <v>13</v>
      </c>
      <c r="C1684" s="11" t="s">
        <v>138</v>
      </c>
      <c r="D1684" s="11">
        <v>69184.0</v>
      </c>
      <c r="E1684" s="11">
        <v>1051618.0</v>
      </c>
      <c r="F1684" s="11">
        <v>-0.8765455</v>
      </c>
      <c r="G1684" s="33">
        <v>-0.8765455</v>
      </c>
      <c r="H1684" s="11">
        <v>0.003056743</v>
      </c>
      <c r="I1684" s="11">
        <v>-286.758</v>
      </c>
    </row>
    <row r="1685">
      <c r="A1685" s="11" t="s">
        <v>141</v>
      </c>
      <c r="B1685" s="11" t="s">
        <v>13</v>
      </c>
      <c r="C1685" s="11" t="s">
        <v>138</v>
      </c>
      <c r="D1685" s="11">
        <v>69527.0</v>
      </c>
      <c r="E1685" s="11">
        <v>1045490.0</v>
      </c>
      <c r="F1685" s="11">
        <v>-0.8752898</v>
      </c>
      <c r="G1685" s="33">
        <v>-0.8752898</v>
      </c>
      <c r="H1685" s="11">
        <v>0.003063344</v>
      </c>
      <c r="I1685" s="11">
        <v>-285.7301</v>
      </c>
    </row>
    <row r="1686">
      <c r="A1686" s="11" t="s">
        <v>142</v>
      </c>
      <c r="B1686" s="11" t="s">
        <v>13</v>
      </c>
      <c r="C1686" s="11" t="s">
        <v>138</v>
      </c>
      <c r="D1686" s="11">
        <v>80531.0</v>
      </c>
      <c r="E1686" s="11">
        <v>997991.0</v>
      </c>
      <c r="F1686" s="11">
        <v>-0.8506641</v>
      </c>
      <c r="G1686" s="33">
        <v>-0.8506641</v>
      </c>
      <c r="H1686" s="11">
        <v>0.003669295</v>
      </c>
      <c r="I1686" s="11">
        <v>-231.8332</v>
      </c>
    </row>
    <row r="1687">
      <c r="A1687" s="11" t="s">
        <v>143</v>
      </c>
      <c r="B1687" s="11" t="s">
        <v>13</v>
      </c>
      <c r="C1687" s="11" t="s">
        <v>138</v>
      </c>
      <c r="D1687" s="11">
        <v>77995.0</v>
      </c>
      <c r="E1687" s="11">
        <v>1004391.0</v>
      </c>
      <c r="F1687" s="11">
        <v>-0.8558832</v>
      </c>
      <c r="G1687" s="33">
        <v>-0.8558832</v>
      </c>
      <c r="H1687" s="11">
        <v>0.003482539</v>
      </c>
      <c r="I1687" s="11">
        <v>-245.7642</v>
      </c>
    </row>
    <row r="1688">
      <c r="A1688" s="11" t="s">
        <v>144</v>
      </c>
      <c r="B1688" s="11" t="s">
        <v>13</v>
      </c>
      <c r="C1688" s="11" t="s">
        <v>138</v>
      </c>
      <c r="D1688" s="11">
        <v>76756.0</v>
      </c>
      <c r="E1688" s="11">
        <v>1009639.0</v>
      </c>
      <c r="F1688" s="11">
        <v>-0.858696</v>
      </c>
      <c r="G1688" s="33">
        <v>-0.858696</v>
      </c>
      <c r="H1688" s="11">
        <v>0.003454082</v>
      </c>
      <c r="I1688" s="11">
        <v>-248.6033</v>
      </c>
    </row>
    <row r="1689">
      <c r="A1689" s="11" t="s">
        <v>145</v>
      </c>
      <c r="B1689" s="11" t="s">
        <v>13</v>
      </c>
      <c r="C1689" s="11" t="s">
        <v>138</v>
      </c>
      <c r="D1689" s="11">
        <v>76768.0</v>
      </c>
      <c r="E1689" s="11">
        <v>1010065.0</v>
      </c>
      <c r="F1689" s="11">
        <v>-0.8587308</v>
      </c>
      <c r="G1689" s="33">
        <v>-0.8587308</v>
      </c>
      <c r="H1689" s="11">
        <v>0.003440843</v>
      </c>
      <c r="I1689" s="11">
        <v>-249.5699</v>
      </c>
    </row>
    <row r="1690">
      <c r="A1690" s="11" t="s">
        <v>146</v>
      </c>
      <c r="B1690" s="11" t="s">
        <v>13</v>
      </c>
      <c r="C1690" s="11" t="s">
        <v>138</v>
      </c>
      <c r="D1690" s="11">
        <v>76054.0</v>
      </c>
      <c r="E1690" s="11">
        <v>1010674.0</v>
      </c>
      <c r="F1690" s="11">
        <v>-0.8600312</v>
      </c>
      <c r="G1690" s="33">
        <v>-0.8600312</v>
      </c>
      <c r="H1690" s="11">
        <v>0.003343494</v>
      </c>
      <c r="I1690" s="11">
        <v>-257.2253</v>
      </c>
    </row>
    <row r="1691">
      <c r="A1691" s="11" t="s">
        <v>147</v>
      </c>
      <c r="B1691" s="11" t="s">
        <v>13</v>
      </c>
      <c r="C1691" s="11" t="s">
        <v>138</v>
      </c>
      <c r="D1691" s="11">
        <v>76237.0</v>
      </c>
      <c r="E1691" s="11">
        <v>1010119.0</v>
      </c>
      <c r="F1691" s="11">
        <v>-0.8596464</v>
      </c>
      <c r="G1691" s="33">
        <v>-0.8596464</v>
      </c>
      <c r="H1691" s="11">
        <v>0.003404292</v>
      </c>
      <c r="I1691" s="11">
        <v>-252.5184</v>
      </c>
    </row>
    <row r="1692">
      <c r="A1692" s="11" t="s">
        <v>148</v>
      </c>
      <c r="B1692" s="11" t="s">
        <v>13</v>
      </c>
      <c r="C1692" s="11" t="s">
        <v>138</v>
      </c>
      <c r="D1692" s="11">
        <v>76331.0</v>
      </c>
      <c r="E1692" s="11">
        <v>1009695.0</v>
      </c>
      <c r="F1692" s="11">
        <v>-0.8594306</v>
      </c>
      <c r="G1692" s="33">
        <v>-0.8594306</v>
      </c>
      <c r="H1692" s="11">
        <v>0.003413891</v>
      </c>
      <c r="I1692" s="11">
        <v>-251.7452</v>
      </c>
    </row>
    <row r="1693">
      <c r="A1693" s="11" t="s">
        <v>149</v>
      </c>
      <c r="B1693" s="11" t="s">
        <v>13</v>
      </c>
      <c r="C1693" s="11" t="s">
        <v>138</v>
      </c>
      <c r="D1693" s="11">
        <v>76799.0</v>
      </c>
      <c r="E1693" s="11">
        <v>1008243.0</v>
      </c>
      <c r="F1693" s="11">
        <v>-0.8584405</v>
      </c>
      <c r="G1693" s="33">
        <v>-0.8584405</v>
      </c>
      <c r="H1693" s="11">
        <v>0.00347567</v>
      </c>
      <c r="I1693" s="11">
        <v>-246.9856</v>
      </c>
    </row>
    <row r="1694">
      <c r="A1694" s="11" t="s">
        <v>150</v>
      </c>
      <c r="B1694" s="11" t="s">
        <v>13</v>
      </c>
      <c r="C1694" s="11" t="s">
        <v>138</v>
      </c>
      <c r="D1694" s="11">
        <v>75782.0</v>
      </c>
      <c r="E1694" s="11">
        <v>1005592.0</v>
      </c>
      <c r="F1694" s="11">
        <v>-0.8598413</v>
      </c>
      <c r="G1694" s="33">
        <v>-0.8598413</v>
      </c>
      <c r="H1694" s="11">
        <v>0.003363239</v>
      </c>
      <c r="I1694" s="11">
        <v>-255.6587</v>
      </c>
    </row>
    <row r="1695">
      <c r="A1695" s="11" t="s">
        <v>104</v>
      </c>
      <c r="B1695" s="11" t="s">
        <v>13</v>
      </c>
      <c r="C1695" s="11" t="s">
        <v>139</v>
      </c>
      <c r="D1695" s="11">
        <v>58516.0</v>
      </c>
      <c r="E1695" s="11">
        <v>866099.0</v>
      </c>
      <c r="F1695" s="11">
        <v>-0.8734262</v>
      </c>
      <c r="G1695" s="33">
        <v>-0.8734262</v>
      </c>
      <c r="H1695" s="11">
        <v>0.002923252</v>
      </c>
      <c r="I1695" s="11">
        <v>-298.7859</v>
      </c>
    </row>
    <row r="1696">
      <c r="A1696" s="11" t="s">
        <v>103</v>
      </c>
      <c r="B1696" s="11" t="s">
        <v>13</v>
      </c>
      <c r="C1696" s="11" t="s">
        <v>139</v>
      </c>
      <c r="D1696" s="11">
        <v>72628.0</v>
      </c>
      <c r="E1696" s="11">
        <v>996624.0</v>
      </c>
      <c r="F1696" s="11">
        <v>-0.8641518</v>
      </c>
      <c r="G1696" s="33">
        <v>-0.8641518</v>
      </c>
      <c r="H1696" s="11">
        <v>0.003215896</v>
      </c>
      <c r="I1696" s="11">
        <v>-268.7126</v>
      </c>
    </row>
    <row r="1697">
      <c r="A1697" s="11" t="s">
        <v>105</v>
      </c>
      <c r="B1697" s="11" t="s">
        <v>13</v>
      </c>
      <c r="C1697" s="11" t="s">
        <v>139</v>
      </c>
      <c r="D1697" s="11">
        <v>69460.0</v>
      </c>
      <c r="E1697" s="11">
        <v>1014558.0</v>
      </c>
      <c r="F1697" s="11">
        <v>-0.8718471</v>
      </c>
      <c r="G1697" s="33">
        <v>-0.8718471</v>
      </c>
      <c r="H1697" s="11">
        <v>0.00305785</v>
      </c>
      <c r="I1697" s="11">
        <v>-285.1177</v>
      </c>
    </row>
    <row r="1698">
      <c r="A1698" s="11" t="s">
        <v>106</v>
      </c>
      <c r="B1698" s="11" t="s">
        <v>13</v>
      </c>
      <c r="C1698" s="11" t="s">
        <v>139</v>
      </c>
      <c r="D1698" s="11">
        <v>13334.0</v>
      </c>
      <c r="E1698" s="11">
        <v>219159.0</v>
      </c>
      <c r="F1698" s="11">
        <v>-0.8852955</v>
      </c>
      <c r="G1698" s="33">
        <v>-0.8852955</v>
      </c>
      <c r="H1698" s="11">
        <v>0.002847358</v>
      </c>
      <c r="I1698" s="11">
        <v>-310.9182</v>
      </c>
    </row>
    <row r="1699">
      <c r="A1699" s="11" t="s">
        <v>107</v>
      </c>
      <c r="B1699" s="11" t="s">
        <v>13</v>
      </c>
      <c r="C1699" s="11" t="s">
        <v>139</v>
      </c>
      <c r="D1699" s="11">
        <v>56997.0</v>
      </c>
      <c r="E1699" s="11">
        <v>883895.0</v>
      </c>
      <c r="F1699" s="11">
        <v>-0.8788448</v>
      </c>
      <c r="G1699" s="33">
        <v>-0.8788448</v>
      </c>
      <c r="H1699" s="11">
        <v>0.00291389</v>
      </c>
      <c r="I1699" s="11">
        <v>-301.6053</v>
      </c>
    </row>
    <row r="1700">
      <c r="A1700" s="11" t="s">
        <v>108</v>
      </c>
      <c r="B1700" s="11" t="s">
        <v>13</v>
      </c>
      <c r="C1700" s="11" t="s">
        <v>139</v>
      </c>
      <c r="D1700" s="11">
        <v>58453.0</v>
      </c>
      <c r="E1700" s="11">
        <v>951554.0</v>
      </c>
      <c r="F1700" s="11">
        <v>-0.8842523</v>
      </c>
      <c r="G1700" s="33">
        <v>-0.8842523</v>
      </c>
      <c r="H1700" s="11">
        <v>0.002905629</v>
      </c>
      <c r="I1700" s="11">
        <v>-304.3238</v>
      </c>
    </row>
    <row r="1701">
      <c r="A1701" s="11" t="s">
        <v>109</v>
      </c>
      <c r="B1701" s="11" t="s">
        <v>13</v>
      </c>
      <c r="C1701" s="11" t="s">
        <v>139</v>
      </c>
      <c r="D1701" s="11">
        <v>75037.0</v>
      </c>
      <c r="E1701" s="11">
        <v>1006256.0</v>
      </c>
      <c r="F1701" s="11">
        <v>-0.8612088</v>
      </c>
      <c r="G1701" s="33">
        <v>-0.8612088</v>
      </c>
      <c r="H1701" s="11">
        <v>0.003243314</v>
      </c>
      <c r="I1701" s="11">
        <v>-265.5336</v>
      </c>
    </row>
    <row r="1702">
      <c r="A1702" s="11" t="s">
        <v>110</v>
      </c>
      <c r="B1702" s="11" t="s">
        <v>13</v>
      </c>
      <c r="C1702" s="11" t="s">
        <v>139</v>
      </c>
      <c r="D1702" s="11">
        <v>72166.0</v>
      </c>
      <c r="E1702" s="11">
        <v>1004911.0</v>
      </c>
      <c r="F1702" s="11">
        <v>-0.8659966</v>
      </c>
      <c r="G1702" s="33">
        <v>-0.8659966</v>
      </c>
      <c r="H1702" s="11">
        <v>0.003155414</v>
      </c>
      <c r="I1702" s="11">
        <v>-274.4479</v>
      </c>
    </row>
    <row r="1703">
      <c r="A1703" s="11" t="s">
        <v>111</v>
      </c>
      <c r="B1703" s="11" t="s">
        <v>13</v>
      </c>
      <c r="C1703" s="11" t="s">
        <v>139</v>
      </c>
      <c r="D1703" s="11">
        <v>71959.0</v>
      </c>
      <c r="E1703" s="11">
        <v>1004492.0</v>
      </c>
      <c r="F1703" s="11">
        <v>-0.8663033</v>
      </c>
      <c r="G1703" s="33">
        <v>-0.8663033</v>
      </c>
      <c r="H1703" s="11">
        <v>0.003148981</v>
      </c>
      <c r="I1703" s="11">
        <v>-275.1059</v>
      </c>
    </row>
    <row r="1704">
      <c r="A1704" s="11" t="s">
        <v>112</v>
      </c>
      <c r="B1704" s="11" t="s">
        <v>13</v>
      </c>
      <c r="C1704" s="11" t="s">
        <v>139</v>
      </c>
      <c r="D1704" s="11">
        <v>77361.0</v>
      </c>
      <c r="E1704" s="11">
        <v>1003154.0</v>
      </c>
      <c r="F1704" s="11">
        <v>-0.8568072</v>
      </c>
      <c r="G1704" s="33">
        <v>-0.8568072</v>
      </c>
      <c r="H1704" s="11">
        <v>0.00324077</v>
      </c>
      <c r="I1704" s="11">
        <v>-264.3839</v>
      </c>
    </row>
    <row r="1705">
      <c r="A1705" s="11" t="s">
        <v>113</v>
      </c>
      <c r="B1705" s="11" t="s">
        <v>13</v>
      </c>
      <c r="C1705" s="11" t="s">
        <v>139</v>
      </c>
      <c r="D1705" s="11">
        <v>72228.0</v>
      </c>
      <c r="E1705" s="11">
        <v>1005397.0</v>
      </c>
      <c r="F1705" s="11">
        <v>-0.8659497</v>
      </c>
      <c r="G1705" s="33">
        <v>-0.8659497</v>
      </c>
      <c r="H1705" s="11">
        <v>0.003156593</v>
      </c>
      <c r="I1705" s="11">
        <v>-274.3304</v>
      </c>
    </row>
    <row r="1706">
      <c r="A1706" s="11" t="s">
        <v>114</v>
      </c>
      <c r="B1706" s="11" t="s">
        <v>13</v>
      </c>
      <c r="C1706" s="11" t="s">
        <v>139</v>
      </c>
      <c r="D1706" s="11">
        <v>72993.0</v>
      </c>
      <c r="E1706" s="11">
        <v>1003366.0</v>
      </c>
      <c r="F1706" s="11">
        <v>-0.8643705</v>
      </c>
      <c r="G1706" s="33">
        <v>-0.8643705</v>
      </c>
      <c r="H1706" s="11">
        <v>0.003039133</v>
      </c>
      <c r="I1706" s="11">
        <v>-284.4135</v>
      </c>
    </row>
    <row r="1707">
      <c r="A1707" s="11" t="s">
        <v>115</v>
      </c>
      <c r="B1707" s="11" t="s">
        <v>13</v>
      </c>
      <c r="C1707" s="11" t="s">
        <v>139</v>
      </c>
      <c r="D1707" s="11">
        <v>71687.0</v>
      </c>
      <c r="E1707" s="11">
        <v>1000473.0</v>
      </c>
      <c r="F1707" s="11">
        <v>-0.8662756</v>
      </c>
      <c r="G1707" s="33">
        <v>-0.8662756</v>
      </c>
      <c r="H1707" s="11">
        <v>0.003132729</v>
      </c>
      <c r="I1707" s="11">
        <v>-276.5243</v>
      </c>
    </row>
    <row r="1708">
      <c r="A1708" s="11" t="s">
        <v>116</v>
      </c>
      <c r="B1708" s="11" t="s">
        <v>13</v>
      </c>
      <c r="C1708" s="11" t="s">
        <v>139</v>
      </c>
      <c r="D1708" s="11">
        <v>52207.0</v>
      </c>
      <c r="E1708" s="11">
        <v>764538.0</v>
      </c>
      <c r="F1708" s="11">
        <v>-0.8721584</v>
      </c>
      <c r="G1708" s="33">
        <v>-0.8721584</v>
      </c>
      <c r="H1708" s="11">
        <v>0.003068893</v>
      </c>
      <c r="I1708" s="11">
        <v>-284.1931</v>
      </c>
    </row>
    <row r="1709">
      <c r="A1709" s="11" t="s">
        <v>117</v>
      </c>
      <c r="B1709" s="11" t="s">
        <v>13</v>
      </c>
      <c r="C1709" s="11" t="s">
        <v>139</v>
      </c>
      <c r="D1709" s="11">
        <v>65878.0</v>
      </c>
      <c r="E1709" s="11">
        <v>944735.0</v>
      </c>
      <c r="F1709" s="11">
        <v>-0.8696276</v>
      </c>
      <c r="G1709" s="33">
        <v>-0.8696276</v>
      </c>
      <c r="H1709" s="11">
        <v>0.00310041</v>
      </c>
      <c r="I1709" s="11">
        <v>-280.4879</v>
      </c>
    </row>
    <row r="1710">
      <c r="A1710" s="11" t="s">
        <v>118</v>
      </c>
      <c r="B1710" s="11" t="s">
        <v>13</v>
      </c>
      <c r="C1710" s="11" t="s">
        <v>139</v>
      </c>
      <c r="D1710" s="11">
        <v>75924.0</v>
      </c>
      <c r="E1710" s="11">
        <v>1008124.0</v>
      </c>
      <c r="F1710" s="11">
        <v>-0.859925</v>
      </c>
      <c r="G1710" s="33">
        <v>-0.859925</v>
      </c>
      <c r="H1710" s="11">
        <v>0.003366799</v>
      </c>
      <c r="I1710" s="11">
        <v>-255.4132</v>
      </c>
    </row>
    <row r="1711">
      <c r="A1711" s="11" t="s">
        <v>119</v>
      </c>
      <c r="B1711" s="11" t="s">
        <v>13</v>
      </c>
      <c r="C1711" s="11" t="s">
        <v>139</v>
      </c>
      <c r="D1711" s="11">
        <v>72310.0</v>
      </c>
      <c r="E1711" s="11">
        <v>1007184.0</v>
      </c>
      <c r="F1711" s="11">
        <v>-0.8660298</v>
      </c>
      <c r="G1711" s="33">
        <v>-0.8660298</v>
      </c>
      <c r="H1711" s="11">
        <v>0.003150586</v>
      </c>
      <c r="I1711" s="11">
        <v>-274.8789</v>
      </c>
    </row>
    <row r="1712">
      <c r="A1712" s="11" t="s">
        <v>120</v>
      </c>
      <c r="B1712" s="11" t="s">
        <v>13</v>
      </c>
      <c r="C1712" s="11" t="s">
        <v>139</v>
      </c>
      <c r="D1712" s="11">
        <v>72796.0</v>
      </c>
      <c r="E1712" s="11">
        <v>1007428.0</v>
      </c>
      <c r="F1712" s="11">
        <v>-0.8652205</v>
      </c>
      <c r="G1712" s="33">
        <v>-0.8652205</v>
      </c>
      <c r="H1712" s="11">
        <v>0.003160633</v>
      </c>
      <c r="I1712" s="11">
        <v>-273.7491</v>
      </c>
    </row>
    <row r="1713">
      <c r="A1713" s="11" t="s">
        <v>121</v>
      </c>
      <c r="B1713" s="11" t="s">
        <v>13</v>
      </c>
      <c r="C1713" s="11" t="s">
        <v>139</v>
      </c>
      <c r="D1713" s="11">
        <v>73691.0</v>
      </c>
      <c r="E1713" s="11">
        <v>1008430.0</v>
      </c>
      <c r="F1713" s="11">
        <v>-0.8638027</v>
      </c>
      <c r="G1713" s="33">
        <v>-0.8638027</v>
      </c>
      <c r="H1713" s="11">
        <v>0.00322335</v>
      </c>
      <c r="I1713" s="11">
        <v>-267.9829</v>
      </c>
    </row>
    <row r="1714">
      <c r="A1714" s="11" t="s">
        <v>122</v>
      </c>
      <c r="B1714" s="11" t="s">
        <v>13</v>
      </c>
      <c r="C1714" s="11" t="s">
        <v>139</v>
      </c>
      <c r="D1714" s="11">
        <v>73926.0</v>
      </c>
      <c r="E1714" s="11">
        <v>1002995.0</v>
      </c>
      <c r="F1714" s="11">
        <v>-0.8627086</v>
      </c>
      <c r="G1714" s="33">
        <v>-0.8627086</v>
      </c>
      <c r="H1714" s="11">
        <v>0.003196097</v>
      </c>
      <c r="I1714" s="11">
        <v>-269.9257</v>
      </c>
    </row>
    <row r="1715">
      <c r="A1715" s="11" t="s">
        <v>123</v>
      </c>
      <c r="B1715" s="11" t="s">
        <v>13</v>
      </c>
      <c r="C1715" s="11" t="s">
        <v>139</v>
      </c>
      <c r="D1715" s="11">
        <v>73529.0</v>
      </c>
      <c r="E1715" s="11">
        <v>1003616.0</v>
      </c>
      <c r="F1715" s="11">
        <v>-0.8634743</v>
      </c>
      <c r="G1715" s="33">
        <v>-0.8634743</v>
      </c>
      <c r="H1715" s="11">
        <v>0.003143589</v>
      </c>
      <c r="I1715" s="11">
        <v>-274.6778</v>
      </c>
    </row>
    <row r="1716">
      <c r="A1716" s="11" t="s">
        <v>124</v>
      </c>
      <c r="B1716" s="11" t="s">
        <v>13</v>
      </c>
      <c r="C1716" s="11" t="s">
        <v>139</v>
      </c>
      <c r="D1716" s="11">
        <v>72415.0</v>
      </c>
      <c r="E1716" s="11">
        <v>1002909.0</v>
      </c>
      <c r="F1716" s="11">
        <v>-0.865315</v>
      </c>
      <c r="G1716" s="33">
        <v>-0.865315</v>
      </c>
      <c r="H1716" s="11">
        <v>0.003261112</v>
      </c>
      <c r="I1716" s="11">
        <v>-265.3435</v>
      </c>
    </row>
    <row r="1717">
      <c r="A1717" s="11" t="s">
        <v>125</v>
      </c>
      <c r="B1717" s="11" t="s">
        <v>13</v>
      </c>
      <c r="C1717" s="11" t="s">
        <v>139</v>
      </c>
      <c r="D1717" s="11">
        <v>71506.0</v>
      </c>
      <c r="E1717" s="11">
        <v>1000096.0</v>
      </c>
      <c r="F1717" s="11">
        <v>-0.8665437</v>
      </c>
      <c r="G1717" s="33">
        <v>-0.8665437</v>
      </c>
      <c r="H1717" s="11">
        <v>0.003122717</v>
      </c>
      <c r="I1717" s="11">
        <v>-277.4967</v>
      </c>
    </row>
    <row r="1718">
      <c r="A1718" s="11" t="s">
        <v>126</v>
      </c>
      <c r="B1718" s="11" t="s">
        <v>13</v>
      </c>
      <c r="C1718" s="11" t="s">
        <v>139</v>
      </c>
      <c r="D1718" s="11">
        <v>72431.0</v>
      </c>
      <c r="E1718" s="11">
        <v>1003132.0</v>
      </c>
      <c r="F1718" s="11">
        <v>-0.8653152</v>
      </c>
      <c r="G1718" s="33">
        <v>-0.8653152</v>
      </c>
      <c r="H1718" s="11">
        <v>0.003146347</v>
      </c>
      <c r="I1718" s="11">
        <v>-275.0221</v>
      </c>
    </row>
    <row r="1719">
      <c r="A1719" s="11" t="s">
        <v>127</v>
      </c>
      <c r="B1719" s="11" t="s">
        <v>13</v>
      </c>
      <c r="C1719" s="11" t="s">
        <v>139</v>
      </c>
      <c r="D1719" s="11">
        <v>72470.0</v>
      </c>
      <c r="E1719" s="11">
        <v>1004100.0</v>
      </c>
      <c r="F1719" s="11">
        <v>-0.8653687</v>
      </c>
      <c r="G1719" s="33">
        <v>-0.8653687</v>
      </c>
      <c r="H1719" s="11">
        <v>0.003153859</v>
      </c>
      <c r="I1719" s="11">
        <v>-274.3841</v>
      </c>
    </row>
    <row r="1720">
      <c r="A1720" s="11" t="s">
        <v>128</v>
      </c>
      <c r="B1720" s="11" t="s">
        <v>13</v>
      </c>
      <c r="C1720" s="11" t="s">
        <v>139</v>
      </c>
      <c r="D1720" s="11">
        <v>61756.0</v>
      </c>
      <c r="E1720" s="11">
        <v>1063918.0</v>
      </c>
      <c r="F1720" s="11">
        <v>-0.8902773</v>
      </c>
      <c r="G1720" s="33">
        <v>-0.8902773</v>
      </c>
      <c r="H1720" s="11">
        <v>0.002620589</v>
      </c>
      <c r="I1720" s="11">
        <v>-339.7241</v>
      </c>
    </row>
    <row r="1721">
      <c r="A1721" s="11" t="s">
        <v>129</v>
      </c>
      <c r="B1721" s="11" t="s">
        <v>13</v>
      </c>
      <c r="C1721" s="11" t="s">
        <v>139</v>
      </c>
      <c r="D1721" s="11">
        <v>61103.0</v>
      </c>
      <c r="E1721" s="11">
        <v>1078213.0</v>
      </c>
      <c r="F1721" s="11">
        <v>-0.8927374</v>
      </c>
      <c r="G1721" s="33">
        <v>-0.8927374</v>
      </c>
      <c r="H1721" s="11">
        <v>0.002670648</v>
      </c>
      <c r="I1721" s="11">
        <v>-334.2775</v>
      </c>
    </row>
    <row r="1722">
      <c r="A1722" s="11" t="s">
        <v>130</v>
      </c>
      <c r="B1722" s="11" t="s">
        <v>13</v>
      </c>
      <c r="C1722" s="11" t="s">
        <v>139</v>
      </c>
      <c r="D1722" s="11">
        <v>69986.0</v>
      </c>
      <c r="E1722" s="11">
        <v>1016615.0</v>
      </c>
      <c r="F1722" s="11">
        <v>-0.8711836</v>
      </c>
      <c r="G1722" s="33">
        <v>-0.8711836</v>
      </c>
      <c r="H1722" s="11">
        <v>0.003054604</v>
      </c>
      <c r="I1722" s="11">
        <v>-285.2034</v>
      </c>
    </row>
    <row r="1723">
      <c r="A1723" s="11" t="s">
        <v>131</v>
      </c>
      <c r="B1723" s="11" t="s">
        <v>13</v>
      </c>
      <c r="C1723" s="11" t="s">
        <v>139</v>
      </c>
      <c r="D1723" s="11">
        <v>69991.0</v>
      </c>
      <c r="E1723" s="11">
        <v>1016845.0</v>
      </c>
      <c r="F1723" s="11">
        <v>-0.8712023</v>
      </c>
      <c r="G1723" s="33">
        <v>-0.8712023</v>
      </c>
      <c r="H1723" s="11">
        <v>0.003045006</v>
      </c>
      <c r="I1723" s="11">
        <v>-286.1086</v>
      </c>
    </row>
    <row r="1724">
      <c r="A1724" s="11" t="s">
        <v>132</v>
      </c>
      <c r="B1724" s="11" t="s">
        <v>13</v>
      </c>
      <c r="C1724" s="11" t="s">
        <v>139</v>
      </c>
      <c r="D1724" s="11">
        <v>63296.0</v>
      </c>
      <c r="E1724" s="11">
        <v>1058706.0</v>
      </c>
      <c r="F1724" s="11">
        <v>-0.8871731</v>
      </c>
      <c r="G1724" s="33">
        <v>-0.8871731</v>
      </c>
      <c r="H1724" s="11">
        <v>0.002686158</v>
      </c>
      <c r="I1724" s="11">
        <v>-330.2759</v>
      </c>
    </row>
    <row r="1725">
      <c r="A1725" s="11" t="s">
        <v>133</v>
      </c>
      <c r="B1725" s="11" t="s">
        <v>13</v>
      </c>
      <c r="C1725" s="11" t="s">
        <v>139</v>
      </c>
      <c r="D1725" s="11">
        <v>64398.0</v>
      </c>
      <c r="E1725" s="11">
        <v>1045467.0</v>
      </c>
      <c r="F1725" s="11">
        <v>-0.8839535</v>
      </c>
      <c r="G1725" s="33">
        <v>-0.8839535</v>
      </c>
      <c r="H1725" s="11">
        <v>0.002810255</v>
      </c>
      <c r="I1725" s="11">
        <v>-314.5456</v>
      </c>
    </row>
    <row r="1726">
      <c r="A1726" s="11" t="s">
        <v>134</v>
      </c>
      <c r="B1726" s="11" t="s">
        <v>13</v>
      </c>
      <c r="C1726" s="11" t="s">
        <v>139</v>
      </c>
      <c r="D1726" s="11">
        <v>68755.0</v>
      </c>
      <c r="E1726" s="11">
        <v>1012163.0</v>
      </c>
      <c r="F1726" s="11">
        <v>-0.8727841</v>
      </c>
      <c r="G1726" s="33">
        <v>-0.8727841</v>
      </c>
      <c r="H1726" s="11">
        <v>0.003019162</v>
      </c>
      <c r="I1726" s="11">
        <v>-289.0816</v>
      </c>
    </row>
    <row r="1727">
      <c r="A1727" s="11" t="s">
        <v>135</v>
      </c>
      <c r="B1727" s="11" t="s">
        <v>13</v>
      </c>
      <c r="C1727" s="11" t="s">
        <v>139</v>
      </c>
      <c r="D1727" s="11">
        <v>63964.0</v>
      </c>
      <c r="E1727" s="11">
        <v>1042314.0</v>
      </c>
      <c r="F1727" s="11">
        <v>-0.8843618</v>
      </c>
      <c r="G1727" s="33">
        <v>-0.8843618</v>
      </c>
      <c r="H1727" s="11">
        <v>0.002791229</v>
      </c>
      <c r="I1727" s="11">
        <v>-316.8359</v>
      </c>
    </row>
    <row r="1728">
      <c r="A1728" s="11" t="s">
        <v>136</v>
      </c>
      <c r="B1728" s="11" t="s">
        <v>13</v>
      </c>
      <c r="C1728" s="11" t="s">
        <v>139</v>
      </c>
      <c r="D1728" s="11">
        <v>63613.0</v>
      </c>
      <c r="E1728" s="11">
        <v>1043957.0</v>
      </c>
      <c r="F1728" s="11">
        <v>-0.8851305</v>
      </c>
      <c r="G1728" s="33">
        <v>-0.8851305</v>
      </c>
      <c r="H1728" s="11">
        <v>0.002782812</v>
      </c>
      <c r="I1728" s="11">
        <v>-318.0705</v>
      </c>
    </row>
    <row r="1729">
      <c r="A1729" s="11" t="s">
        <v>137</v>
      </c>
      <c r="B1729" s="11" t="s">
        <v>13</v>
      </c>
      <c r="C1729" s="11" t="s">
        <v>139</v>
      </c>
      <c r="D1729" s="11">
        <v>71925.0</v>
      </c>
      <c r="E1729" s="11">
        <v>1013098.0</v>
      </c>
      <c r="F1729" s="11">
        <v>-0.8674222</v>
      </c>
      <c r="G1729" s="33">
        <v>-0.8674222</v>
      </c>
      <c r="H1729" s="11">
        <v>0.003124775</v>
      </c>
      <c r="I1729" s="11">
        <v>-277.5951</v>
      </c>
    </row>
    <row r="1730">
      <c r="A1730" s="11" t="s">
        <v>138</v>
      </c>
      <c r="B1730" s="11" t="s">
        <v>13</v>
      </c>
      <c r="C1730" s="11" t="s">
        <v>139</v>
      </c>
      <c r="D1730" s="11">
        <v>64911.0</v>
      </c>
      <c r="E1730" s="11">
        <v>1045233.0</v>
      </c>
      <c r="F1730" s="11">
        <v>-0.8830584</v>
      </c>
      <c r="G1730" s="33">
        <v>-0.8830584</v>
      </c>
      <c r="H1730" s="11">
        <v>0.00284885</v>
      </c>
      <c r="I1730" s="11">
        <v>-309.9702</v>
      </c>
    </row>
    <row r="1731">
      <c r="A1731" s="11" t="s">
        <v>140</v>
      </c>
      <c r="B1731" s="11" t="s">
        <v>13</v>
      </c>
      <c r="C1731" s="11" t="s">
        <v>139</v>
      </c>
      <c r="D1731" s="11">
        <v>61576.0</v>
      </c>
      <c r="E1731" s="11">
        <v>1073543.0</v>
      </c>
      <c r="F1731" s="11">
        <v>-0.8915074</v>
      </c>
      <c r="G1731" s="33">
        <v>-0.8915074</v>
      </c>
      <c r="H1731" s="11">
        <v>0.00261366</v>
      </c>
      <c r="I1731" s="11">
        <v>-341.0955</v>
      </c>
    </row>
    <row r="1732">
      <c r="A1732" s="11" t="s">
        <v>141</v>
      </c>
      <c r="B1732" s="11" t="s">
        <v>13</v>
      </c>
      <c r="C1732" s="11" t="s">
        <v>139</v>
      </c>
      <c r="D1732" s="11">
        <v>63028.0</v>
      </c>
      <c r="E1732" s="11">
        <v>1063667.0</v>
      </c>
      <c r="F1732" s="11">
        <v>-0.8881188</v>
      </c>
      <c r="G1732" s="33">
        <v>-0.8881188</v>
      </c>
      <c r="H1732" s="11">
        <v>0.002660232</v>
      </c>
      <c r="I1732" s="11">
        <v>-333.8502</v>
      </c>
    </row>
    <row r="1733">
      <c r="A1733" s="11" t="s">
        <v>142</v>
      </c>
      <c r="B1733" s="11" t="s">
        <v>13</v>
      </c>
      <c r="C1733" s="11" t="s">
        <v>139</v>
      </c>
      <c r="D1733" s="11">
        <v>75657.0</v>
      </c>
      <c r="E1733" s="11">
        <v>1001054.0</v>
      </c>
      <c r="F1733" s="11">
        <v>-0.8594665</v>
      </c>
      <c r="G1733" s="33">
        <v>-0.8594665</v>
      </c>
      <c r="H1733" s="11">
        <v>0.003324991</v>
      </c>
      <c r="I1733" s="11">
        <v>-258.4868</v>
      </c>
    </row>
    <row r="1734">
      <c r="A1734" s="11" t="s">
        <v>143</v>
      </c>
      <c r="B1734" s="11" t="s">
        <v>13</v>
      </c>
      <c r="C1734" s="11" t="s">
        <v>139</v>
      </c>
      <c r="D1734" s="11">
        <v>73409.0</v>
      </c>
      <c r="E1734" s="11">
        <v>1006673.0</v>
      </c>
      <c r="F1734" s="11">
        <v>-0.8640677</v>
      </c>
      <c r="G1734" s="33">
        <v>-0.8640677</v>
      </c>
      <c r="H1734" s="11">
        <v>0.003211798</v>
      </c>
      <c r="I1734" s="11">
        <v>-269.0293</v>
      </c>
    </row>
    <row r="1735">
      <c r="A1735" s="11" t="s">
        <v>144</v>
      </c>
      <c r="B1735" s="11" t="s">
        <v>13</v>
      </c>
      <c r="C1735" s="11" t="s">
        <v>139</v>
      </c>
      <c r="D1735" s="11">
        <v>72673.0</v>
      </c>
      <c r="E1735" s="11">
        <v>1006952.0</v>
      </c>
      <c r="F1735" s="11">
        <v>-0.8653736</v>
      </c>
      <c r="G1735" s="33">
        <v>-0.8653736</v>
      </c>
      <c r="H1735" s="11">
        <v>0.00322944</v>
      </c>
      <c r="I1735" s="11">
        <v>-267.964</v>
      </c>
    </row>
    <row r="1736">
      <c r="A1736" s="11" t="s">
        <v>145</v>
      </c>
      <c r="B1736" s="11" t="s">
        <v>13</v>
      </c>
      <c r="C1736" s="11" t="s">
        <v>139</v>
      </c>
      <c r="D1736" s="11">
        <v>72897.0</v>
      </c>
      <c r="E1736" s="11">
        <v>1008323.0</v>
      </c>
      <c r="F1736" s="11">
        <v>-0.8651579</v>
      </c>
      <c r="G1736" s="33">
        <v>-0.8651579</v>
      </c>
      <c r="H1736" s="11">
        <v>0.003233638</v>
      </c>
      <c r="I1736" s="11">
        <v>-267.5494</v>
      </c>
    </row>
    <row r="1737">
      <c r="A1737" s="11" t="s">
        <v>146</v>
      </c>
      <c r="B1737" s="11" t="s">
        <v>13</v>
      </c>
      <c r="C1737" s="11" t="s">
        <v>139</v>
      </c>
      <c r="D1737" s="11">
        <v>72023.0</v>
      </c>
      <c r="E1737" s="11">
        <v>1007949.0</v>
      </c>
      <c r="F1737" s="11">
        <v>-0.8666206</v>
      </c>
      <c r="G1737" s="33">
        <v>-0.8666206</v>
      </c>
      <c r="H1737" s="11">
        <v>0.00312737</v>
      </c>
      <c r="I1737" s="11">
        <v>-277.1085</v>
      </c>
    </row>
    <row r="1738">
      <c r="A1738" s="11" t="s">
        <v>147</v>
      </c>
      <c r="B1738" s="11" t="s">
        <v>13</v>
      </c>
      <c r="C1738" s="11" t="s">
        <v>139</v>
      </c>
      <c r="D1738" s="11">
        <v>72244.0</v>
      </c>
      <c r="E1738" s="11">
        <v>1007750.0</v>
      </c>
      <c r="F1738" s="11">
        <v>-0.8662141</v>
      </c>
      <c r="G1738" s="33">
        <v>-0.8662141</v>
      </c>
      <c r="H1738" s="11">
        <v>0.003161697</v>
      </c>
      <c r="I1738" s="11">
        <v>-273.9712</v>
      </c>
    </row>
    <row r="1739">
      <c r="A1739" s="11" t="s">
        <v>148</v>
      </c>
      <c r="B1739" s="11" t="s">
        <v>13</v>
      </c>
      <c r="C1739" s="11" t="s">
        <v>139</v>
      </c>
      <c r="D1739" s="11">
        <v>72073.0</v>
      </c>
      <c r="E1739" s="11">
        <v>1007980.0</v>
      </c>
      <c r="F1739" s="11">
        <v>-0.866538</v>
      </c>
      <c r="G1739" s="33">
        <v>-0.866538</v>
      </c>
      <c r="H1739" s="11">
        <v>0.003189977</v>
      </c>
      <c r="I1739" s="11">
        <v>-271.6439</v>
      </c>
    </row>
    <row r="1740">
      <c r="A1740" s="11" t="s">
        <v>149</v>
      </c>
      <c r="B1740" s="11" t="s">
        <v>13</v>
      </c>
      <c r="C1740" s="11" t="s">
        <v>139</v>
      </c>
      <c r="D1740" s="11">
        <v>72236.0</v>
      </c>
      <c r="E1740" s="11">
        <v>1006893.0</v>
      </c>
      <c r="F1740" s="11">
        <v>-0.8661217</v>
      </c>
      <c r="G1740" s="33">
        <v>-0.8661217</v>
      </c>
      <c r="H1740" s="11">
        <v>0.003157564</v>
      </c>
      <c r="I1740" s="11">
        <v>-274.3006</v>
      </c>
    </row>
    <row r="1741">
      <c r="A1741" s="11" t="s">
        <v>150</v>
      </c>
      <c r="B1741" s="11" t="s">
        <v>13</v>
      </c>
      <c r="C1741" s="11" t="s">
        <v>139</v>
      </c>
      <c r="D1741" s="11">
        <v>71610.0</v>
      </c>
      <c r="E1741" s="11">
        <v>1004943.0</v>
      </c>
      <c r="F1741" s="11">
        <v>-0.8669643</v>
      </c>
      <c r="G1741" s="33">
        <v>-0.8669643</v>
      </c>
      <c r="H1741" s="11">
        <v>0.003141896</v>
      </c>
      <c r="I1741" s="11">
        <v>-275.9366</v>
      </c>
    </row>
    <row r="1742">
      <c r="A1742" s="11" t="s">
        <v>104</v>
      </c>
      <c r="B1742" s="11" t="s">
        <v>13</v>
      </c>
      <c r="C1742" s="11" t="s">
        <v>140</v>
      </c>
      <c r="D1742" s="11">
        <v>59255.0</v>
      </c>
      <c r="E1742" s="11">
        <v>868886.0</v>
      </c>
      <c r="F1742" s="11">
        <v>-0.8723147</v>
      </c>
      <c r="G1742" s="33">
        <v>-0.8723147</v>
      </c>
      <c r="H1742" s="11">
        <v>0.003031835</v>
      </c>
      <c r="I1742" s="11">
        <v>-287.7183</v>
      </c>
    </row>
    <row r="1743">
      <c r="A1743" s="11" t="s">
        <v>103</v>
      </c>
      <c r="B1743" s="11" t="s">
        <v>13</v>
      </c>
      <c r="C1743" s="11" t="s">
        <v>140</v>
      </c>
      <c r="D1743" s="11">
        <v>73255.0</v>
      </c>
      <c r="E1743" s="11">
        <v>1000119.0</v>
      </c>
      <c r="F1743" s="11">
        <v>-0.8635052</v>
      </c>
      <c r="G1743" s="33">
        <v>-0.8635052</v>
      </c>
      <c r="H1743" s="11">
        <v>0.003311958</v>
      </c>
      <c r="I1743" s="11">
        <v>-260.7235</v>
      </c>
    </row>
    <row r="1744">
      <c r="A1744" s="11" t="s">
        <v>105</v>
      </c>
      <c r="B1744" s="11" t="s">
        <v>13</v>
      </c>
      <c r="C1744" s="11" t="s">
        <v>140</v>
      </c>
      <c r="D1744" s="11">
        <v>69614.0</v>
      </c>
      <c r="E1744" s="11">
        <v>1019657.0</v>
      </c>
      <c r="F1744" s="11">
        <v>-0.8721824</v>
      </c>
      <c r="G1744" s="33">
        <v>-0.8721824</v>
      </c>
      <c r="H1744" s="11">
        <v>0.003145506</v>
      </c>
      <c r="I1744" s="11">
        <v>-277.2789</v>
      </c>
    </row>
    <row r="1745">
      <c r="A1745" s="11" t="s">
        <v>106</v>
      </c>
      <c r="B1745" s="11" t="s">
        <v>13</v>
      </c>
      <c r="C1745" s="11" t="s">
        <v>140</v>
      </c>
      <c r="D1745" s="11">
        <v>13209.0</v>
      </c>
      <c r="E1745" s="11">
        <v>220017.0</v>
      </c>
      <c r="F1745" s="11">
        <v>-0.8867279</v>
      </c>
      <c r="G1745" s="33">
        <v>-0.8867279</v>
      </c>
      <c r="H1745" s="11">
        <v>0.002816533</v>
      </c>
      <c r="I1745" s="11">
        <v>-314.8296</v>
      </c>
    </row>
    <row r="1746">
      <c r="A1746" s="11" t="s">
        <v>107</v>
      </c>
      <c r="B1746" s="11" t="s">
        <v>13</v>
      </c>
      <c r="C1746" s="11" t="s">
        <v>140</v>
      </c>
      <c r="D1746" s="11">
        <v>57395.0</v>
      </c>
      <c r="E1746" s="11">
        <v>887719.0</v>
      </c>
      <c r="F1746" s="11">
        <v>-0.8785438</v>
      </c>
      <c r="G1746" s="33">
        <v>-0.8785438</v>
      </c>
      <c r="H1746" s="11">
        <v>0.002983413</v>
      </c>
      <c r="I1746" s="11">
        <v>-294.4761</v>
      </c>
    </row>
    <row r="1747">
      <c r="A1747" s="11" t="s">
        <v>108</v>
      </c>
      <c r="B1747" s="11" t="s">
        <v>13</v>
      </c>
      <c r="C1747" s="11" t="s">
        <v>140</v>
      </c>
      <c r="D1747" s="11">
        <v>58612.0</v>
      </c>
      <c r="E1747" s="11">
        <v>954415.0</v>
      </c>
      <c r="F1747" s="11">
        <v>-0.8842834</v>
      </c>
      <c r="G1747" s="33">
        <v>-0.8842834</v>
      </c>
      <c r="H1747" s="11">
        <v>0.003003086</v>
      </c>
      <c r="I1747" s="11">
        <v>-294.4583</v>
      </c>
    </row>
    <row r="1748">
      <c r="A1748" s="11" t="s">
        <v>109</v>
      </c>
      <c r="B1748" s="11" t="s">
        <v>13</v>
      </c>
      <c r="C1748" s="11" t="s">
        <v>140</v>
      </c>
      <c r="D1748" s="11">
        <v>75521.0</v>
      </c>
      <c r="E1748" s="11">
        <v>1010177.0</v>
      </c>
      <c r="F1748" s="11">
        <v>-0.8608803</v>
      </c>
      <c r="G1748" s="33">
        <v>-0.8608803</v>
      </c>
      <c r="H1748" s="11">
        <v>0.00336612</v>
      </c>
      <c r="I1748" s="11">
        <v>-255.7486</v>
      </c>
    </row>
    <row r="1749">
      <c r="A1749" s="11" t="s">
        <v>110</v>
      </c>
      <c r="B1749" s="11" t="s">
        <v>13</v>
      </c>
      <c r="C1749" s="11" t="s">
        <v>140</v>
      </c>
      <c r="D1749" s="11">
        <v>72482.0</v>
      </c>
      <c r="E1749" s="11">
        <v>1010060.0</v>
      </c>
      <c r="F1749" s="11">
        <v>-0.8660893</v>
      </c>
      <c r="G1749" s="33">
        <v>-0.8660893</v>
      </c>
      <c r="H1749" s="11">
        <v>0.003287985</v>
      </c>
      <c r="I1749" s="11">
        <v>-263.4103</v>
      </c>
    </row>
    <row r="1750">
      <c r="A1750" s="11" t="s">
        <v>111</v>
      </c>
      <c r="B1750" s="11" t="s">
        <v>13</v>
      </c>
      <c r="C1750" s="11" t="s">
        <v>140</v>
      </c>
      <c r="D1750" s="11">
        <v>72624.0</v>
      </c>
      <c r="E1750" s="11">
        <v>1008421.0</v>
      </c>
      <c r="F1750" s="11">
        <v>-0.8656411</v>
      </c>
      <c r="G1750" s="33">
        <v>-0.8656411</v>
      </c>
      <c r="H1750" s="11">
        <v>0.003231721</v>
      </c>
      <c r="I1750" s="11">
        <v>-267.8576</v>
      </c>
    </row>
    <row r="1751">
      <c r="A1751" s="11" t="s">
        <v>112</v>
      </c>
      <c r="B1751" s="11" t="s">
        <v>13</v>
      </c>
      <c r="C1751" s="11" t="s">
        <v>140</v>
      </c>
      <c r="D1751" s="11">
        <v>77802.0</v>
      </c>
      <c r="E1751" s="11">
        <v>1008144.0</v>
      </c>
      <c r="F1751" s="11">
        <v>-0.8567111</v>
      </c>
      <c r="G1751" s="33">
        <v>-0.8567111</v>
      </c>
      <c r="H1751" s="11">
        <v>0.00333109</v>
      </c>
      <c r="I1751" s="11">
        <v>-257.1864</v>
      </c>
    </row>
    <row r="1752">
      <c r="A1752" s="11" t="s">
        <v>113</v>
      </c>
      <c r="B1752" s="11" t="s">
        <v>13</v>
      </c>
      <c r="C1752" s="11" t="s">
        <v>140</v>
      </c>
      <c r="D1752" s="11">
        <v>72729.0</v>
      </c>
      <c r="E1752" s="11">
        <v>1009737.0</v>
      </c>
      <c r="F1752" s="11">
        <v>-0.8656235</v>
      </c>
      <c r="G1752" s="33">
        <v>-0.8656235</v>
      </c>
      <c r="H1752" s="11">
        <v>0.003240046</v>
      </c>
      <c r="I1752" s="11">
        <v>-267.164</v>
      </c>
    </row>
    <row r="1753">
      <c r="A1753" s="11" t="s">
        <v>114</v>
      </c>
      <c r="B1753" s="11" t="s">
        <v>13</v>
      </c>
      <c r="C1753" s="11" t="s">
        <v>140</v>
      </c>
      <c r="D1753" s="11">
        <v>73456.0</v>
      </c>
      <c r="E1753" s="11">
        <v>1007613.0</v>
      </c>
      <c r="F1753" s="11">
        <v>-0.8641049</v>
      </c>
      <c r="G1753" s="33">
        <v>-0.8641049</v>
      </c>
      <c r="H1753" s="11">
        <v>0.00315391</v>
      </c>
      <c r="I1753" s="11">
        <v>-273.9789</v>
      </c>
    </row>
    <row r="1754">
      <c r="A1754" s="11" t="s">
        <v>115</v>
      </c>
      <c r="B1754" s="11" t="s">
        <v>13</v>
      </c>
      <c r="C1754" s="11" t="s">
        <v>140</v>
      </c>
      <c r="D1754" s="11">
        <v>72429.0</v>
      </c>
      <c r="E1754" s="11">
        <v>1005196.0</v>
      </c>
      <c r="F1754" s="11">
        <v>-0.8655766</v>
      </c>
      <c r="G1754" s="33">
        <v>-0.8655766</v>
      </c>
      <c r="H1754" s="11">
        <v>0.003261104</v>
      </c>
      <c r="I1754" s="11">
        <v>-265.4244</v>
      </c>
    </row>
    <row r="1755">
      <c r="A1755" s="11" t="s">
        <v>116</v>
      </c>
      <c r="B1755" s="11" t="s">
        <v>13</v>
      </c>
      <c r="C1755" s="11" t="s">
        <v>140</v>
      </c>
      <c r="D1755" s="11">
        <v>52714.0</v>
      </c>
      <c r="E1755" s="11">
        <v>767931.0</v>
      </c>
      <c r="F1755" s="11">
        <v>-0.8715303</v>
      </c>
      <c r="G1755" s="33">
        <v>-0.8715303</v>
      </c>
      <c r="H1755" s="11">
        <v>0.003220289</v>
      </c>
      <c r="I1755" s="11">
        <v>-270.6373</v>
      </c>
    </row>
    <row r="1756">
      <c r="A1756" s="11" t="s">
        <v>117</v>
      </c>
      <c r="B1756" s="11" t="s">
        <v>13</v>
      </c>
      <c r="C1756" s="11" t="s">
        <v>140</v>
      </c>
      <c r="D1756" s="11">
        <v>66239.0</v>
      </c>
      <c r="E1756" s="11">
        <v>948830.0</v>
      </c>
      <c r="F1756" s="11">
        <v>-0.8694887</v>
      </c>
      <c r="G1756" s="33">
        <v>-0.8694887</v>
      </c>
      <c r="H1756" s="11">
        <v>0.003174817</v>
      </c>
      <c r="I1756" s="11">
        <v>-273.8705</v>
      </c>
    </row>
    <row r="1757">
      <c r="A1757" s="11" t="s">
        <v>118</v>
      </c>
      <c r="B1757" s="11" t="s">
        <v>13</v>
      </c>
      <c r="C1757" s="11" t="s">
        <v>140</v>
      </c>
      <c r="D1757" s="11">
        <v>76611.0</v>
      </c>
      <c r="E1757" s="11">
        <v>1013157.0</v>
      </c>
      <c r="F1757" s="11">
        <v>-0.8593994</v>
      </c>
      <c r="G1757" s="33">
        <v>-0.8593994</v>
      </c>
      <c r="H1757" s="11">
        <v>0.003523454</v>
      </c>
      <c r="I1757" s="11">
        <v>-243.9083</v>
      </c>
    </row>
    <row r="1758">
      <c r="A1758" s="11" t="s">
        <v>119</v>
      </c>
      <c r="B1758" s="11" t="s">
        <v>13</v>
      </c>
      <c r="C1758" s="11" t="s">
        <v>140</v>
      </c>
      <c r="D1758" s="11">
        <v>72995.0</v>
      </c>
      <c r="E1758" s="11">
        <v>1010995.0</v>
      </c>
      <c r="F1758" s="11">
        <v>-0.8653216</v>
      </c>
      <c r="G1758" s="33">
        <v>-0.8653216</v>
      </c>
      <c r="H1758" s="11">
        <v>0.003284876</v>
      </c>
      <c r="I1758" s="11">
        <v>-263.426</v>
      </c>
    </row>
    <row r="1759">
      <c r="A1759" s="11" t="s">
        <v>120</v>
      </c>
      <c r="B1759" s="11" t="s">
        <v>13</v>
      </c>
      <c r="C1759" s="11" t="s">
        <v>140</v>
      </c>
      <c r="D1759" s="11">
        <v>73575.0</v>
      </c>
      <c r="E1759" s="11">
        <v>1011602.0</v>
      </c>
      <c r="F1759" s="11">
        <v>-0.8644</v>
      </c>
      <c r="G1759" s="33">
        <v>-0.8644</v>
      </c>
      <c r="H1759" s="11">
        <v>0.003269561</v>
      </c>
      <c r="I1759" s="11">
        <v>-264.378</v>
      </c>
    </row>
    <row r="1760">
      <c r="A1760" s="11" t="s">
        <v>121</v>
      </c>
      <c r="B1760" s="11" t="s">
        <v>13</v>
      </c>
      <c r="C1760" s="11" t="s">
        <v>140</v>
      </c>
      <c r="D1760" s="11">
        <v>74066.0</v>
      </c>
      <c r="E1760" s="11">
        <v>1012390.0</v>
      </c>
      <c r="F1760" s="11">
        <v>-0.8636558</v>
      </c>
      <c r="G1760" s="33">
        <v>-0.8636558</v>
      </c>
      <c r="H1760" s="11">
        <v>0.003346524</v>
      </c>
      <c r="I1760" s="11">
        <v>-258.0755</v>
      </c>
    </row>
    <row r="1761">
      <c r="A1761" s="11" t="s">
        <v>122</v>
      </c>
      <c r="B1761" s="11" t="s">
        <v>13</v>
      </c>
      <c r="C1761" s="11" t="s">
        <v>140</v>
      </c>
      <c r="D1761" s="11">
        <v>74580.0</v>
      </c>
      <c r="E1761" s="11">
        <v>1006456.0</v>
      </c>
      <c r="F1761" s="11">
        <v>-0.8620212</v>
      </c>
      <c r="G1761" s="33">
        <v>-0.8620212</v>
      </c>
      <c r="H1761" s="11">
        <v>0.003298197</v>
      </c>
      <c r="I1761" s="11">
        <v>-261.3613</v>
      </c>
    </row>
    <row r="1762">
      <c r="A1762" s="11" t="s">
        <v>123</v>
      </c>
      <c r="B1762" s="11" t="s">
        <v>13</v>
      </c>
      <c r="C1762" s="11" t="s">
        <v>140</v>
      </c>
      <c r="D1762" s="11">
        <v>74468.0</v>
      </c>
      <c r="E1762" s="11">
        <v>1006663.0</v>
      </c>
      <c r="F1762" s="11">
        <v>-0.8622406</v>
      </c>
      <c r="G1762" s="33">
        <v>-0.8622406</v>
      </c>
      <c r="H1762" s="11">
        <v>0.003265561</v>
      </c>
      <c r="I1762" s="11">
        <v>-264.0405</v>
      </c>
    </row>
    <row r="1763">
      <c r="A1763" s="11" t="s">
        <v>124</v>
      </c>
      <c r="B1763" s="11" t="s">
        <v>13</v>
      </c>
      <c r="C1763" s="11" t="s">
        <v>140</v>
      </c>
      <c r="D1763" s="11">
        <v>73321.0</v>
      </c>
      <c r="E1763" s="11">
        <v>1005930.0</v>
      </c>
      <c r="F1763" s="11">
        <v>-0.8641261</v>
      </c>
      <c r="G1763" s="33">
        <v>-0.8641261</v>
      </c>
      <c r="H1763" s="11">
        <v>0.003319592</v>
      </c>
      <c r="I1763" s="11">
        <v>-260.3109</v>
      </c>
    </row>
    <row r="1764">
      <c r="A1764" s="11" t="s">
        <v>125</v>
      </c>
      <c r="B1764" s="11" t="s">
        <v>13</v>
      </c>
      <c r="C1764" s="11" t="s">
        <v>140</v>
      </c>
      <c r="D1764" s="11">
        <v>71976.0</v>
      </c>
      <c r="E1764" s="11">
        <v>1003322.0</v>
      </c>
      <c r="F1764" s="11">
        <v>-0.8661283</v>
      </c>
      <c r="G1764" s="33">
        <v>-0.8661283</v>
      </c>
      <c r="H1764" s="11">
        <v>0.003247171</v>
      </c>
      <c r="I1764" s="11">
        <v>-266.7332</v>
      </c>
    </row>
    <row r="1765">
      <c r="A1765" s="11" t="s">
        <v>126</v>
      </c>
      <c r="B1765" s="11" t="s">
        <v>13</v>
      </c>
      <c r="C1765" s="11" t="s">
        <v>140</v>
      </c>
      <c r="D1765" s="11">
        <v>72949.0</v>
      </c>
      <c r="E1765" s="11">
        <v>1006988.0</v>
      </c>
      <c r="F1765" s="11">
        <v>-0.8649014</v>
      </c>
      <c r="G1765" s="33">
        <v>-0.8649014</v>
      </c>
      <c r="H1765" s="11">
        <v>0.003217867</v>
      </c>
      <c r="I1765" s="11">
        <v>-268.7809</v>
      </c>
    </row>
    <row r="1766">
      <c r="A1766" s="11" t="s">
        <v>127</v>
      </c>
      <c r="B1766" s="11" t="s">
        <v>13</v>
      </c>
      <c r="C1766" s="11" t="s">
        <v>140</v>
      </c>
      <c r="D1766" s="11">
        <v>73282.0</v>
      </c>
      <c r="E1766" s="11">
        <v>1007062.0</v>
      </c>
      <c r="F1766" s="11">
        <v>-0.8643358</v>
      </c>
      <c r="G1766" s="33">
        <v>-0.8643358</v>
      </c>
      <c r="H1766" s="11">
        <v>0.003269062</v>
      </c>
      <c r="I1766" s="11">
        <v>-264.3987</v>
      </c>
    </row>
    <row r="1767">
      <c r="A1767" s="11" t="s">
        <v>128</v>
      </c>
      <c r="B1767" s="11" t="s">
        <v>13</v>
      </c>
      <c r="C1767" s="11" t="s">
        <v>140</v>
      </c>
      <c r="D1767" s="11">
        <v>62329.0</v>
      </c>
      <c r="E1767" s="11">
        <v>1071694.0</v>
      </c>
      <c r="F1767" s="11">
        <v>-0.8900745</v>
      </c>
      <c r="G1767" s="33">
        <v>-0.8900745</v>
      </c>
      <c r="H1767" s="11">
        <v>0.002796763</v>
      </c>
      <c r="I1767" s="11">
        <v>-318.2517</v>
      </c>
    </row>
    <row r="1768">
      <c r="A1768" s="11" t="s">
        <v>129</v>
      </c>
      <c r="B1768" s="11" t="s">
        <v>13</v>
      </c>
      <c r="C1768" s="11" t="s">
        <v>140</v>
      </c>
      <c r="D1768" s="11">
        <v>60855.0</v>
      </c>
      <c r="E1768" s="11">
        <v>1086117.0</v>
      </c>
      <c r="F1768" s="11">
        <v>-0.8938858</v>
      </c>
      <c r="G1768" s="33">
        <v>-0.8938858</v>
      </c>
      <c r="H1768" s="11">
        <v>0.002654279</v>
      </c>
      <c r="I1768" s="11">
        <v>-336.7716</v>
      </c>
    </row>
    <row r="1769">
      <c r="A1769" s="11" t="s">
        <v>130</v>
      </c>
      <c r="B1769" s="11" t="s">
        <v>13</v>
      </c>
      <c r="C1769" s="11" t="s">
        <v>140</v>
      </c>
      <c r="D1769" s="11">
        <v>70716.0</v>
      </c>
      <c r="E1769" s="11">
        <v>1020514.0</v>
      </c>
      <c r="F1769" s="11">
        <v>-0.8703921</v>
      </c>
      <c r="G1769" s="33">
        <v>-0.8703921</v>
      </c>
      <c r="H1769" s="11">
        <v>0.003179186</v>
      </c>
      <c r="I1769" s="11">
        <v>-273.7783</v>
      </c>
    </row>
    <row r="1770">
      <c r="A1770" s="11" t="s">
        <v>131</v>
      </c>
      <c r="B1770" s="11" t="s">
        <v>13</v>
      </c>
      <c r="C1770" s="11" t="s">
        <v>140</v>
      </c>
      <c r="D1770" s="11">
        <v>70528.0</v>
      </c>
      <c r="E1770" s="11">
        <v>1021030.0</v>
      </c>
      <c r="F1770" s="11">
        <v>-0.8707755</v>
      </c>
      <c r="G1770" s="33">
        <v>-0.8707755</v>
      </c>
      <c r="H1770" s="11">
        <v>0.003129448</v>
      </c>
      <c r="I1770" s="11">
        <v>-278.2521</v>
      </c>
    </row>
    <row r="1771">
      <c r="A1771" s="11" t="s">
        <v>132</v>
      </c>
      <c r="B1771" s="11" t="s">
        <v>13</v>
      </c>
      <c r="C1771" s="11" t="s">
        <v>140</v>
      </c>
      <c r="D1771" s="11">
        <v>63906.0</v>
      </c>
      <c r="E1771" s="11">
        <v>1063439.0</v>
      </c>
      <c r="F1771" s="11">
        <v>-0.8866257</v>
      </c>
      <c r="G1771" s="33">
        <v>-0.8866257</v>
      </c>
      <c r="H1771" s="11">
        <v>0.002811257</v>
      </c>
      <c r="I1771" s="11">
        <v>-315.384</v>
      </c>
    </row>
    <row r="1772">
      <c r="A1772" s="11" t="s">
        <v>133</v>
      </c>
      <c r="B1772" s="11" t="s">
        <v>13</v>
      </c>
      <c r="C1772" s="11" t="s">
        <v>140</v>
      </c>
      <c r="D1772" s="11">
        <v>64921.0</v>
      </c>
      <c r="E1772" s="11">
        <v>1050410.0</v>
      </c>
      <c r="F1772" s="11">
        <v>-0.8835843</v>
      </c>
      <c r="G1772" s="33">
        <v>-0.8835843</v>
      </c>
      <c r="H1772" s="11">
        <v>0.002899434</v>
      </c>
      <c r="I1772" s="11">
        <v>-304.7437</v>
      </c>
    </row>
    <row r="1773">
      <c r="A1773" s="11" t="s">
        <v>134</v>
      </c>
      <c r="B1773" s="11" t="s">
        <v>13</v>
      </c>
      <c r="C1773" s="11" t="s">
        <v>140</v>
      </c>
      <c r="D1773" s="11">
        <v>69327.0</v>
      </c>
      <c r="E1773" s="11">
        <v>1015893.0</v>
      </c>
      <c r="F1773" s="11">
        <v>-0.8722342</v>
      </c>
      <c r="G1773" s="33">
        <v>-0.8722342</v>
      </c>
      <c r="H1773" s="11">
        <v>0.003110088</v>
      </c>
      <c r="I1773" s="11">
        <v>-280.4532</v>
      </c>
    </row>
    <row r="1774">
      <c r="A1774" s="11" t="s">
        <v>135</v>
      </c>
      <c r="B1774" s="11" t="s">
        <v>13</v>
      </c>
      <c r="C1774" s="11" t="s">
        <v>140</v>
      </c>
      <c r="D1774" s="11">
        <v>64538.0</v>
      </c>
      <c r="E1774" s="11">
        <v>1046999.0</v>
      </c>
      <c r="F1774" s="11">
        <v>-0.8838761</v>
      </c>
      <c r="G1774" s="33">
        <v>-0.8838761</v>
      </c>
      <c r="H1774" s="11">
        <v>0.002854936</v>
      </c>
      <c r="I1774" s="11">
        <v>-309.5958</v>
      </c>
    </row>
    <row r="1775">
      <c r="A1775" s="11" t="s">
        <v>136</v>
      </c>
      <c r="B1775" s="11" t="s">
        <v>13</v>
      </c>
      <c r="C1775" s="11" t="s">
        <v>140</v>
      </c>
      <c r="D1775" s="11">
        <v>64111.0</v>
      </c>
      <c r="E1775" s="11">
        <v>1048889.0</v>
      </c>
      <c r="F1775" s="11">
        <v>-0.884796</v>
      </c>
      <c r="G1775" s="33">
        <v>-0.884796</v>
      </c>
      <c r="H1775" s="11">
        <v>0.002862397</v>
      </c>
      <c r="I1775" s="11">
        <v>-309.1102</v>
      </c>
    </row>
    <row r="1776">
      <c r="A1776" s="11" t="s">
        <v>137</v>
      </c>
      <c r="B1776" s="11" t="s">
        <v>13</v>
      </c>
      <c r="C1776" s="11" t="s">
        <v>140</v>
      </c>
      <c r="D1776" s="11">
        <v>72637.0</v>
      </c>
      <c r="E1776" s="11">
        <v>1017141.0</v>
      </c>
      <c r="F1776" s="11">
        <v>-0.866694</v>
      </c>
      <c r="G1776" s="33">
        <v>-0.866694</v>
      </c>
      <c r="H1776" s="11">
        <v>0.003306423</v>
      </c>
      <c r="I1776" s="11">
        <v>-262.1243</v>
      </c>
    </row>
    <row r="1777">
      <c r="A1777" s="11" t="s">
        <v>138</v>
      </c>
      <c r="B1777" s="11" t="s">
        <v>13</v>
      </c>
      <c r="C1777" s="11" t="s">
        <v>140</v>
      </c>
      <c r="D1777" s="11">
        <v>65446.0</v>
      </c>
      <c r="E1777" s="11">
        <v>1051618.0</v>
      </c>
      <c r="F1777" s="11">
        <v>-0.882825</v>
      </c>
      <c r="G1777" s="33">
        <v>-0.882825</v>
      </c>
      <c r="H1777" s="11">
        <v>0.002948966</v>
      </c>
      <c r="I1777" s="11">
        <v>-299.3677</v>
      </c>
    </row>
    <row r="1778">
      <c r="A1778" s="11" t="s">
        <v>139</v>
      </c>
      <c r="B1778" s="11" t="s">
        <v>13</v>
      </c>
      <c r="C1778" s="11" t="s">
        <v>140</v>
      </c>
      <c r="D1778" s="11">
        <v>61896.0</v>
      </c>
      <c r="E1778" s="11">
        <v>1073543.0</v>
      </c>
      <c r="F1778" s="11">
        <v>-0.8909743</v>
      </c>
      <c r="G1778" s="33">
        <v>-0.8909743</v>
      </c>
      <c r="H1778" s="11">
        <v>0.002736439</v>
      </c>
      <c r="I1778" s="11">
        <v>-325.5962</v>
      </c>
    </row>
    <row r="1779">
      <c r="A1779" s="11" t="s">
        <v>141</v>
      </c>
      <c r="B1779" s="11" t="s">
        <v>13</v>
      </c>
      <c r="C1779" s="11" t="s">
        <v>140</v>
      </c>
      <c r="D1779" s="11">
        <v>63061.0</v>
      </c>
      <c r="E1779" s="11">
        <v>1068102.0</v>
      </c>
      <c r="F1779" s="11">
        <v>-0.8885024</v>
      </c>
      <c r="G1779" s="33">
        <v>-0.8885024</v>
      </c>
      <c r="H1779" s="11">
        <v>0.002707423</v>
      </c>
      <c r="I1779" s="11">
        <v>-328.1727</v>
      </c>
    </row>
    <row r="1780">
      <c r="A1780" s="11" t="s">
        <v>142</v>
      </c>
      <c r="B1780" s="11" t="s">
        <v>13</v>
      </c>
      <c r="C1780" s="11" t="s">
        <v>140</v>
      </c>
      <c r="D1780" s="11">
        <v>76735.0</v>
      </c>
      <c r="E1780" s="11">
        <v>1005408.0</v>
      </c>
      <c r="F1780" s="11">
        <v>-0.8581796</v>
      </c>
      <c r="G1780" s="33">
        <v>-0.8581796</v>
      </c>
      <c r="H1780" s="11">
        <v>0.003482707</v>
      </c>
      <c r="I1780" s="11">
        <v>-246.4116</v>
      </c>
    </row>
    <row r="1781">
      <c r="A1781" s="11" t="s">
        <v>143</v>
      </c>
      <c r="B1781" s="11" t="s">
        <v>13</v>
      </c>
      <c r="C1781" s="11" t="s">
        <v>140</v>
      </c>
      <c r="D1781" s="11">
        <v>73931.0</v>
      </c>
      <c r="E1781" s="11">
        <v>1010620.0</v>
      </c>
      <c r="F1781" s="11">
        <v>-0.8636652</v>
      </c>
      <c r="G1781" s="33">
        <v>-0.8636652</v>
      </c>
      <c r="H1781" s="11">
        <v>0.003349048</v>
      </c>
      <c r="I1781" s="11">
        <v>-257.8838</v>
      </c>
    </row>
    <row r="1782">
      <c r="A1782" s="11" t="s">
        <v>144</v>
      </c>
      <c r="B1782" s="11" t="s">
        <v>13</v>
      </c>
      <c r="C1782" s="11" t="s">
        <v>140</v>
      </c>
      <c r="D1782" s="11">
        <v>72956.0</v>
      </c>
      <c r="E1782" s="11">
        <v>1011611.0</v>
      </c>
      <c r="F1782" s="11">
        <v>-0.8654652</v>
      </c>
      <c r="G1782" s="33">
        <v>-0.8654652</v>
      </c>
      <c r="H1782" s="11">
        <v>0.003270553</v>
      </c>
      <c r="I1782" s="11">
        <v>-264.6235</v>
      </c>
    </row>
    <row r="1783">
      <c r="A1783" s="11" t="s">
        <v>145</v>
      </c>
      <c r="B1783" s="11" t="s">
        <v>13</v>
      </c>
      <c r="C1783" s="11" t="s">
        <v>140</v>
      </c>
      <c r="D1783" s="11">
        <v>73092.0</v>
      </c>
      <c r="E1783" s="11">
        <v>1012716.0</v>
      </c>
      <c r="F1783" s="11">
        <v>-0.8653685</v>
      </c>
      <c r="G1783" s="33">
        <v>-0.8653685</v>
      </c>
      <c r="H1783" s="11">
        <v>0.003326458</v>
      </c>
      <c r="I1783" s="11">
        <v>-260.1471</v>
      </c>
    </row>
    <row r="1784">
      <c r="A1784" s="11" t="s">
        <v>146</v>
      </c>
      <c r="B1784" s="11" t="s">
        <v>13</v>
      </c>
      <c r="C1784" s="11" t="s">
        <v>140</v>
      </c>
      <c r="D1784" s="11">
        <v>72721.0</v>
      </c>
      <c r="E1784" s="11">
        <v>1013405.0</v>
      </c>
      <c r="F1784" s="11">
        <v>-0.866091</v>
      </c>
      <c r="G1784" s="33">
        <v>-0.866091</v>
      </c>
      <c r="H1784" s="11">
        <v>0.003219133</v>
      </c>
      <c r="I1784" s="11">
        <v>-269.0448</v>
      </c>
    </row>
    <row r="1785">
      <c r="A1785" s="11" t="s">
        <v>147</v>
      </c>
      <c r="B1785" s="11" t="s">
        <v>13</v>
      </c>
      <c r="C1785" s="11" t="s">
        <v>140</v>
      </c>
      <c r="D1785" s="11">
        <v>72621.0</v>
      </c>
      <c r="E1785" s="11">
        <v>1012107.0</v>
      </c>
      <c r="F1785" s="11">
        <v>-0.8661028</v>
      </c>
      <c r="G1785" s="33">
        <v>-0.8661028</v>
      </c>
      <c r="H1785" s="11">
        <v>0.003300228</v>
      </c>
      <c r="I1785" s="11">
        <v>-262.4373</v>
      </c>
    </row>
    <row r="1786">
      <c r="A1786" s="11" t="s">
        <v>148</v>
      </c>
      <c r="B1786" s="11" t="s">
        <v>13</v>
      </c>
      <c r="C1786" s="11" t="s">
        <v>140</v>
      </c>
      <c r="D1786" s="11">
        <v>72627.0</v>
      </c>
      <c r="E1786" s="11">
        <v>1012239.0</v>
      </c>
      <c r="F1786" s="11">
        <v>-0.8661088</v>
      </c>
      <c r="G1786" s="33">
        <v>-0.8661088</v>
      </c>
      <c r="H1786" s="11">
        <v>0.003274941</v>
      </c>
      <c r="I1786" s="11">
        <v>-264.4655</v>
      </c>
    </row>
    <row r="1787">
      <c r="A1787" s="11" t="s">
        <v>149</v>
      </c>
      <c r="B1787" s="11" t="s">
        <v>13</v>
      </c>
      <c r="C1787" s="11" t="s">
        <v>140</v>
      </c>
      <c r="D1787" s="11">
        <v>73030.0</v>
      </c>
      <c r="E1787" s="11">
        <v>1010612.0</v>
      </c>
      <c r="F1787" s="11">
        <v>-0.8652138</v>
      </c>
      <c r="G1787" s="33">
        <v>-0.8652138</v>
      </c>
      <c r="H1787" s="11">
        <v>0.003284563</v>
      </c>
      <c r="I1787" s="11">
        <v>-263.4182</v>
      </c>
    </row>
    <row r="1788">
      <c r="A1788" s="11" t="s">
        <v>150</v>
      </c>
      <c r="B1788" s="11" t="s">
        <v>13</v>
      </c>
      <c r="C1788" s="11" t="s">
        <v>140</v>
      </c>
      <c r="D1788" s="11">
        <v>72224.0</v>
      </c>
      <c r="E1788" s="11">
        <v>1009628.0</v>
      </c>
      <c r="F1788" s="11">
        <v>-0.8664808</v>
      </c>
      <c r="G1788" s="33">
        <v>-0.8664808</v>
      </c>
      <c r="H1788" s="11">
        <v>0.003301049</v>
      </c>
      <c r="I1788" s="11">
        <v>-262.4865</v>
      </c>
    </row>
    <row r="1789">
      <c r="A1789" s="11" t="s">
        <v>104</v>
      </c>
      <c r="B1789" s="11" t="s">
        <v>13</v>
      </c>
      <c r="C1789" s="11" t="s">
        <v>141</v>
      </c>
      <c r="D1789" s="11">
        <v>58944.0</v>
      </c>
      <c r="E1789" s="11">
        <v>865861.0</v>
      </c>
      <c r="F1789" s="11">
        <v>-0.8725266</v>
      </c>
      <c r="G1789" s="33">
        <v>-0.8725266</v>
      </c>
      <c r="H1789" s="11">
        <v>0.003011445</v>
      </c>
      <c r="I1789" s="11">
        <v>-289.7369</v>
      </c>
    </row>
    <row r="1790">
      <c r="A1790" s="11" t="s">
        <v>103</v>
      </c>
      <c r="B1790" s="11" t="s">
        <v>13</v>
      </c>
      <c r="C1790" s="11" t="s">
        <v>141</v>
      </c>
      <c r="D1790" s="11">
        <v>73057.0</v>
      </c>
      <c r="E1790" s="11">
        <v>996864.0</v>
      </c>
      <c r="F1790" s="11">
        <v>-0.8634348</v>
      </c>
      <c r="G1790" s="33">
        <v>-0.8634348</v>
      </c>
      <c r="H1790" s="11">
        <v>0.003272213</v>
      </c>
      <c r="I1790" s="11">
        <v>-263.8687</v>
      </c>
    </row>
    <row r="1791">
      <c r="A1791" s="11" t="s">
        <v>105</v>
      </c>
      <c r="B1791" s="11" t="s">
        <v>13</v>
      </c>
      <c r="C1791" s="11" t="s">
        <v>141</v>
      </c>
      <c r="D1791" s="11">
        <v>69532.0</v>
      </c>
      <c r="E1791" s="11">
        <v>1015791.0</v>
      </c>
      <c r="F1791" s="11">
        <v>-0.8718686</v>
      </c>
      <c r="G1791" s="33">
        <v>-0.8718686</v>
      </c>
      <c r="H1791" s="11">
        <v>0.003112903</v>
      </c>
      <c r="I1791" s="11">
        <v>-280.0822</v>
      </c>
    </row>
    <row r="1792">
      <c r="A1792" s="11" t="s">
        <v>106</v>
      </c>
      <c r="B1792" s="11" t="s">
        <v>13</v>
      </c>
      <c r="C1792" s="11" t="s">
        <v>141</v>
      </c>
      <c r="D1792" s="11">
        <v>13316.0</v>
      </c>
      <c r="E1792" s="11">
        <v>219262.0</v>
      </c>
      <c r="F1792" s="11">
        <v>-0.8854922</v>
      </c>
      <c r="G1792" s="33">
        <v>-0.8854922</v>
      </c>
      <c r="H1792" s="11">
        <v>0.002872018</v>
      </c>
      <c r="I1792" s="11">
        <v>-308.3171</v>
      </c>
    </row>
    <row r="1793">
      <c r="A1793" s="11" t="s">
        <v>107</v>
      </c>
      <c r="B1793" s="11" t="s">
        <v>13</v>
      </c>
      <c r="C1793" s="11" t="s">
        <v>141</v>
      </c>
      <c r="D1793" s="11">
        <v>57203.0</v>
      </c>
      <c r="E1793" s="11">
        <v>884283.0</v>
      </c>
      <c r="F1793" s="11">
        <v>-0.8784836</v>
      </c>
      <c r="G1793" s="33">
        <v>-0.8784836</v>
      </c>
      <c r="H1793" s="11">
        <v>0.002986294</v>
      </c>
      <c r="I1793" s="11">
        <v>-294.1718</v>
      </c>
    </row>
    <row r="1794">
      <c r="A1794" s="11" t="s">
        <v>108</v>
      </c>
      <c r="B1794" s="11" t="s">
        <v>13</v>
      </c>
      <c r="C1794" s="11" t="s">
        <v>141</v>
      </c>
      <c r="D1794" s="11">
        <v>58726.0</v>
      </c>
      <c r="E1794" s="11">
        <v>951095.0</v>
      </c>
      <c r="F1794" s="11">
        <v>-0.8836903</v>
      </c>
      <c r="G1794" s="33">
        <v>-0.8836903</v>
      </c>
      <c r="H1794" s="11">
        <v>0.002986756</v>
      </c>
      <c r="I1794" s="11">
        <v>-295.8696</v>
      </c>
    </row>
    <row r="1795">
      <c r="A1795" s="11" t="s">
        <v>109</v>
      </c>
      <c r="B1795" s="11" t="s">
        <v>13</v>
      </c>
      <c r="C1795" s="11" t="s">
        <v>141</v>
      </c>
      <c r="D1795" s="11">
        <v>75331.0</v>
      </c>
      <c r="E1795" s="11">
        <v>1006244.0</v>
      </c>
      <c r="F1795" s="11">
        <v>-0.8607013</v>
      </c>
      <c r="G1795" s="33">
        <v>-0.8607013</v>
      </c>
      <c r="H1795" s="11">
        <v>0.003301556</v>
      </c>
      <c r="I1795" s="11">
        <v>-260.6957</v>
      </c>
    </row>
    <row r="1796">
      <c r="A1796" s="11" t="s">
        <v>110</v>
      </c>
      <c r="B1796" s="11" t="s">
        <v>13</v>
      </c>
      <c r="C1796" s="11" t="s">
        <v>141</v>
      </c>
      <c r="D1796" s="11">
        <v>72256.0</v>
      </c>
      <c r="E1796" s="11">
        <v>1005788.0</v>
      </c>
      <c r="F1796" s="11">
        <v>-0.8659498</v>
      </c>
      <c r="G1796" s="33">
        <v>-0.8659498</v>
      </c>
      <c r="H1796" s="11">
        <v>0.003230054</v>
      </c>
      <c r="I1796" s="11">
        <v>-268.0914</v>
      </c>
    </row>
    <row r="1797">
      <c r="A1797" s="11" t="s">
        <v>111</v>
      </c>
      <c r="B1797" s="11" t="s">
        <v>13</v>
      </c>
      <c r="C1797" s="11" t="s">
        <v>141</v>
      </c>
      <c r="D1797" s="11">
        <v>72540.0</v>
      </c>
      <c r="E1797" s="11">
        <v>1005471.0</v>
      </c>
      <c r="F1797" s="11">
        <v>-0.8654188</v>
      </c>
      <c r="G1797" s="33">
        <v>-0.8654188</v>
      </c>
      <c r="H1797" s="11">
        <v>0.003196094</v>
      </c>
      <c r="I1797" s="11">
        <v>-270.7739</v>
      </c>
    </row>
    <row r="1798">
      <c r="A1798" s="11" t="s">
        <v>112</v>
      </c>
      <c r="B1798" s="11" t="s">
        <v>13</v>
      </c>
      <c r="C1798" s="11" t="s">
        <v>141</v>
      </c>
      <c r="D1798" s="11">
        <v>77568.0</v>
      </c>
      <c r="E1798" s="11">
        <v>1003225.0</v>
      </c>
      <c r="F1798" s="11">
        <v>-0.856461</v>
      </c>
      <c r="G1798" s="33">
        <v>-0.856461</v>
      </c>
      <c r="H1798" s="11">
        <v>0.003306711</v>
      </c>
      <c r="I1798" s="11">
        <v>-259.0069</v>
      </c>
    </row>
    <row r="1799">
      <c r="A1799" s="11" t="s">
        <v>113</v>
      </c>
      <c r="B1799" s="11" t="s">
        <v>13</v>
      </c>
      <c r="C1799" s="11" t="s">
        <v>141</v>
      </c>
      <c r="D1799" s="11">
        <v>72455.0</v>
      </c>
      <c r="E1799" s="11">
        <v>1005835.0</v>
      </c>
      <c r="F1799" s="11">
        <v>-0.8656113</v>
      </c>
      <c r="G1799" s="33">
        <v>-0.8656113</v>
      </c>
      <c r="H1799" s="11">
        <v>0.00323096</v>
      </c>
      <c r="I1799" s="11">
        <v>-267.9115</v>
      </c>
    </row>
    <row r="1800">
      <c r="A1800" s="11" t="s">
        <v>114</v>
      </c>
      <c r="B1800" s="11" t="s">
        <v>13</v>
      </c>
      <c r="C1800" s="11" t="s">
        <v>141</v>
      </c>
      <c r="D1800" s="11">
        <v>73597.0</v>
      </c>
      <c r="E1800" s="11">
        <v>1002904.0</v>
      </c>
      <c r="F1800" s="11">
        <v>-0.8632663</v>
      </c>
      <c r="G1800" s="33">
        <v>-0.8632663</v>
      </c>
      <c r="H1800" s="11">
        <v>0.003148414</v>
      </c>
      <c r="I1800" s="11">
        <v>-274.1908</v>
      </c>
    </row>
    <row r="1801">
      <c r="A1801" s="11" t="s">
        <v>115</v>
      </c>
      <c r="B1801" s="11" t="s">
        <v>13</v>
      </c>
      <c r="C1801" s="11" t="s">
        <v>141</v>
      </c>
      <c r="D1801" s="11">
        <v>72412.0</v>
      </c>
      <c r="E1801" s="11">
        <v>1000626.0</v>
      </c>
      <c r="F1801" s="11">
        <v>-0.8650337</v>
      </c>
      <c r="G1801" s="33">
        <v>-0.8650337</v>
      </c>
      <c r="H1801" s="11">
        <v>0.003214082</v>
      </c>
      <c r="I1801" s="11">
        <v>-269.1386</v>
      </c>
    </row>
    <row r="1802">
      <c r="A1802" s="11" t="s">
        <v>116</v>
      </c>
      <c r="B1802" s="11" t="s">
        <v>13</v>
      </c>
      <c r="C1802" s="11" t="s">
        <v>141</v>
      </c>
      <c r="D1802" s="11">
        <v>52800.0</v>
      </c>
      <c r="E1802" s="11">
        <v>764554.0</v>
      </c>
      <c r="F1802" s="11">
        <v>-0.8708026</v>
      </c>
      <c r="G1802" s="33">
        <v>-0.8708026</v>
      </c>
      <c r="H1802" s="11">
        <v>0.003171124</v>
      </c>
      <c r="I1802" s="11">
        <v>-274.6038</v>
      </c>
    </row>
    <row r="1803">
      <c r="A1803" s="11" t="s">
        <v>117</v>
      </c>
      <c r="B1803" s="11" t="s">
        <v>13</v>
      </c>
      <c r="C1803" s="11" t="s">
        <v>141</v>
      </c>
      <c r="D1803" s="11">
        <v>66118.0</v>
      </c>
      <c r="E1803" s="11">
        <v>945224.0</v>
      </c>
      <c r="F1803" s="11">
        <v>-0.869247</v>
      </c>
      <c r="G1803" s="33">
        <v>-0.869247</v>
      </c>
      <c r="H1803" s="11">
        <v>0.003102875</v>
      </c>
      <c r="I1803" s="11">
        <v>-280.1424</v>
      </c>
    </row>
    <row r="1804">
      <c r="A1804" s="11" t="s">
        <v>118</v>
      </c>
      <c r="B1804" s="11" t="s">
        <v>13</v>
      </c>
      <c r="C1804" s="11" t="s">
        <v>141</v>
      </c>
      <c r="D1804" s="11">
        <v>76413.0</v>
      </c>
      <c r="E1804" s="11">
        <v>1008448.0</v>
      </c>
      <c r="F1804" s="11">
        <v>-0.8591285</v>
      </c>
      <c r="G1804" s="33">
        <v>-0.8591285</v>
      </c>
      <c r="H1804" s="11">
        <v>0.003489698</v>
      </c>
      <c r="I1804" s="11">
        <v>-246.1899</v>
      </c>
    </row>
    <row r="1805">
      <c r="A1805" s="11" t="s">
        <v>119</v>
      </c>
      <c r="B1805" s="11" t="s">
        <v>13</v>
      </c>
      <c r="C1805" s="11" t="s">
        <v>141</v>
      </c>
      <c r="D1805" s="11">
        <v>73027.0</v>
      </c>
      <c r="E1805" s="11">
        <v>1006471.0</v>
      </c>
      <c r="F1805" s="11">
        <v>-0.8647019</v>
      </c>
      <c r="G1805" s="33">
        <v>-0.8647019</v>
      </c>
      <c r="H1805" s="11">
        <v>0.003263746</v>
      </c>
      <c r="I1805" s="11">
        <v>-264.9415</v>
      </c>
    </row>
    <row r="1806">
      <c r="A1806" s="11" t="s">
        <v>120</v>
      </c>
      <c r="B1806" s="11" t="s">
        <v>13</v>
      </c>
      <c r="C1806" s="11" t="s">
        <v>141</v>
      </c>
      <c r="D1806" s="11">
        <v>73524.0</v>
      </c>
      <c r="E1806" s="11">
        <v>1007120.0</v>
      </c>
      <c r="F1806" s="11">
        <v>-0.8639256</v>
      </c>
      <c r="G1806" s="33">
        <v>-0.8639256</v>
      </c>
      <c r="H1806" s="11">
        <v>0.003270697</v>
      </c>
      <c r="I1806" s="11">
        <v>-264.1411</v>
      </c>
    </row>
    <row r="1807">
      <c r="A1807" s="11" t="s">
        <v>121</v>
      </c>
      <c r="B1807" s="11" t="s">
        <v>13</v>
      </c>
      <c r="C1807" s="11" t="s">
        <v>141</v>
      </c>
      <c r="D1807" s="11">
        <v>74220.0</v>
      </c>
      <c r="E1807" s="11">
        <v>1007899.0</v>
      </c>
      <c r="F1807" s="11">
        <v>-0.8628247</v>
      </c>
      <c r="G1807" s="33">
        <v>-0.8628247</v>
      </c>
      <c r="H1807" s="11">
        <v>0.003327616</v>
      </c>
      <c r="I1807" s="11">
        <v>-259.2921</v>
      </c>
    </row>
    <row r="1808">
      <c r="A1808" s="11" t="s">
        <v>122</v>
      </c>
      <c r="B1808" s="11" t="s">
        <v>13</v>
      </c>
      <c r="C1808" s="11" t="s">
        <v>141</v>
      </c>
      <c r="D1808" s="11">
        <v>74408.0</v>
      </c>
      <c r="E1808" s="11">
        <v>1003448.0</v>
      </c>
      <c r="F1808" s="11">
        <v>-0.8619333</v>
      </c>
      <c r="G1808" s="33">
        <v>-0.8619333</v>
      </c>
      <c r="H1808" s="11">
        <v>0.003280868</v>
      </c>
      <c r="I1808" s="11">
        <v>-262.715</v>
      </c>
    </row>
    <row r="1809">
      <c r="A1809" s="11" t="s">
        <v>123</v>
      </c>
      <c r="B1809" s="11" t="s">
        <v>13</v>
      </c>
      <c r="C1809" s="11" t="s">
        <v>141</v>
      </c>
      <c r="D1809" s="11">
        <v>74265.0</v>
      </c>
      <c r="E1809" s="11">
        <v>1004127.0</v>
      </c>
      <c r="F1809" s="11">
        <v>-0.8622672</v>
      </c>
      <c r="G1809" s="33">
        <v>-0.8622672</v>
      </c>
      <c r="H1809" s="11">
        <v>0.003238736</v>
      </c>
      <c r="I1809" s="11">
        <v>-266.2357</v>
      </c>
    </row>
    <row r="1810">
      <c r="A1810" s="11" t="s">
        <v>124</v>
      </c>
      <c r="B1810" s="11" t="s">
        <v>13</v>
      </c>
      <c r="C1810" s="11" t="s">
        <v>141</v>
      </c>
      <c r="D1810" s="11">
        <v>72977.0</v>
      </c>
      <c r="E1810" s="11">
        <v>1002757.0</v>
      </c>
      <c r="F1810" s="11">
        <v>-0.8643215</v>
      </c>
      <c r="G1810" s="33">
        <v>-0.8643215</v>
      </c>
      <c r="H1810" s="11">
        <v>0.003281511</v>
      </c>
      <c r="I1810" s="11">
        <v>-263.3913</v>
      </c>
    </row>
    <row r="1811">
      <c r="A1811" s="11" t="s">
        <v>125</v>
      </c>
      <c r="B1811" s="11" t="s">
        <v>13</v>
      </c>
      <c r="C1811" s="11" t="s">
        <v>141</v>
      </c>
      <c r="D1811" s="11">
        <v>71848.0</v>
      </c>
      <c r="E1811" s="11">
        <v>999845.0</v>
      </c>
      <c r="F1811" s="11">
        <v>-0.8659168</v>
      </c>
      <c r="G1811" s="33">
        <v>-0.8659168</v>
      </c>
      <c r="H1811" s="11">
        <v>0.003204184</v>
      </c>
      <c r="I1811" s="11">
        <v>-270.2457</v>
      </c>
    </row>
    <row r="1812">
      <c r="A1812" s="11" t="s">
        <v>126</v>
      </c>
      <c r="B1812" s="11" t="s">
        <v>13</v>
      </c>
      <c r="C1812" s="11" t="s">
        <v>141</v>
      </c>
      <c r="D1812" s="11">
        <v>72920.0</v>
      </c>
      <c r="E1812" s="11">
        <v>1003457.0</v>
      </c>
      <c r="F1812" s="11">
        <v>-0.8645084</v>
      </c>
      <c r="G1812" s="33">
        <v>-0.8645084</v>
      </c>
      <c r="H1812" s="11">
        <v>0.003215415</v>
      </c>
      <c r="I1812" s="11">
        <v>-268.8637</v>
      </c>
    </row>
    <row r="1813">
      <c r="A1813" s="11" t="s">
        <v>127</v>
      </c>
      <c r="B1813" s="11" t="s">
        <v>13</v>
      </c>
      <c r="C1813" s="11" t="s">
        <v>141</v>
      </c>
      <c r="D1813" s="11">
        <v>73166.0</v>
      </c>
      <c r="E1813" s="11">
        <v>1004221.0</v>
      </c>
      <c r="F1813" s="11">
        <v>-0.8641788</v>
      </c>
      <c r="G1813" s="33">
        <v>-0.8641788</v>
      </c>
      <c r="H1813" s="11">
        <v>0.003242263</v>
      </c>
      <c r="I1813" s="11">
        <v>-266.5357</v>
      </c>
    </row>
    <row r="1814">
      <c r="A1814" s="11" t="s">
        <v>128</v>
      </c>
      <c r="B1814" s="11" t="s">
        <v>13</v>
      </c>
      <c r="C1814" s="11" t="s">
        <v>141</v>
      </c>
      <c r="D1814" s="11">
        <v>60767.0</v>
      </c>
      <c r="E1814" s="11">
        <v>1071750.0</v>
      </c>
      <c r="F1814" s="11">
        <v>-0.8926868</v>
      </c>
      <c r="G1814" s="33">
        <v>-0.8926868</v>
      </c>
      <c r="H1814" s="11">
        <v>0.002640078</v>
      </c>
      <c r="I1814" s="11">
        <v>-338.129</v>
      </c>
    </row>
    <row r="1815">
      <c r="A1815" s="11" t="s">
        <v>129</v>
      </c>
      <c r="B1815" s="11" t="s">
        <v>13</v>
      </c>
      <c r="C1815" s="11" t="s">
        <v>141</v>
      </c>
      <c r="D1815" s="11">
        <v>62468.0</v>
      </c>
      <c r="E1815" s="11">
        <v>1068512.0</v>
      </c>
      <c r="F1815" s="11">
        <v>-0.889533</v>
      </c>
      <c r="G1815" s="33">
        <v>-0.889533</v>
      </c>
      <c r="H1815" s="11">
        <v>0.002690396</v>
      </c>
      <c r="I1815" s="11">
        <v>-330.6328</v>
      </c>
    </row>
    <row r="1816">
      <c r="A1816" s="11" t="s">
        <v>130</v>
      </c>
      <c r="B1816" s="11" t="s">
        <v>13</v>
      </c>
      <c r="C1816" s="11" t="s">
        <v>141</v>
      </c>
      <c r="D1816" s="11">
        <v>70550.0</v>
      </c>
      <c r="E1816" s="11">
        <v>1016890.0</v>
      </c>
      <c r="F1816" s="11">
        <v>-0.8702457</v>
      </c>
      <c r="G1816" s="33">
        <v>-0.8702457</v>
      </c>
      <c r="H1816" s="11">
        <v>0.003145743</v>
      </c>
      <c r="I1816" s="11">
        <v>-276.6423</v>
      </c>
    </row>
    <row r="1817">
      <c r="A1817" s="11" t="s">
        <v>131</v>
      </c>
      <c r="B1817" s="11" t="s">
        <v>13</v>
      </c>
      <c r="C1817" s="11" t="s">
        <v>141</v>
      </c>
      <c r="D1817" s="11">
        <v>70402.0</v>
      </c>
      <c r="E1817" s="11">
        <v>1017205.0</v>
      </c>
      <c r="F1817" s="11">
        <v>-0.8705378</v>
      </c>
      <c r="G1817" s="33">
        <v>-0.8705378</v>
      </c>
      <c r="H1817" s="11">
        <v>0.003128698</v>
      </c>
      <c r="I1817" s="11">
        <v>-278.2428</v>
      </c>
    </row>
    <row r="1818">
      <c r="A1818" s="11" t="s">
        <v>132</v>
      </c>
      <c r="B1818" s="11" t="s">
        <v>13</v>
      </c>
      <c r="C1818" s="11" t="s">
        <v>141</v>
      </c>
      <c r="D1818" s="11">
        <v>63326.0</v>
      </c>
      <c r="E1818" s="11">
        <v>1057973.0</v>
      </c>
      <c r="F1818" s="11">
        <v>-0.8870489</v>
      </c>
      <c r="G1818" s="33">
        <v>-0.8870489</v>
      </c>
      <c r="H1818" s="11">
        <v>0.002775399</v>
      </c>
      <c r="I1818" s="11">
        <v>-319.6113</v>
      </c>
    </row>
    <row r="1819">
      <c r="A1819" s="11" t="s">
        <v>133</v>
      </c>
      <c r="B1819" s="11" t="s">
        <v>13</v>
      </c>
      <c r="C1819" s="11" t="s">
        <v>141</v>
      </c>
      <c r="D1819" s="11">
        <v>64614.0</v>
      </c>
      <c r="E1819" s="11">
        <v>1045731.0</v>
      </c>
      <c r="F1819" s="11">
        <v>-0.8836146</v>
      </c>
      <c r="G1819" s="33">
        <v>-0.8836146</v>
      </c>
      <c r="H1819" s="11">
        <v>0.002888727</v>
      </c>
      <c r="I1819" s="11">
        <v>-305.8837</v>
      </c>
    </row>
    <row r="1820">
      <c r="A1820" s="11" t="s">
        <v>134</v>
      </c>
      <c r="B1820" s="11" t="s">
        <v>13</v>
      </c>
      <c r="C1820" s="11" t="s">
        <v>141</v>
      </c>
      <c r="D1820" s="11">
        <v>69187.0</v>
      </c>
      <c r="E1820" s="11">
        <v>1012102.0</v>
      </c>
      <c r="F1820" s="11">
        <v>-0.8720287</v>
      </c>
      <c r="G1820" s="33">
        <v>-0.8720287</v>
      </c>
      <c r="H1820" s="11">
        <v>0.003095585</v>
      </c>
      <c r="I1820" s="11">
        <v>-281.7007</v>
      </c>
    </row>
    <row r="1821">
      <c r="A1821" s="11" t="s">
        <v>135</v>
      </c>
      <c r="B1821" s="11" t="s">
        <v>13</v>
      </c>
      <c r="C1821" s="11" t="s">
        <v>141</v>
      </c>
      <c r="D1821" s="11">
        <v>64180.0</v>
      </c>
      <c r="E1821" s="11">
        <v>1043095.0</v>
      </c>
      <c r="F1821" s="11">
        <v>-0.8840758</v>
      </c>
      <c r="G1821" s="33">
        <v>-0.8840758</v>
      </c>
      <c r="H1821" s="11">
        <v>0.00284112</v>
      </c>
      <c r="I1821" s="11">
        <v>-311.1716</v>
      </c>
    </row>
    <row r="1822">
      <c r="A1822" s="11" t="s">
        <v>136</v>
      </c>
      <c r="B1822" s="11" t="s">
        <v>13</v>
      </c>
      <c r="C1822" s="11" t="s">
        <v>141</v>
      </c>
      <c r="D1822" s="11">
        <v>64019.0</v>
      </c>
      <c r="E1822" s="11">
        <v>1043875.0</v>
      </c>
      <c r="F1822" s="11">
        <v>-0.8844312</v>
      </c>
      <c r="G1822" s="33">
        <v>-0.8844312</v>
      </c>
      <c r="H1822" s="11">
        <v>0.002831783</v>
      </c>
      <c r="I1822" s="11">
        <v>-312.3231</v>
      </c>
    </row>
    <row r="1823">
      <c r="A1823" s="11" t="s">
        <v>137</v>
      </c>
      <c r="B1823" s="11" t="s">
        <v>13</v>
      </c>
      <c r="C1823" s="11" t="s">
        <v>141</v>
      </c>
      <c r="D1823" s="11">
        <v>72340.0</v>
      </c>
      <c r="E1823" s="11">
        <v>1012892.0</v>
      </c>
      <c r="F1823" s="11">
        <v>-0.8666829</v>
      </c>
      <c r="G1823" s="33">
        <v>-0.8666829</v>
      </c>
      <c r="H1823" s="11">
        <v>0.003215492</v>
      </c>
      <c r="I1823" s="11">
        <v>-269.5335</v>
      </c>
    </row>
    <row r="1824">
      <c r="A1824" s="11" t="s">
        <v>138</v>
      </c>
      <c r="B1824" s="11" t="s">
        <v>13</v>
      </c>
      <c r="C1824" s="11" t="s">
        <v>141</v>
      </c>
      <c r="D1824" s="11">
        <v>65450.0</v>
      </c>
      <c r="E1824" s="11">
        <v>1045490.0</v>
      </c>
      <c r="F1824" s="11">
        <v>-0.8821719</v>
      </c>
      <c r="G1824" s="33">
        <v>-0.8821719</v>
      </c>
      <c r="H1824" s="11">
        <v>0.00295105</v>
      </c>
      <c r="I1824" s="11">
        <v>-298.9349</v>
      </c>
    </row>
    <row r="1825">
      <c r="A1825" s="11" t="s">
        <v>139</v>
      </c>
      <c r="B1825" s="11" t="s">
        <v>13</v>
      </c>
      <c r="C1825" s="11" t="s">
        <v>141</v>
      </c>
      <c r="D1825" s="11">
        <v>63014.0</v>
      </c>
      <c r="E1825" s="11">
        <v>1063667.0</v>
      </c>
      <c r="F1825" s="11">
        <v>-0.8881423</v>
      </c>
      <c r="G1825" s="33">
        <v>-0.8881423</v>
      </c>
      <c r="H1825" s="11">
        <v>0.002765531</v>
      </c>
      <c r="I1825" s="11">
        <v>-321.1471</v>
      </c>
    </row>
    <row r="1826">
      <c r="A1826" s="11" t="s">
        <v>140</v>
      </c>
      <c r="B1826" s="11" t="s">
        <v>13</v>
      </c>
      <c r="C1826" s="11" t="s">
        <v>141</v>
      </c>
      <c r="D1826" s="11">
        <v>62711.0</v>
      </c>
      <c r="E1826" s="11">
        <v>1068102.0</v>
      </c>
      <c r="F1826" s="11">
        <v>-0.8890869</v>
      </c>
      <c r="G1826" s="33">
        <v>-0.8890869</v>
      </c>
      <c r="H1826" s="11">
        <v>0.002710243</v>
      </c>
      <c r="I1826" s="11">
        <v>-328.0469</v>
      </c>
    </row>
    <row r="1827">
      <c r="A1827" s="11" t="s">
        <v>142</v>
      </c>
      <c r="B1827" s="11" t="s">
        <v>13</v>
      </c>
      <c r="C1827" s="11" t="s">
        <v>141</v>
      </c>
      <c r="D1827" s="11">
        <v>76154.0</v>
      </c>
      <c r="E1827" s="11">
        <v>1000695.0</v>
      </c>
      <c r="F1827" s="11">
        <v>-0.8585614</v>
      </c>
      <c r="G1827" s="33">
        <v>-0.8585614</v>
      </c>
      <c r="H1827" s="11">
        <v>0.003386963</v>
      </c>
      <c r="I1827" s="11">
        <v>-253.49</v>
      </c>
    </row>
    <row r="1828">
      <c r="A1828" s="11" t="s">
        <v>143</v>
      </c>
      <c r="B1828" s="11" t="s">
        <v>13</v>
      </c>
      <c r="C1828" s="11" t="s">
        <v>141</v>
      </c>
      <c r="D1828" s="11">
        <v>73925.0</v>
      </c>
      <c r="E1828" s="11">
        <v>1006382.0</v>
      </c>
      <c r="F1828" s="11">
        <v>-0.8631408</v>
      </c>
      <c r="G1828" s="33">
        <v>-0.8631408</v>
      </c>
      <c r="H1828" s="11">
        <v>0.003291833</v>
      </c>
      <c r="I1828" s="11">
        <v>-262.2067</v>
      </c>
    </row>
    <row r="1829">
      <c r="A1829" s="11" t="s">
        <v>144</v>
      </c>
      <c r="B1829" s="11" t="s">
        <v>13</v>
      </c>
      <c r="C1829" s="11" t="s">
        <v>141</v>
      </c>
      <c r="D1829" s="11">
        <v>72950.0</v>
      </c>
      <c r="E1829" s="11">
        <v>1007533.0</v>
      </c>
      <c r="F1829" s="11">
        <v>-0.8649678</v>
      </c>
      <c r="G1829" s="33">
        <v>-0.8649678</v>
      </c>
      <c r="H1829" s="11">
        <v>0.0032693</v>
      </c>
      <c r="I1829" s="11">
        <v>-264.5728</v>
      </c>
    </row>
    <row r="1830">
      <c r="A1830" s="11" t="s">
        <v>145</v>
      </c>
      <c r="B1830" s="11" t="s">
        <v>13</v>
      </c>
      <c r="C1830" s="11" t="s">
        <v>141</v>
      </c>
      <c r="D1830" s="11">
        <v>73062.0</v>
      </c>
      <c r="E1830" s="11">
        <v>1008367.0</v>
      </c>
      <c r="F1830" s="11">
        <v>-0.8648788</v>
      </c>
      <c r="G1830" s="33">
        <v>-0.8648788</v>
      </c>
      <c r="H1830" s="11">
        <v>0.003290878</v>
      </c>
      <c r="I1830" s="11">
        <v>-262.8109</v>
      </c>
    </row>
    <row r="1831">
      <c r="A1831" s="11" t="s">
        <v>146</v>
      </c>
      <c r="B1831" s="11" t="s">
        <v>13</v>
      </c>
      <c r="C1831" s="11" t="s">
        <v>141</v>
      </c>
      <c r="D1831" s="11">
        <v>72568.0</v>
      </c>
      <c r="E1831" s="11">
        <v>1007935.0</v>
      </c>
      <c r="F1831" s="11">
        <v>-0.8656774</v>
      </c>
      <c r="G1831" s="33">
        <v>-0.8656774</v>
      </c>
      <c r="H1831" s="11">
        <v>0.003174181</v>
      </c>
      <c r="I1831" s="11">
        <v>-272.7247</v>
      </c>
    </row>
    <row r="1832">
      <c r="A1832" s="11" t="s">
        <v>147</v>
      </c>
      <c r="B1832" s="11" t="s">
        <v>13</v>
      </c>
      <c r="C1832" s="11" t="s">
        <v>141</v>
      </c>
      <c r="D1832" s="11">
        <v>72727.0</v>
      </c>
      <c r="E1832" s="11">
        <v>1006771.0</v>
      </c>
      <c r="F1832" s="11">
        <v>-0.8652577</v>
      </c>
      <c r="G1832" s="33">
        <v>-0.8652577</v>
      </c>
      <c r="H1832" s="11">
        <v>0.003286643</v>
      </c>
      <c r="I1832" s="11">
        <v>-263.2649</v>
      </c>
    </row>
    <row r="1833">
      <c r="A1833" s="11" t="s">
        <v>148</v>
      </c>
      <c r="B1833" s="11" t="s">
        <v>13</v>
      </c>
      <c r="C1833" s="11" t="s">
        <v>141</v>
      </c>
      <c r="D1833" s="11">
        <v>72689.0</v>
      </c>
      <c r="E1833" s="11">
        <v>1008104.0</v>
      </c>
      <c r="F1833" s="11">
        <v>-0.8654895</v>
      </c>
      <c r="G1833" s="33">
        <v>-0.8654895</v>
      </c>
      <c r="H1833" s="11">
        <v>0.003241962</v>
      </c>
      <c r="I1833" s="11">
        <v>-266.9647</v>
      </c>
    </row>
    <row r="1834">
      <c r="A1834" s="11" t="s">
        <v>149</v>
      </c>
      <c r="B1834" s="11" t="s">
        <v>13</v>
      </c>
      <c r="C1834" s="11" t="s">
        <v>141</v>
      </c>
      <c r="D1834" s="11">
        <v>72947.0</v>
      </c>
      <c r="E1834" s="11">
        <v>1006391.0</v>
      </c>
      <c r="F1834" s="11">
        <v>-0.8648301</v>
      </c>
      <c r="G1834" s="33">
        <v>-0.8648301</v>
      </c>
      <c r="H1834" s="11">
        <v>0.003287443</v>
      </c>
      <c r="I1834" s="11">
        <v>-263.0707</v>
      </c>
    </row>
    <row r="1835">
      <c r="A1835" s="11" t="s">
        <v>150</v>
      </c>
      <c r="B1835" s="11" t="s">
        <v>13</v>
      </c>
      <c r="C1835" s="11" t="s">
        <v>141</v>
      </c>
      <c r="D1835" s="11">
        <v>71948.0</v>
      </c>
      <c r="E1835" s="11">
        <v>1005386.0</v>
      </c>
      <c r="F1835" s="11">
        <v>-0.8664333</v>
      </c>
      <c r="G1835" s="33">
        <v>-0.8664333</v>
      </c>
      <c r="H1835" s="11">
        <v>0.003234851</v>
      </c>
      <c r="I1835" s="11">
        <v>-267.8433</v>
      </c>
    </row>
    <row r="1836">
      <c r="A1836" s="11" t="s">
        <v>104</v>
      </c>
      <c r="B1836" s="11" t="s">
        <v>13</v>
      </c>
      <c r="C1836" s="11" t="s">
        <v>142</v>
      </c>
      <c r="D1836" s="11">
        <v>51566.0</v>
      </c>
      <c r="E1836" s="11">
        <v>872012.0</v>
      </c>
      <c r="F1836" s="11">
        <v>-0.8883343</v>
      </c>
      <c r="G1836" s="33">
        <v>-0.8883343</v>
      </c>
      <c r="H1836" s="11">
        <v>0.002455551</v>
      </c>
      <c r="I1836" s="11">
        <v>-361.7658</v>
      </c>
    </row>
    <row r="1837">
      <c r="A1837" s="11" t="s">
        <v>103</v>
      </c>
      <c r="B1837" s="11" t="s">
        <v>13</v>
      </c>
      <c r="C1837" s="11" t="s">
        <v>142</v>
      </c>
      <c r="D1837" s="11">
        <v>65504.0</v>
      </c>
      <c r="E1837" s="11">
        <v>993614.0</v>
      </c>
      <c r="F1837" s="11">
        <v>-0.8763046</v>
      </c>
      <c r="G1837" s="33">
        <v>-0.8763046</v>
      </c>
      <c r="H1837" s="11">
        <v>0.002778385</v>
      </c>
      <c r="I1837" s="11">
        <v>-315.4007</v>
      </c>
    </row>
    <row r="1838">
      <c r="A1838" s="11" t="s">
        <v>105</v>
      </c>
      <c r="B1838" s="11" t="s">
        <v>13</v>
      </c>
      <c r="C1838" s="11" t="s">
        <v>142</v>
      </c>
      <c r="D1838" s="11">
        <v>66353.0</v>
      </c>
      <c r="E1838" s="11">
        <v>983149.0</v>
      </c>
      <c r="F1838" s="11">
        <v>-0.8735534</v>
      </c>
      <c r="G1838" s="33">
        <v>-0.8735534</v>
      </c>
      <c r="H1838" s="11">
        <v>0.002878431</v>
      </c>
      <c r="I1838" s="11">
        <v>-303.4824</v>
      </c>
    </row>
    <row r="1839">
      <c r="A1839" s="11" t="s">
        <v>106</v>
      </c>
      <c r="B1839" s="11" t="s">
        <v>13</v>
      </c>
      <c r="C1839" s="11" t="s">
        <v>142</v>
      </c>
      <c r="D1839" s="11">
        <v>12696.0</v>
      </c>
      <c r="E1839" s="11">
        <v>211801.0</v>
      </c>
      <c r="F1839" s="11">
        <v>-0.8868938</v>
      </c>
      <c r="G1839" s="33">
        <v>-0.8868938</v>
      </c>
      <c r="H1839" s="11">
        <v>0.002716782</v>
      </c>
      <c r="I1839" s="11">
        <v>-326.4501</v>
      </c>
    </row>
    <row r="1840">
      <c r="A1840" s="11" t="s">
        <v>107</v>
      </c>
      <c r="B1840" s="11" t="s">
        <v>13</v>
      </c>
      <c r="C1840" s="11" t="s">
        <v>142</v>
      </c>
      <c r="D1840" s="11">
        <v>54535.0</v>
      </c>
      <c r="E1840" s="11">
        <v>857703.0</v>
      </c>
      <c r="F1840" s="11">
        <v>-0.8804369</v>
      </c>
      <c r="G1840" s="33">
        <v>-0.8804369</v>
      </c>
      <c r="H1840" s="11">
        <v>0.002673192</v>
      </c>
      <c r="I1840" s="11">
        <v>-329.3579</v>
      </c>
    </row>
    <row r="1841">
      <c r="A1841" s="11" t="s">
        <v>108</v>
      </c>
      <c r="B1841" s="11" t="s">
        <v>13</v>
      </c>
      <c r="C1841" s="11" t="s">
        <v>142</v>
      </c>
      <c r="D1841" s="11">
        <v>58298.0</v>
      </c>
      <c r="E1841" s="11">
        <v>904670.0</v>
      </c>
      <c r="F1841" s="11">
        <v>-0.8789202</v>
      </c>
      <c r="G1841" s="33">
        <v>-0.8789202</v>
      </c>
      <c r="H1841" s="11">
        <v>0.002830321</v>
      </c>
      <c r="I1841" s="11">
        <v>-310.5373</v>
      </c>
    </row>
    <row r="1842">
      <c r="A1842" s="11" t="s">
        <v>109</v>
      </c>
      <c r="B1842" s="11" t="s">
        <v>13</v>
      </c>
      <c r="C1842" s="11" t="s">
        <v>142</v>
      </c>
      <c r="D1842" s="11">
        <v>64575.0</v>
      </c>
      <c r="E1842" s="11">
        <v>1025157.0</v>
      </c>
      <c r="F1842" s="11">
        <v>-0.8814846</v>
      </c>
      <c r="G1842" s="33">
        <v>-0.8814846</v>
      </c>
      <c r="H1842" s="11">
        <v>0.00265373</v>
      </c>
      <c r="I1842" s="11">
        <v>-332.1681</v>
      </c>
    </row>
    <row r="1843">
      <c r="A1843" s="11" t="s">
        <v>110</v>
      </c>
      <c r="B1843" s="11" t="s">
        <v>13</v>
      </c>
      <c r="C1843" s="11" t="s">
        <v>142</v>
      </c>
      <c r="D1843" s="11">
        <v>63247.0</v>
      </c>
      <c r="E1843" s="11">
        <v>1012242.0</v>
      </c>
      <c r="F1843" s="11">
        <v>-0.8823847</v>
      </c>
      <c r="G1843" s="33">
        <v>-0.8823847</v>
      </c>
      <c r="H1843" s="11">
        <v>0.002651062</v>
      </c>
      <c r="I1843" s="11">
        <v>-332.842</v>
      </c>
    </row>
    <row r="1844">
      <c r="A1844" s="11" t="s">
        <v>111</v>
      </c>
      <c r="B1844" s="11" t="s">
        <v>13</v>
      </c>
      <c r="C1844" s="11" t="s">
        <v>142</v>
      </c>
      <c r="D1844" s="11">
        <v>63166.0</v>
      </c>
      <c r="E1844" s="11">
        <v>1011070.0</v>
      </c>
      <c r="F1844" s="11">
        <v>-0.8823983</v>
      </c>
      <c r="G1844" s="33">
        <v>-0.8823983</v>
      </c>
      <c r="H1844" s="11">
        <v>0.002655132</v>
      </c>
      <c r="I1844" s="11">
        <v>-332.3369</v>
      </c>
    </row>
    <row r="1845">
      <c r="A1845" s="11" t="s">
        <v>112</v>
      </c>
      <c r="B1845" s="11" t="s">
        <v>13</v>
      </c>
      <c r="C1845" s="11" t="s">
        <v>142</v>
      </c>
      <c r="D1845" s="11">
        <v>68395.0</v>
      </c>
      <c r="E1845" s="11">
        <v>1010596.0</v>
      </c>
      <c r="F1845" s="11">
        <v>-0.8732242</v>
      </c>
      <c r="G1845" s="33">
        <v>-0.8732242</v>
      </c>
      <c r="H1845" s="11">
        <v>0.002699719</v>
      </c>
      <c r="I1845" s="11">
        <v>-323.45</v>
      </c>
    </row>
    <row r="1846">
      <c r="A1846" s="11" t="s">
        <v>113</v>
      </c>
      <c r="B1846" s="11" t="s">
        <v>13</v>
      </c>
      <c r="C1846" s="11" t="s">
        <v>142</v>
      </c>
      <c r="D1846" s="11">
        <v>63406.0</v>
      </c>
      <c r="E1846" s="11">
        <v>1013695.0</v>
      </c>
      <c r="F1846" s="11">
        <v>-0.8822655</v>
      </c>
      <c r="G1846" s="33">
        <v>-0.8822655</v>
      </c>
      <c r="H1846" s="11">
        <v>0.002677555</v>
      </c>
      <c r="I1846" s="11">
        <v>-329.5041</v>
      </c>
    </row>
    <row r="1847">
      <c r="A1847" s="11" t="s">
        <v>114</v>
      </c>
      <c r="B1847" s="11" t="s">
        <v>13</v>
      </c>
      <c r="C1847" s="11" t="s">
        <v>142</v>
      </c>
      <c r="D1847" s="11">
        <v>63911.0</v>
      </c>
      <c r="E1847" s="11">
        <v>1012792.0</v>
      </c>
      <c r="F1847" s="11">
        <v>-0.8812839</v>
      </c>
      <c r="G1847" s="33">
        <v>-0.8812839</v>
      </c>
      <c r="H1847" s="11">
        <v>0.002525716</v>
      </c>
      <c r="I1847" s="11">
        <v>-348.9243</v>
      </c>
    </row>
    <row r="1848">
      <c r="A1848" s="11" t="s">
        <v>115</v>
      </c>
      <c r="B1848" s="11" t="s">
        <v>13</v>
      </c>
      <c r="C1848" s="11" t="s">
        <v>142</v>
      </c>
      <c r="D1848" s="11">
        <v>63152.0</v>
      </c>
      <c r="E1848" s="11">
        <v>1007357.0</v>
      </c>
      <c r="F1848" s="11">
        <v>-0.882015</v>
      </c>
      <c r="G1848" s="33">
        <v>-0.882015</v>
      </c>
      <c r="H1848" s="11">
        <v>0.002609465</v>
      </c>
      <c r="I1848" s="11">
        <v>-338.0061</v>
      </c>
    </row>
    <row r="1849">
      <c r="A1849" s="11" t="s">
        <v>116</v>
      </c>
      <c r="B1849" s="11" t="s">
        <v>13</v>
      </c>
      <c r="C1849" s="11" t="s">
        <v>142</v>
      </c>
      <c r="D1849" s="11">
        <v>44509.0</v>
      </c>
      <c r="E1849" s="11">
        <v>777388.0</v>
      </c>
      <c r="F1849" s="11">
        <v>-0.891692</v>
      </c>
      <c r="G1849" s="33">
        <v>-0.891692</v>
      </c>
      <c r="H1849" s="11">
        <v>0.002469955</v>
      </c>
      <c r="I1849" s="11">
        <v>-361.0155</v>
      </c>
    </row>
    <row r="1850">
      <c r="A1850" s="11" t="s">
        <v>117</v>
      </c>
      <c r="B1850" s="11" t="s">
        <v>13</v>
      </c>
      <c r="C1850" s="11" t="s">
        <v>142</v>
      </c>
      <c r="D1850" s="11">
        <v>56169.0</v>
      </c>
      <c r="E1850" s="11">
        <v>961335.0</v>
      </c>
      <c r="F1850" s="11">
        <v>-0.8895945</v>
      </c>
      <c r="G1850" s="33">
        <v>-0.8895945</v>
      </c>
      <c r="H1850" s="11">
        <v>0.002483396</v>
      </c>
      <c r="I1850" s="11">
        <v>-358.217</v>
      </c>
    </row>
    <row r="1851">
      <c r="A1851" s="11" t="s">
        <v>118</v>
      </c>
      <c r="B1851" s="11" t="s">
        <v>13</v>
      </c>
      <c r="C1851" s="11" t="s">
        <v>142</v>
      </c>
      <c r="D1851" s="11">
        <v>64770.0</v>
      </c>
      <c r="E1851" s="11">
        <v>1030720.0</v>
      </c>
      <c r="F1851" s="11">
        <v>-0.8817515</v>
      </c>
      <c r="G1851" s="33">
        <v>-0.8817515</v>
      </c>
      <c r="H1851" s="11">
        <v>0.002724936</v>
      </c>
      <c r="I1851" s="11">
        <v>-323.5862</v>
      </c>
    </row>
    <row r="1852">
      <c r="A1852" s="11" t="s">
        <v>119</v>
      </c>
      <c r="B1852" s="11" t="s">
        <v>13</v>
      </c>
      <c r="C1852" s="11" t="s">
        <v>142</v>
      </c>
      <c r="D1852" s="11">
        <v>61476.0</v>
      </c>
      <c r="E1852" s="11">
        <v>1028653.0</v>
      </c>
      <c r="F1852" s="11">
        <v>-0.8872133</v>
      </c>
      <c r="G1852" s="33">
        <v>-0.8872133</v>
      </c>
      <c r="H1852" s="11">
        <v>0.002542767</v>
      </c>
      <c r="I1852" s="11">
        <v>-348.9165</v>
      </c>
    </row>
    <row r="1853">
      <c r="A1853" s="11" t="s">
        <v>120</v>
      </c>
      <c r="B1853" s="11" t="s">
        <v>13</v>
      </c>
      <c r="C1853" s="11" t="s">
        <v>142</v>
      </c>
      <c r="D1853" s="11">
        <v>61870.0</v>
      </c>
      <c r="E1853" s="11">
        <v>1029212.0</v>
      </c>
      <c r="F1853" s="11">
        <v>-0.8865896</v>
      </c>
      <c r="G1853" s="33">
        <v>-0.8865896</v>
      </c>
      <c r="H1853" s="11">
        <v>0.002507261</v>
      </c>
      <c r="I1853" s="11">
        <v>-353.6088</v>
      </c>
    </row>
    <row r="1854">
      <c r="A1854" s="11" t="s">
        <v>121</v>
      </c>
      <c r="B1854" s="11" t="s">
        <v>13</v>
      </c>
      <c r="C1854" s="11" t="s">
        <v>142</v>
      </c>
      <c r="D1854" s="11">
        <v>63094.0</v>
      </c>
      <c r="E1854" s="11">
        <v>1027714.0</v>
      </c>
      <c r="F1854" s="11">
        <v>-0.8843169</v>
      </c>
      <c r="G1854" s="33">
        <v>-0.8843169</v>
      </c>
      <c r="H1854" s="11">
        <v>0.002602057</v>
      </c>
      <c r="I1854" s="11">
        <v>-339.853</v>
      </c>
    </row>
    <row r="1855">
      <c r="A1855" s="11" t="s">
        <v>122</v>
      </c>
      <c r="B1855" s="11" t="s">
        <v>13</v>
      </c>
      <c r="C1855" s="11" t="s">
        <v>142</v>
      </c>
      <c r="D1855" s="11">
        <v>66185.0</v>
      </c>
      <c r="E1855" s="11">
        <v>1003296.0</v>
      </c>
      <c r="F1855" s="11">
        <v>-0.8762297</v>
      </c>
      <c r="G1855" s="33">
        <v>-0.8762297</v>
      </c>
      <c r="H1855" s="11">
        <v>0.002729896</v>
      </c>
      <c r="I1855" s="11">
        <v>-320.9754</v>
      </c>
    </row>
    <row r="1856">
      <c r="A1856" s="11" t="s">
        <v>123</v>
      </c>
      <c r="B1856" s="11" t="s">
        <v>13</v>
      </c>
      <c r="C1856" s="11" t="s">
        <v>142</v>
      </c>
      <c r="D1856" s="11">
        <v>65460.0</v>
      </c>
      <c r="E1856" s="11">
        <v>1006484.0</v>
      </c>
      <c r="F1856" s="11">
        <v>-0.8778668</v>
      </c>
      <c r="G1856" s="33">
        <v>-0.8778668</v>
      </c>
      <c r="H1856" s="11">
        <v>0.002665529</v>
      </c>
      <c r="I1856" s="11">
        <v>-329.3406</v>
      </c>
    </row>
    <row r="1857">
      <c r="A1857" s="11" t="s">
        <v>124</v>
      </c>
      <c r="B1857" s="11" t="s">
        <v>13</v>
      </c>
      <c r="C1857" s="11" t="s">
        <v>142</v>
      </c>
      <c r="D1857" s="11">
        <v>64271.0</v>
      </c>
      <c r="E1857" s="11">
        <v>1004419.0</v>
      </c>
      <c r="F1857" s="11">
        <v>-0.87972</v>
      </c>
      <c r="G1857" s="33">
        <v>-0.87972</v>
      </c>
      <c r="H1857" s="11">
        <v>0.002724319</v>
      </c>
      <c r="I1857" s="11">
        <v>-322.9137</v>
      </c>
    </row>
    <row r="1858">
      <c r="A1858" s="11" t="s">
        <v>125</v>
      </c>
      <c r="B1858" s="11" t="s">
        <v>13</v>
      </c>
      <c r="C1858" s="11" t="s">
        <v>142</v>
      </c>
      <c r="D1858" s="11">
        <v>63406.0</v>
      </c>
      <c r="E1858" s="11">
        <v>1002869.0</v>
      </c>
      <c r="F1858" s="11">
        <v>-0.8810701</v>
      </c>
      <c r="G1858" s="33">
        <v>-0.8810701</v>
      </c>
      <c r="H1858" s="11">
        <v>0.002678299</v>
      </c>
      <c r="I1858" s="11">
        <v>-328.9663</v>
      </c>
    </row>
    <row r="1859">
      <c r="A1859" s="11" t="s">
        <v>126</v>
      </c>
      <c r="B1859" s="11" t="s">
        <v>13</v>
      </c>
      <c r="C1859" s="11" t="s">
        <v>142</v>
      </c>
      <c r="D1859" s="11">
        <v>64934.0</v>
      </c>
      <c r="E1859" s="11">
        <v>1003557.0</v>
      </c>
      <c r="F1859" s="11">
        <v>-0.8784566</v>
      </c>
      <c r="G1859" s="33">
        <v>-0.8784566</v>
      </c>
      <c r="H1859" s="11">
        <v>0.002700647</v>
      </c>
      <c r="I1859" s="11">
        <v>-325.2764</v>
      </c>
    </row>
    <row r="1860">
      <c r="A1860" s="11" t="s">
        <v>127</v>
      </c>
      <c r="B1860" s="11" t="s">
        <v>13</v>
      </c>
      <c r="C1860" s="11" t="s">
        <v>142</v>
      </c>
      <c r="D1860" s="11">
        <v>64537.0</v>
      </c>
      <c r="E1860" s="11">
        <v>1005382.0</v>
      </c>
      <c r="F1860" s="11">
        <v>-0.879361</v>
      </c>
      <c r="G1860" s="33">
        <v>-0.879361</v>
      </c>
      <c r="H1860" s="11">
        <v>0.002703154</v>
      </c>
      <c r="I1860" s="11">
        <v>-325.3093</v>
      </c>
    </row>
    <row r="1861">
      <c r="A1861" s="11" t="s">
        <v>128</v>
      </c>
      <c r="B1861" s="11" t="s">
        <v>13</v>
      </c>
      <c r="C1861" s="11" t="s">
        <v>142</v>
      </c>
      <c r="D1861" s="11">
        <v>62708.0</v>
      </c>
      <c r="E1861" s="11">
        <v>1001840.0</v>
      </c>
      <c r="F1861" s="11">
        <v>-0.8821885</v>
      </c>
      <c r="G1861" s="33">
        <v>-0.8821885</v>
      </c>
      <c r="H1861" s="11">
        <v>0.002636456</v>
      </c>
      <c r="I1861" s="11">
        <v>-334.6116</v>
      </c>
    </row>
    <row r="1862">
      <c r="A1862" s="11" t="s">
        <v>129</v>
      </c>
      <c r="B1862" s="11" t="s">
        <v>13</v>
      </c>
      <c r="C1862" s="11" t="s">
        <v>142</v>
      </c>
      <c r="D1862" s="11">
        <v>63686.0</v>
      </c>
      <c r="E1862" s="11">
        <v>1004896.0</v>
      </c>
      <c r="F1862" s="11">
        <v>-0.8808028</v>
      </c>
      <c r="G1862" s="33">
        <v>-0.8808028</v>
      </c>
      <c r="H1862" s="11">
        <v>0.002722518</v>
      </c>
      <c r="I1862" s="11">
        <v>-323.525</v>
      </c>
    </row>
    <row r="1863">
      <c r="A1863" s="11" t="s">
        <v>130</v>
      </c>
      <c r="B1863" s="11" t="s">
        <v>13</v>
      </c>
      <c r="C1863" s="11" t="s">
        <v>142</v>
      </c>
      <c r="D1863" s="11">
        <v>61884.0</v>
      </c>
      <c r="E1863" s="11">
        <v>1018709.0</v>
      </c>
      <c r="F1863" s="11">
        <v>-0.8854629</v>
      </c>
      <c r="G1863" s="33">
        <v>-0.8854629</v>
      </c>
      <c r="H1863" s="11">
        <v>0.002588038</v>
      </c>
      <c r="I1863" s="11">
        <v>-342.1367</v>
      </c>
    </row>
    <row r="1864">
      <c r="A1864" s="11" t="s">
        <v>131</v>
      </c>
      <c r="B1864" s="11" t="s">
        <v>13</v>
      </c>
      <c r="C1864" s="11" t="s">
        <v>142</v>
      </c>
      <c r="D1864" s="11">
        <v>61683.0</v>
      </c>
      <c r="E1864" s="11">
        <v>1018747.0</v>
      </c>
      <c r="F1864" s="11">
        <v>-0.8858177</v>
      </c>
      <c r="G1864" s="33">
        <v>-0.8858177</v>
      </c>
      <c r="H1864" s="11">
        <v>0.00259926</v>
      </c>
      <c r="I1864" s="11">
        <v>-340.7961</v>
      </c>
    </row>
    <row r="1865">
      <c r="A1865" s="11" t="s">
        <v>132</v>
      </c>
      <c r="B1865" s="11" t="s">
        <v>13</v>
      </c>
      <c r="C1865" s="11" t="s">
        <v>142</v>
      </c>
      <c r="D1865" s="11">
        <v>63421.0</v>
      </c>
      <c r="E1865" s="11">
        <v>1004942.0</v>
      </c>
      <c r="F1865" s="11">
        <v>-0.8812744</v>
      </c>
      <c r="G1865" s="33">
        <v>-0.8812744</v>
      </c>
      <c r="H1865" s="11">
        <v>0.002687728</v>
      </c>
      <c r="I1865" s="11">
        <v>-327.8883</v>
      </c>
    </row>
    <row r="1866">
      <c r="A1866" s="11" t="s">
        <v>133</v>
      </c>
      <c r="B1866" s="11" t="s">
        <v>13</v>
      </c>
      <c r="C1866" s="11" t="s">
        <v>142</v>
      </c>
      <c r="D1866" s="11">
        <v>63891.0</v>
      </c>
      <c r="E1866" s="11">
        <v>997559.0</v>
      </c>
      <c r="F1866" s="11">
        <v>-0.8796156</v>
      </c>
      <c r="G1866" s="33">
        <v>-0.8796156</v>
      </c>
      <c r="H1866" s="11">
        <v>0.002786929</v>
      </c>
      <c r="I1866" s="11">
        <v>-315.6218</v>
      </c>
    </row>
    <row r="1867">
      <c r="A1867" s="11" t="s">
        <v>134</v>
      </c>
      <c r="B1867" s="11" t="s">
        <v>13</v>
      </c>
      <c r="C1867" s="11" t="s">
        <v>142</v>
      </c>
      <c r="D1867" s="11">
        <v>60890.0</v>
      </c>
      <c r="E1867" s="11">
        <v>1013615.0</v>
      </c>
      <c r="F1867" s="11">
        <v>-0.8866641</v>
      </c>
      <c r="G1867" s="33">
        <v>-0.8866641</v>
      </c>
      <c r="H1867" s="11">
        <v>0.002575625</v>
      </c>
      <c r="I1867" s="11">
        <v>-344.252</v>
      </c>
    </row>
    <row r="1868">
      <c r="A1868" s="11" t="s">
        <v>135</v>
      </c>
      <c r="B1868" s="11" t="s">
        <v>13</v>
      </c>
      <c r="C1868" s="11" t="s">
        <v>142</v>
      </c>
      <c r="D1868" s="11">
        <v>63467.0</v>
      </c>
      <c r="E1868" s="11">
        <v>994116.0</v>
      </c>
      <c r="F1868" s="11">
        <v>-0.8799773</v>
      </c>
      <c r="G1868" s="33">
        <v>-0.8799773</v>
      </c>
      <c r="H1868" s="11">
        <v>0.002680365</v>
      </c>
      <c r="I1868" s="11">
        <v>-328.305</v>
      </c>
    </row>
    <row r="1869">
      <c r="A1869" s="11" t="s">
        <v>136</v>
      </c>
      <c r="B1869" s="11" t="s">
        <v>13</v>
      </c>
      <c r="C1869" s="11" t="s">
        <v>142</v>
      </c>
      <c r="D1869" s="11">
        <v>62981.0</v>
      </c>
      <c r="E1869" s="11">
        <v>995833.0</v>
      </c>
      <c r="F1869" s="11">
        <v>-0.8810348</v>
      </c>
      <c r="G1869" s="33">
        <v>-0.8810348</v>
      </c>
      <c r="H1869" s="11">
        <v>0.002741485</v>
      </c>
      <c r="I1869" s="11">
        <v>-321.3714</v>
      </c>
    </row>
    <row r="1870">
      <c r="A1870" s="11" t="s">
        <v>137</v>
      </c>
      <c r="B1870" s="11" t="s">
        <v>13</v>
      </c>
      <c r="C1870" s="11" t="s">
        <v>142</v>
      </c>
      <c r="D1870" s="11">
        <v>61183.0</v>
      </c>
      <c r="E1870" s="11">
        <v>1033056.0</v>
      </c>
      <c r="F1870" s="11">
        <v>-0.8881725</v>
      </c>
      <c r="G1870" s="33">
        <v>-0.8881725</v>
      </c>
      <c r="H1870" s="11">
        <v>0.002494868</v>
      </c>
      <c r="I1870" s="11">
        <v>-355.9998</v>
      </c>
    </row>
    <row r="1871">
      <c r="A1871" s="11" t="s">
        <v>138</v>
      </c>
      <c r="B1871" s="11" t="s">
        <v>13</v>
      </c>
      <c r="C1871" s="11" t="s">
        <v>142</v>
      </c>
      <c r="D1871" s="11">
        <v>64235.0</v>
      </c>
      <c r="E1871" s="11">
        <v>997991.0</v>
      </c>
      <c r="F1871" s="11">
        <v>-0.8790559</v>
      </c>
      <c r="G1871" s="33">
        <v>-0.8790559</v>
      </c>
      <c r="H1871" s="11">
        <v>0.002816772</v>
      </c>
      <c r="I1871" s="11">
        <v>-312.0791</v>
      </c>
    </row>
    <row r="1872">
      <c r="A1872" s="11" t="s">
        <v>139</v>
      </c>
      <c r="B1872" s="11" t="s">
        <v>13</v>
      </c>
      <c r="C1872" s="11" t="s">
        <v>142</v>
      </c>
      <c r="D1872" s="11">
        <v>63396.0</v>
      </c>
      <c r="E1872" s="11">
        <v>1001054.0</v>
      </c>
      <c r="F1872" s="11">
        <v>-0.880885</v>
      </c>
      <c r="G1872" s="33">
        <v>-0.880885</v>
      </c>
      <c r="H1872" s="11">
        <v>0.002676881</v>
      </c>
      <c r="I1872" s="11">
        <v>-329.0714</v>
      </c>
    </row>
    <row r="1873">
      <c r="A1873" s="11" t="s">
        <v>140</v>
      </c>
      <c r="B1873" s="11" t="s">
        <v>13</v>
      </c>
      <c r="C1873" s="11" t="s">
        <v>142</v>
      </c>
      <c r="D1873" s="11">
        <v>64123.0</v>
      </c>
      <c r="E1873" s="11">
        <v>1005408.0</v>
      </c>
      <c r="F1873" s="11">
        <v>-0.8800914</v>
      </c>
      <c r="G1873" s="33">
        <v>-0.8800914</v>
      </c>
      <c r="H1873" s="11">
        <v>0.002741192</v>
      </c>
      <c r="I1873" s="11">
        <v>-321.0615</v>
      </c>
    </row>
    <row r="1874">
      <c r="A1874" s="11" t="s">
        <v>141</v>
      </c>
      <c r="B1874" s="11" t="s">
        <v>13</v>
      </c>
      <c r="C1874" s="11" t="s">
        <v>142</v>
      </c>
      <c r="D1874" s="11">
        <v>64038.0</v>
      </c>
      <c r="E1874" s="11">
        <v>1000695.0</v>
      </c>
      <c r="F1874" s="11">
        <v>-0.8797107</v>
      </c>
      <c r="G1874" s="33">
        <v>-0.8797107</v>
      </c>
      <c r="H1874" s="11">
        <v>0.002667933</v>
      </c>
      <c r="I1874" s="11">
        <v>-329.7349</v>
      </c>
    </row>
    <row r="1875">
      <c r="A1875" s="11" t="s">
        <v>143</v>
      </c>
      <c r="B1875" s="11" t="s">
        <v>13</v>
      </c>
      <c r="C1875" s="11" t="s">
        <v>142</v>
      </c>
      <c r="D1875" s="11">
        <v>60656.0</v>
      </c>
      <c r="E1875" s="11">
        <v>1039809.0</v>
      </c>
      <c r="F1875" s="11">
        <v>-0.889763</v>
      </c>
      <c r="G1875" s="33">
        <v>-0.889763</v>
      </c>
      <c r="H1875" s="11">
        <v>0.002456275</v>
      </c>
      <c r="I1875" s="11">
        <v>-362.2408</v>
      </c>
    </row>
    <row r="1876">
      <c r="A1876" s="11" t="s">
        <v>144</v>
      </c>
      <c r="B1876" s="11" t="s">
        <v>13</v>
      </c>
      <c r="C1876" s="11" t="s">
        <v>142</v>
      </c>
      <c r="D1876" s="11">
        <v>62746.0</v>
      </c>
      <c r="E1876" s="11">
        <v>1021451.0</v>
      </c>
      <c r="F1876" s="11">
        <v>-0.8842535</v>
      </c>
      <c r="G1876" s="33">
        <v>-0.8842535</v>
      </c>
      <c r="H1876" s="11">
        <v>0.002638022</v>
      </c>
      <c r="I1876" s="11">
        <v>-335.1957</v>
      </c>
    </row>
    <row r="1877">
      <c r="A1877" s="11" t="s">
        <v>145</v>
      </c>
      <c r="B1877" s="11" t="s">
        <v>13</v>
      </c>
      <c r="C1877" s="11" t="s">
        <v>142</v>
      </c>
      <c r="D1877" s="11">
        <v>62719.0</v>
      </c>
      <c r="E1877" s="11">
        <v>1023503.0</v>
      </c>
      <c r="F1877" s="11">
        <v>-0.884519</v>
      </c>
      <c r="G1877" s="33">
        <v>-0.884519</v>
      </c>
      <c r="H1877" s="11">
        <v>0.002638159</v>
      </c>
      <c r="I1877" s="11">
        <v>-335.2789</v>
      </c>
    </row>
    <row r="1878">
      <c r="A1878" s="11" t="s">
        <v>146</v>
      </c>
      <c r="B1878" s="11" t="s">
        <v>13</v>
      </c>
      <c r="C1878" s="11" t="s">
        <v>142</v>
      </c>
      <c r="D1878" s="11">
        <v>62272.0</v>
      </c>
      <c r="E1878" s="11">
        <v>1023546.0</v>
      </c>
      <c r="F1878" s="11">
        <v>-0.8852994</v>
      </c>
      <c r="G1878" s="33">
        <v>-0.8852994</v>
      </c>
      <c r="H1878" s="11">
        <v>0.002529515</v>
      </c>
      <c r="I1878" s="11">
        <v>-349.9878</v>
      </c>
    </row>
    <row r="1879">
      <c r="A1879" s="11" t="s">
        <v>147</v>
      </c>
      <c r="B1879" s="11" t="s">
        <v>13</v>
      </c>
      <c r="C1879" s="11" t="s">
        <v>142</v>
      </c>
      <c r="D1879" s="11">
        <v>62024.0</v>
      </c>
      <c r="E1879" s="11">
        <v>1022836.0</v>
      </c>
      <c r="F1879" s="11">
        <v>-0.8856553</v>
      </c>
      <c r="G1879" s="33">
        <v>-0.8856553</v>
      </c>
      <c r="H1879" s="11">
        <v>0.00258716</v>
      </c>
      <c r="I1879" s="11">
        <v>-342.3272</v>
      </c>
    </row>
    <row r="1880">
      <c r="A1880" s="11" t="s">
        <v>148</v>
      </c>
      <c r="B1880" s="11" t="s">
        <v>13</v>
      </c>
      <c r="C1880" s="11" t="s">
        <v>142</v>
      </c>
      <c r="D1880" s="11">
        <v>62425.0</v>
      </c>
      <c r="E1880" s="11">
        <v>1020725.0</v>
      </c>
      <c r="F1880" s="11">
        <v>-0.8847343</v>
      </c>
      <c r="G1880" s="33">
        <v>-0.8847343</v>
      </c>
      <c r="H1880" s="11">
        <v>0.002595179</v>
      </c>
      <c r="I1880" s="11">
        <v>-340.9145</v>
      </c>
    </row>
    <row r="1881">
      <c r="A1881" s="11" t="s">
        <v>149</v>
      </c>
      <c r="B1881" s="11" t="s">
        <v>13</v>
      </c>
      <c r="C1881" s="11" t="s">
        <v>142</v>
      </c>
      <c r="D1881" s="11">
        <v>62645.0</v>
      </c>
      <c r="E1881" s="11">
        <v>1020874.0</v>
      </c>
      <c r="F1881" s="11">
        <v>-0.8843675</v>
      </c>
      <c r="G1881" s="33">
        <v>-0.8843675</v>
      </c>
      <c r="H1881" s="11">
        <v>0.002595781</v>
      </c>
      <c r="I1881" s="11">
        <v>-340.6943</v>
      </c>
    </row>
    <row r="1882">
      <c r="A1882" s="11" t="s">
        <v>150</v>
      </c>
      <c r="B1882" s="11" t="s">
        <v>13</v>
      </c>
      <c r="C1882" s="11" t="s">
        <v>142</v>
      </c>
      <c r="D1882" s="11">
        <v>60964.0</v>
      </c>
      <c r="E1882" s="11">
        <v>1024342.0</v>
      </c>
      <c r="F1882" s="11">
        <v>-0.8876556</v>
      </c>
      <c r="G1882" s="33">
        <v>-0.8876556</v>
      </c>
      <c r="H1882" s="11">
        <v>0.002542348</v>
      </c>
      <c r="I1882" s="11">
        <v>-349.148</v>
      </c>
    </row>
    <row r="1883">
      <c r="A1883" s="11" t="s">
        <v>104</v>
      </c>
      <c r="B1883" s="11" t="s">
        <v>13</v>
      </c>
      <c r="C1883" s="11" t="s">
        <v>143</v>
      </c>
      <c r="D1883" s="11">
        <v>52989.0</v>
      </c>
      <c r="E1883" s="11">
        <v>873454.0</v>
      </c>
      <c r="F1883" s="11">
        <v>-0.8856076</v>
      </c>
      <c r="G1883" s="33">
        <v>-0.8856076</v>
      </c>
      <c r="H1883" s="11">
        <v>0.002624103</v>
      </c>
      <c r="I1883" s="11">
        <v>-337.4897</v>
      </c>
    </row>
    <row r="1884">
      <c r="A1884" s="11" t="s">
        <v>103</v>
      </c>
      <c r="B1884" s="11" t="s">
        <v>13</v>
      </c>
      <c r="C1884" s="11" t="s">
        <v>143</v>
      </c>
      <c r="D1884" s="11">
        <v>67211.0</v>
      </c>
      <c r="E1884" s="11">
        <v>994848.0</v>
      </c>
      <c r="F1884" s="11">
        <v>-0.8734326</v>
      </c>
      <c r="G1884" s="33">
        <v>-0.8734326</v>
      </c>
      <c r="H1884" s="11">
        <v>0.00293764</v>
      </c>
      <c r="I1884" s="11">
        <v>-297.3246</v>
      </c>
    </row>
    <row r="1885">
      <c r="A1885" s="11" t="s">
        <v>105</v>
      </c>
      <c r="B1885" s="11" t="s">
        <v>13</v>
      </c>
      <c r="C1885" s="11" t="s">
        <v>143</v>
      </c>
      <c r="D1885" s="11">
        <v>67347.0</v>
      </c>
      <c r="E1885" s="11">
        <v>988333.0</v>
      </c>
      <c r="F1885" s="11">
        <v>-0.8724102</v>
      </c>
      <c r="G1885" s="33">
        <v>-0.8724102</v>
      </c>
      <c r="H1885" s="11">
        <v>0.002996005</v>
      </c>
      <c r="I1885" s="11">
        <v>-291.1912</v>
      </c>
    </row>
    <row r="1886">
      <c r="A1886" s="11" t="s">
        <v>106</v>
      </c>
      <c r="B1886" s="11" t="s">
        <v>13</v>
      </c>
      <c r="C1886" s="11" t="s">
        <v>143</v>
      </c>
      <c r="D1886" s="11">
        <v>12866.0</v>
      </c>
      <c r="E1886" s="11">
        <v>213086.0</v>
      </c>
      <c r="F1886" s="11">
        <v>-0.8861174</v>
      </c>
      <c r="G1886" s="33">
        <v>-0.8861174</v>
      </c>
      <c r="H1886" s="11">
        <v>0.002725895</v>
      </c>
      <c r="I1886" s="11">
        <v>-325.0739</v>
      </c>
    </row>
    <row r="1887">
      <c r="A1887" s="11" t="s">
        <v>107</v>
      </c>
      <c r="B1887" s="11" t="s">
        <v>13</v>
      </c>
      <c r="C1887" s="11" t="s">
        <v>143</v>
      </c>
      <c r="D1887" s="11">
        <v>55009.0</v>
      </c>
      <c r="E1887" s="11">
        <v>862429.0</v>
      </c>
      <c r="F1887" s="11">
        <v>-0.8800813</v>
      </c>
      <c r="G1887" s="33">
        <v>-0.8800813</v>
      </c>
      <c r="H1887" s="11">
        <v>0.002795802</v>
      </c>
      <c r="I1887" s="11">
        <v>-314.7867</v>
      </c>
    </row>
    <row r="1888">
      <c r="A1888" s="11" t="s">
        <v>108</v>
      </c>
      <c r="B1888" s="11" t="s">
        <v>13</v>
      </c>
      <c r="C1888" s="11" t="s">
        <v>143</v>
      </c>
      <c r="D1888" s="11">
        <v>58593.0</v>
      </c>
      <c r="E1888" s="11">
        <v>911575.0</v>
      </c>
      <c r="F1888" s="11">
        <v>-0.8792106</v>
      </c>
      <c r="G1888" s="33">
        <v>-0.8792106</v>
      </c>
      <c r="H1888" s="11">
        <v>0.002887591</v>
      </c>
      <c r="I1888" s="11">
        <v>-304.4789</v>
      </c>
    </row>
    <row r="1889">
      <c r="A1889" s="11" t="s">
        <v>109</v>
      </c>
      <c r="B1889" s="11" t="s">
        <v>13</v>
      </c>
      <c r="C1889" s="11" t="s">
        <v>143</v>
      </c>
      <c r="D1889" s="11">
        <v>66560.0</v>
      </c>
      <c r="E1889" s="11">
        <v>1023614.0</v>
      </c>
      <c r="F1889" s="11">
        <v>-0.8778911</v>
      </c>
      <c r="G1889" s="33">
        <v>-0.8778911</v>
      </c>
      <c r="H1889" s="11">
        <v>0.002828076</v>
      </c>
      <c r="I1889" s="11">
        <v>-310.4199</v>
      </c>
    </row>
    <row r="1890">
      <c r="A1890" s="11" t="s">
        <v>110</v>
      </c>
      <c r="B1890" s="11" t="s">
        <v>13</v>
      </c>
      <c r="C1890" s="11" t="s">
        <v>143</v>
      </c>
      <c r="D1890" s="11">
        <v>64882.0</v>
      </c>
      <c r="E1890" s="11">
        <v>1012008.0</v>
      </c>
      <c r="F1890" s="11">
        <v>-0.8795012</v>
      </c>
      <c r="G1890" s="33">
        <v>-0.8795012</v>
      </c>
      <c r="H1890" s="11">
        <v>0.002794968</v>
      </c>
      <c r="I1890" s="11">
        <v>-314.6731</v>
      </c>
    </row>
    <row r="1891">
      <c r="A1891" s="11" t="s">
        <v>111</v>
      </c>
      <c r="B1891" s="11" t="s">
        <v>13</v>
      </c>
      <c r="C1891" s="11" t="s">
        <v>143</v>
      </c>
      <c r="D1891" s="11">
        <v>64877.0</v>
      </c>
      <c r="E1891" s="11">
        <v>1011746.0</v>
      </c>
      <c r="F1891" s="11">
        <v>-0.8794806</v>
      </c>
      <c r="G1891" s="33">
        <v>-0.8794806</v>
      </c>
      <c r="H1891" s="11">
        <v>0.002793015</v>
      </c>
      <c r="I1891" s="11">
        <v>-314.8857</v>
      </c>
    </row>
    <row r="1892">
      <c r="A1892" s="11" t="s">
        <v>112</v>
      </c>
      <c r="B1892" s="11" t="s">
        <v>13</v>
      </c>
      <c r="C1892" s="11" t="s">
        <v>143</v>
      </c>
      <c r="D1892" s="11">
        <v>70388.0</v>
      </c>
      <c r="E1892" s="11">
        <v>1010291.0</v>
      </c>
      <c r="F1892" s="11">
        <v>-0.8697338</v>
      </c>
      <c r="G1892" s="33">
        <v>-0.8697338</v>
      </c>
      <c r="H1892" s="11">
        <v>0.002883161</v>
      </c>
      <c r="I1892" s="11">
        <v>-301.6598</v>
      </c>
    </row>
    <row r="1893">
      <c r="A1893" s="11" t="s">
        <v>113</v>
      </c>
      <c r="B1893" s="11" t="s">
        <v>13</v>
      </c>
      <c r="C1893" s="11" t="s">
        <v>143</v>
      </c>
      <c r="D1893" s="11">
        <v>65064.0</v>
      </c>
      <c r="E1893" s="11">
        <v>1015077.0</v>
      </c>
      <c r="F1893" s="11">
        <v>-0.8795268</v>
      </c>
      <c r="G1893" s="33">
        <v>-0.8795268</v>
      </c>
      <c r="H1893" s="11">
        <v>0.002784976</v>
      </c>
      <c r="I1893" s="11">
        <v>-315.8113</v>
      </c>
    </row>
    <row r="1894">
      <c r="A1894" s="11" t="s">
        <v>114</v>
      </c>
      <c r="B1894" s="11" t="s">
        <v>13</v>
      </c>
      <c r="C1894" s="11" t="s">
        <v>143</v>
      </c>
      <c r="D1894" s="11">
        <v>65619.0</v>
      </c>
      <c r="E1894" s="11">
        <v>1012278.0</v>
      </c>
      <c r="F1894" s="11">
        <v>-0.8782463</v>
      </c>
      <c r="G1894" s="33">
        <v>-0.8782463</v>
      </c>
      <c r="H1894" s="11">
        <v>0.002665042</v>
      </c>
      <c r="I1894" s="11">
        <v>-329.5431</v>
      </c>
    </row>
    <row r="1895">
      <c r="A1895" s="11" t="s">
        <v>115</v>
      </c>
      <c r="B1895" s="11" t="s">
        <v>13</v>
      </c>
      <c r="C1895" s="11" t="s">
        <v>143</v>
      </c>
      <c r="D1895" s="11">
        <v>65007.0</v>
      </c>
      <c r="E1895" s="11">
        <v>1007835.0</v>
      </c>
      <c r="F1895" s="11">
        <v>-0.8788135</v>
      </c>
      <c r="G1895" s="33">
        <v>-0.8788135</v>
      </c>
      <c r="H1895" s="11">
        <v>0.002844659</v>
      </c>
      <c r="I1895" s="11">
        <v>-308.9345</v>
      </c>
    </row>
    <row r="1896">
      <c r="A1896" s="11" t="s">
        <v>116</v>
      </c>
      <c r="B1896" s="11" t="s">
        <v>13</v>
      </c>
      <c r="C1896" s="11" t="s">
        <v>143</v>
      </c>
      <c r="D1896" s="11">
        <v>46253.0</v>
      </c>
      <c r="E1896" s="11">
        <v>777188.0</v>
      </c>
      <c r="F1896" s="11">
        <v>-0.8876592</v>
      </c>
      <c r="G1896" s="33">
        <v>-0.8876592</v>
      </c>
      <c r="H1896" s="11">
        <v>0.002614721</v>
      </c>
      <c r="I1896" s="11">
        <v>-339.4852</v>
      </c>
    </row>
    <row r="1897">
      <c r="A1897" s="11" t="s">
        <v>117</v>
      </c>
      <c r="B1897" s="11" t="s">
        <v>13</v>
      </c>
      <c r="C1897" s="11" t="s">
        <v>143</v>
      </c>
      <c r="D1897" s="11">
        <v>57517.0</v>
      </c>
      <c r="E1897" s="11">
        <v>961562.0</v>
      </c>
      <c r="F1897" s="11">
        <v>-0.8871196</v>
      </c>
      <c r="G1897" s="33">
        <v>-0.8871196</v>
      </c>
      <c r="H1897" s="11">
        <v>0.00264806</v>
      </c>
      <c r="I1897" s="11">
        <v>-335.0074</v>
      </c>
    </row>
    <row r="1898">
      <c r="A1898" s="11" t="s">
        <v>118</v>
      </c>
      <c r="B1898" s="11" t="s">
        <v>13</v>
      </c>
      <c r="C1898" s="11" t="s">
        <v>143</v>
      </c>
      <c r="D1898" s="11">
        <v>67135.0</v>
      </c>
      <c r="E1898" s="11">
        <v>1027941.0</v>
      </c>
      <c r="F1898" s="11">
        <v>-0.8773875</v>
      </c>
      <c r="G1898" s="33">
        <v>-0.8773875</v>
      </c>
      <c r="H1898" s="11">
        <v>0.003004606</v>
      </c>
      <c r="I1898" s="11">
        <v>-292.0141</v>
      </c>
    </row>
    <row r="1899">
      <c r="A1899" s="11" t="s">
        <v>119</v>
      </c>
      <c r="B1899" s="11" t="s">
        <v>13</v>
      </c>
      <c r="C1899" s="11" t="s">
        <v>143</v>
      </c>
      <c r="D1899" s="11">
        <v>63437.0</v>
      </c>
      <c r="E1899" s="11">
        <v>1027369.0</v>
      </c>
      <c r="F1899" s="11">
        <v>-0.8836878</v>
      </c>
      <c r="G1899" s="33">
        <v>-0.8836878</v>
      </c>
      <c r="H1899" s="11">
        <v>0.002740794</v>
      </c>
      <c r="I1899" s="11">
        <v>-322.4203</v>
      </c>
    </row>
    <row r="1900">
      <c r="A1900" s="11" t="s">
        <v>120</v>
      </c>
      <c r="B1900" s="11" t="s">
        <v>13</v>
      </c>
      <c r="C1900" s="11" t="s">
        <v>143</v>
      </c>
      <c r="D1900" s="11">
        <v>64209.0</v>
      </c>
      <c r="E1900" s="11">
        <v>1026097.0</v>
      </c>
      <c r="F1900" s="11">
        <v>-0.8822184</v>
      </c>
      <c r="G1900" s="33">
        <v>-0.8822184</v>
      </c>
      <c r="H1900" s="11">
        <v>0.002707989</v>
      </c>
      <c r="I1900" s="11">
        <v>-325.7836</v>
      </c>
    </row>
    <row r="1901">
      <c r="A1901" s="11" t="s">
        <v>121</v>
      </c>
      <c r="B1901" s="11" t="s">
        <v>13</v>
      </c>
      <c r="C1901" s="11" t="s">
        <v>143</v>
      </c>
      <c r="D1901" s="11">
        <v>64950.0</v>
      </c>
      <c r="E1901" s="11">
        <v>1026713.0</v>
      </c>
      <c r="F1901" s="11">
        <v>-0.8810072</v>
      </c>
      <c r="G1901" s="33">
        <v>-0.8810072</v>
      </c>
      <c r="H1901" s="11">
        <v>0.002789799</v>
      </c>
      <c r="I1901" s="11">
        <v>-315.7959</v>
      </c>
    </row>
    <row r="1902">
      <c r="A1902" s="11" t="s">
        <v>122</v>
      </c>
      <c r="B1902" s="11" t="s">
        <v>13</v>
      </c>
      <c r="C1902" s="11" t="s">
        <v>143</v>
      </c>
      <c r="D1902" s="11">
        <v>67767.0</v>
      </c>
      <c r="E1902" s="11">
        <v>1004119.0</v>
      </c>
      <c r="F1902" s="11">
        <v>-0.8735556</v>
      </c>
      <c r="G1902" s="33">
        <v>-0.8735556</v>
      </c>
      <c r="H1902" s="11">
        <v>0.002885005</v>
      </c>
      <c r="I1902" s="11">
        <v>-302.7917</v>
      </c>
    </row>
    <row r="1903">
      <c r="A1903" s="11" t="s">
        <v>123</v>
      </c>
      <c r="B1903" s="11" t="s">
        <v>13</v>
      </c>
      <c r="C1903" s="11" t="s">
        <v>143</v>
      </c>
      <c r="D1903" s="11">
        <v>67226.0</v>
      </c>
      <c r="E1903" s="11">
        <v>1006118.0</v>
      </c>
      <c r="F1903" s="11">
        <v>-0.8747354</v>
      </c>
      <c r="G1903" s="33">
        <v>-0.8747354</v>
      </c>
      <c r="H1903" s="11">
        <v>0.002849774</v>
      </c>
      <c r="I1903" s="11">
        <v>-306.9491</v>
      </c>
    </row>
    <row r="1904">
      <c r="A1904" s="11" t="s">
        <v>124</v>
      </c>
      <c r="B1904" s="11" t="s">
        <v>13</v>
      </c>
      <c r="C1904" s="11" t="s">
        <v>143</v>
      </c>
      <c r="D1904" s="11">
        <v>65847.0</v>
      </c>
      <c r="E1904" s="11">
        <v>1005399.0</v>
      </c>
      <c r="F1904" s="11">
        <v>-0.8770647</v>
      </c>
      <c r="G1904" s="33">
        <v>-0.8770647</v>
      </c>
      <c r="H1904" s="11">
        <v>0.002909645</v>
      </c>
      <c r="I1904" s="11">
        <v>-301.4336</v>
      </c>
    </row>
    <row r="1905">
      <c r="A1905" s="11" t="s">
        <v>125</v>
      </c>
      <c r="B1905" s="11" t="s">
        <v>13</v>
      </c>
      <c r="C1905" s="11" t="s">
        <v>143</v>
      </c>
      <c r="D1905" s="11">
        <v>64681.0</v>
      </c>
      <c r="E1905" s="11">
        <v>1005218.0</v>
      </c>
      <c r="F1905" s="11">
        <v>-0.8790895</v>
      </c>
      <c r="G1905" s="33">
        <v>-0.8790895</v>
      </c>
      <c r="H1905" s="11">
        <v>0.002829411</v>
      </c>
      <c r="I1905" s="11">
        <v>-310.697</v>
      </c>
    </row>
    <row r="1906">
      <c r="A1906" s="11" t="s">
        <v>126</v>
      </c>
      <c r="B1906" s="11" t="s">
        <v>13</v>
      </c>
      <c r="C1906" s="11" t="s">
        <v>143</v>
      </c>
      <c r="D1906" s="11">
        <v>66089.0</v>
      </c>
      <c r="E1906" s="11">
        <v>1005283.0</v>
      </c>
      <c r="F1906" s="11">
        <v>-0.8766274</v>
      </c>
      <c r="G1906" s="33">
        <v>-0.8766274</v>
      </c>
      <c r="H1906" s="11">
        <v>0.002839173</v>
      </c>
      <c r="I1906" s="11">
        <v>-308.7615</v>
      </c>
    </row>
    <row r="1907">
      <c r="A1907" s="11" t="s">
        <v>127</v>
      </c>
      <c r="B1907" s="11" t="s">
        <v>13</v>
      </c>
      <c r="C1907" s="11" t="s">
        <v>143</v>
      </c>
      <c r="D1907" s="11">
        <v>66241.0</v>
      </c>
      <c r="E1907" s="11">
        <v>1006252.0</v>
      </c>
      <c r="F1907" s="11">
        <v>-0.8764729</v>
      </c>
      <c r="G1907" s="33">
        <v>-0.8764729</v>
      </c>
      <c r="H1907" s="11">
        <v>0.002900652</v>
      </c>
      <c r="I1907" s="11">
        <v>-302.164</v>
      </c>
    </row>
    <row r="1908">
      <c r="A1908" s="11" t="s">
        <v>128</v>
      </c>
      <c r="B1908" s="11" t="s">
        <v>13</v>
      </c>
      <c r="C1908" s="11" t="s">
        <v>143</v>
      </c>
      <c r="D1908" s="11">
        <v>63757.0</v>
      </c>
      <c r="E1908" s="11">
        <v>1007659.0</v>
      </c>
      <c r="F1908" s="11">
        <v>-0.8809855</v>
      </c>
      <c r="G1908" s="33">
        <v>-0.8809855</v>
      </c>
      <c r="H1908" s="11">
        <v>0.002773323</v>
      </c>
      <c r="I1908" s="11">
        <v>-317.6642</v>
      </c>
    </row>
    <row r="1909">
      <c r="A1909" s="11" t="s">
        <v>129</v>
      </c>
      <c r="B1909" s="11" t="s">
        <v>13</v>
      </c>
      <c r="C1909" s="11" t="s">
        <v>143</v>
      </c>
      <c r="D1909" s="11">
        <v>64484.0</v>
      </c>
      <c r="E1909" s="11">
        <v>1010298.0</v>
      </c>
      <c r="F1909" s="11">
        <v>-0.8800054</v>
      </c>
      <c r="G1909" s="33">
        <v>-0.8800054</v>
      </c>
      <c r="H1909" s="11">
        <v>0.002875678</v>
      </c>
      <c r="I1909" s="11">
        <v>-306.0166</v>
      </c>
    </row>
    <row r="1910">
      <c r="A1910" s="11" t="s">
        <v>130</v>
      </c>
      <c r="B1910" s="11" t="s">
        <v>13</v>
      </c>
      <c r="C1910" s="11" t="s">
        <v>143</v>
      </c>
      <c r="D1910" s="11">
        <v>63321.0</v>
      </c>
      <c r="E1910" s="11">
        <v>1021159.0</v>
      </c>
      <c r="F1910" s="11">
        <v>-0.8832233</v>
      </c>
      <c r="G1910" s="33">
        <v>-0.8832233</v>
      </c>
      <c r="H1910" s="11">
        <v>0.002695936</v>
      </c>
      <c r="I1910" s="11">
        <v>-327.6129</v>
      </c>
    </row>
    <row r="1911">
      <c r="A1911" s="11" t="s">
        <v>131</v>
      </c>
      <c r="B1911" s="11" t="s">
        <v>13</v>
      </c>
      <c r="C1911" s="11" t="s">
        <v>143</v>
      </c>
      <c r="D1911" s="11">
        <v>62874.0</v>
      </c>
      <c r="E1911" s="11">
        <v>1021438.0</v>
      </c>
      <c r="F1911" s="11">
        <v>-0.8840297</v>
      </c>
      <c r="G1911" s="33">
        <v>-0.8840297</v>
      </c>
      <c r="H1911" s="11">
        <v>0.002700944</v>
      </c>
      <c r="I1911" s="11">
        <v>-327.3039</v>
      </c>
    </row>
    <row r="1912">
      <c r="A1912" s="11" t="s">
        <v>132</v>
      </c>
      <c r="B1912" s="11" t="s">
        <v>13</v>
      </c>
      <c r="C1912" s="11" t="s">
        <v>143</v>
      </c>
      <c r="D1912" s="11">
        <v>64308.0</v>
      </c>
      <c r="E1912" s="11">
        <v>1009598.0</v>
      </c>
      <c r="F1912" s="11">
        <v>-0.8802353</v>
      </c>
      <c r="G1912" s="33">
        <v>-0.8802353</v>
      </c>
      <c r="H1912" s="11">
        <v>0.002840481</v>
      </c>
      <c r="I1912" s="11">
        <v>-309.8895</v>
      </c>
    </row>
    <row r="1913">
      <c r="A1913" s="11" t="s">
        <v>133</v>
      </c>
      <c r="B1913" s="11" t="s">
        <v>13</v>
      </c>
      <c r="C1913" s="11" t="s">
        <v>143</v>
      </c>
      <c r="D1913" s="11">
        <v>64557.0</v>
      </c>
      <c r="E1913" s="11">
        <v>1003312.0</v>
      </c>
      <c r="F1913" s="11">
        <v>-0.8790919</v>
      </c>
      <c r="G1913" s="33">
        <v>-0.8790919</v>
      </c>
      <c r="H1913" s="11">
        <v>0.002864281</v>
      </c>
      <c r="I1913" s="11">
        <v>-306.9153</v>
      </c>
    </row>
    <row r="1914">
      <c r="A1914" s="11" t="s">
        <v>134</v>
      </c>
      <c r="B1914" s="11" t="s">
        <v>13</v>
      </c>
      <c r="C1914" s="11" t="s">
        <v>143</v>
      </c>
      <c r="D1914" s="11">
        <v>62161.0</v>
      </c>
      <c r="E1914" s="11">
        <v>1016102.0</v>
      </c>
      <c r="F1914" s="11">
        <v>-0.8847016</v>
      </c>
      <c r="G1914" s="33">
        <v>-0.8847016</v>
      </c>
      <c r="H1914" s="11">
        <v>0.002688614</v>
      </c>
      <c r="I1914" s="11">
        <v>-329.0548</v>
      </c>
    </row>
    <row r="1915">
      <c r="A1915" s="11" t="s">
        <v>135</v>
      </c>
      <c r="B1915" s="11" t="s">
        <v>13</v>
      </c>
      <c r="C1915" s="11" t="s">
        <v>143</v>
      </c>
      <c r="D1915" s="11">
        <v>64208.0</v>
      </c>
      <c r="E1915" s="11">
        <v>1000186.0</v>
      </c>
      <c r="F1915" s="11">
        <v>-0.8793529</v>
      </c>
      <c r="G1915" s="33">
        <v>-0.8793529</v>
      </c>
      <c r="H1915" s="11">
        <v>0.002819201</v>
      </c>
      <c r="I1915" s="11">
        <v>-311.9157</v>
      </c>
    </row>
    <row r="1916">
      <c r="A1916" s="11" t="s">
        <v>136</v>
      </c>
      <c r="B1916" s="11" t="s">
        <v>13</v>
      </c>
      <c r="C1916" s="11" t="s">
        <v>143</v>
      </c>
      <c r="D1916" s="11">
        <v>63600.0</v>
      </c>
      <c r="E1916" s="11">
        <v>1001875.0</v>
      </c>
      <c r="F1916" s="11">
        <v>-0.8806166</v>
      </c>
      <c r="G1916" s="33">
        <v>-0.8806166</v>
      </c>
      <c r="H1916" s="11">
        <v>0.002783876</v>
      </c>
      <c r="I1916" s="11">
        <v>-316.3275</v>
      </c>
    </row>
    <row r="1917">
      <c r="A1917" s="11" t="s">
        <v>137</v>
      </c>
      <c r="B1917" s="11" t="s">
        <v>13</v>
      </c>
      <c r="C1917" s="11" t="s">
        <v>143</v>
      </c>
      <c r="D1917" s="11">
        <v>62368.0</v>
      </c>
      <c r="E1917" s="11">
        <v>1035831.0</v>
      </c>
      <c r="F1917" s="11">
        <v>-0.8864177</v>
      </c>
      <c r="G1917" s="33">
        <v>-0.8864177</v>
      </c>
      <c r="H1917" s="11">
        <v>0.002634705</v>
      </c>
      <c r="I1917" s="11">
        <v>-336.4391</v>
      </c>
    </row>
    <row r="1918">
      <c r="A1918" s="11" t="s">
        <v>138</v>
      </c>
      <c r="B1918" s="11" t="s">
        <v>13</v>
      </c>
      <c r="C1918" s="11" t="s">
        <v>143</v>
      </c>
      <c r="D1918" s="11">
        <v>64759.0</v>
      </c>
      <c r="E1918" s="11">
        <v>1004391.0</v>
      </c>
      <c r="F1918" s="11">
        <v>-0.8788589</v>
      </c>
      <c r="G1918" s="33">
        <v>-0.8788589</v>
      </c>
      <c r="H1918" s="11">
        <v>0.002884336</v>
      </c>
      <c r="I1918" s="11">
        <v>-304.7006</v>
      </c>
    </row>
    <row r="1919">
      <c r="A1919" s="11" t="s">
        <v>139</v>
      </c>
      <c r="B1919" s="11" t="s">
        <v>13</v>
      </c>
      <c r="C1919" s="11" t="s">
        <v>143</v>
      </c>
      <c r="D1919" s="11">
        <v>64242.0</v>
      </c>
      <c r="E1919" s="11">
        <v>1006673.0</v>
      </c>
      <c r="F1919" s="11">
        <v>-0.8800241</v>
      </c>
      <c r="G1919" s="33">
        <v>-0.8800241</v>
      </c>
      <c r="H1919" s="11">
        <v>0.00283113</v>
      </c>
      <c r="I1919" s="11">
        <v>-310.8385</v>
      </c>
    </row>
    <row r="1920">
      <c r="A1920" s="11" t="s">
        <v>140</v>
      </c>
      <c r="B1920" s="11" t="s">
        <v>13</v>
      </c>
      <c r="C1920" s="11" t="s">
        <v>143</v>
      </c>
      <c r="D1920" s="11">
        <v>64429.0</v>
      </c>
      <c r="E1920" s="11">
        <v>1010620.0</v>
      </c>
      <c r="F1920" s="11">
        <v>-0.8801376</v>
      </c>
      <c r="G1920" s="33">
        <v>-0.8801376</v>
      </c>
      <c r="H1920" s="11">
        <v>0.002877844</v>
      </c>
      <c r="I1920" s="11">
        <v>-305.8323</v>
      </c>
    </row>
    <row r="1921">
      <c r="A1921" s="11" t="s">
        <v>141</v>
      </c>
      <c r="B1921" s="11" t="s">
        <v>13</v>
      </c>
      <c r="C1921" s="11" t="s">
        <v>143</v>
      </c>
      <c r="D1921" s="11">
        <v>64901.0</v>
      </c>
      <c r="E1921" s="11">
        <v>1006382.0</v>
      </c>
      <c r="F1921" s="11">
        <v>-0.878835</v>
      </c>
      <c r="G1921" s="33">
        <v>-0.878835</v>
      </c>
      <c r="H1921" s="11">
        <v>0.002824676</v>
      </c>
      <c r="I1921" s="11">
        <v>-311.1277</v>
      </c>
    </row>
    <row r="1922">
      <c r="A1922" s="11" t="s">
        <v>142</v>
      </c>
      <c r="B1922" s="11" t="s">
        <v>13</v>
      </c>
      <c r="C1922" s="11" t="s">
        <v>143</v>
      </c>
      <c r="D1922" s="11">
        <v>63599.0</v>
      </c>
      <c r="E1922" s="11">
        <v>1039809.0</v>
      </c>
      <c r="F1922" s="11">
        <v>-0.8847226</v>
      </c>
      <c r="G1922" s="33">
        <v>-0.8847226</v>
      </c>
      <c r="H1922" s="11">
        <v>0.002694794</v>
      </c>
      <c r="I1922" s="11">
        <v>-328.3081</v>
      </c>
    </row>
    <row r="1923">
      <c r="A1923" s="11" t="s">
        <v>144</v>
      </c>
      <c r="B1923" s="11" t="s">
        <v>13</v>
      </c>
      <c r="C1923" s="11" t="s">
        <v>143</v>
      </c>
      <c r="D1923" s="11">
        <v>64375.0</v>
      </c>
      <c r="E1923" s="11">
        <v>1021248.0</v>
      </c>
      <c r="F1923" s="11">
        <v>-0.8814045</v>
      </c>
      <c r="G1923" s="33">
        <v>-0.8814045</v>
      </c>
      <c r="H1923" s="11">
        <v>0.002760459</v>
      </c>
      <c r="I1923" s="11">
        <v>-319.2964</v>
      </c>
    </row>
    <row r="1924">
      <c r="A1924" s="11" t="s">
        <v>145</v>
      </c>
      <c r="B1924" s="11" t="s">
        <v>13</v>
      </c>
      <c r="C1924" s="11" t="s">
        <v>143</v>
      </c>
      <c r="D1924" s="11">
        <v>64532.0</v>
      </c>
      <c r="E1924" s="11">
        <v>1022499.0</v>
      </c>
      <c r="F1924" s="11">
        <v>-0.8812693</v>
      </c>
      <c r="G1924" s="33">
        <v>-0.8812693</v>
      </c>
      <c r="H1924" s="11">
        <v>0.002770463</v>
      </c>
      <c r="I1924" s="11">
        <v>-318.0946</v>
      </c>
    </row>
    <row r="1925">
      <c r="A1925" s="11" t="s">
        <v>146</v>
      </c>
      <c r="B1925" s="11" t="s">
        <v>13</v>
      </c>
      <c r="C1925" s="11" t="s">
        <v>143</v>
      </c>
      <c r="D1925" s="11">
        <v>64018.0</v>
      </c>
      <c r="E1925" s="11">
        <v>1022348.0</v>
      </c>
      <c r="F1925" s="11">
        <v>-0.8821429</v>
      </c>
      <c r="G1925" s="33">
        <v>-0.8821429</v>
      </c>
      <c r="H1925" s="11">
        <v>0.00271055</v>
      </c>
      <c r="I1925" s="11">
        <v>-325.4479</v>
      </c>
    </row>
    <row r="1926">
      <c r="A1926" s="11" t="s">
        <v>147</v>
      </c>
      <c r="B1926" s="11" t="s">
        <v>13</v>
      </c>
      <c r="C1926" s="11" t="s">
        <v>143</v>
      </c>
      <c r="D1926" s="11">
        <v>63773.0</v>
      </c>
      <c r="E1926" s="11">
        <v>1022703.0</v>
      </c>
      <c r="F1926" s="11">
        <v>-0.8826058</v>
      </c>
      <c r="G1926" s="33">
        <v>-0.8826058</v>
      </c>
      <c r="H1926" s="11">
        <v>0.002759889</v>
      </c>
      <c r="I1926" s="11">
        <v>-319.7975</v>
      </c>
    </row>
    <row r="1927">
      <c r="A1927" s="11" t="s">
        <v>148</v>
      </c>
      <c r="B1927" s="11" t="s">
        <v>13</v>
      </c>
      <c r="C1927" s="11" t="s">
        <v>143</v>
      </c>
      <c r="D1927" s="11">
        <v>63899.0</v>
      </c>
      <c r="E1927" s="11">
        <v>1021092.0</v>
      </c>
      <c r="F1927" s="11">
        <v>-0.8822128</v>
      </c>
      <c r="G1927" s="33">
        <v>-0.8822128</v>
      </c>
      <c r="H1927" s="11">
        <v>0.002751012</v>
      </c>
      <c r="I1927" s="11">
        <v>-320.6867</v>
      </c>
    </row>
    <row r="1928">
      <c r="A1928" s="11" t="s">
        <v>149</v>
      </c>
      <c r="B1928" s="11" t="s">
        <v>13</v>
      </c>
      <c r="C1928" s="11" t="s">
        <v>143</v>
      </c>
      <c r="D1928" s="11">
        <v>64640.0</v>
      </c>
      <c r="E1928" s="11">
        <v>1021179.0</v>
      </c>
      <c r="F1928" s="11">
        <v>-0.8809378</v>
      </c>
      <c r="G1928" s="33">
        <v>-0.8809378</v>
      </c>
      <c r="H1928" s="11">
        <v>0.002780093</v>
      </c>
      <c r="I1928" s="11">
        <v>-316.8735</v>
      </c>
    </row>
    <row r="1929">
      <c r="A1929" s="11" t="s">
        <v>150</v>
      </c>
      <c r="B1929" s="11" t="s">
        <v>13</v>
      </c>
      <c r="C1929" s="11" t="s">
        <v>143</v>
      </c>
      <c r="D1929" s="11">
        <v>63007.0</v>
      </c>
      <c r="E1929" s="11">
        <v>1022805.0</v>
      </c>
      <c r="F1929" s="11">
        <v>-0.8839449</v>
      </c>
      <c r="G1929" s="33">
        <v>-0.8839449</v>
      </c>
      <c r="H1929" s="11">
        <v>0.002732395</v>
      </c>
      <c r="I1929" s="11">
        <v>-323.5056</v>
      </c>
    </row>
    <row r="1930">
      <c r="A1930" s="11" t="s">
        <v>104</v>
      </c>
      <c r="B1930" s="11" t="s">
        <v>13</v>
      </c>
      <c r="C1930" s="11" t="s">
        <v>144</v>
      </c>
      <c r="D1930" s="11">
        <v>56405.0</v>
      </c>
      <c r="E1930" s="11">
        <v>870881.0</v>
      </c>
      <c r="F1930" s="11">
        <v>-0.8783439</v>
      </c>
      <c r="G1930" s="33">
        <v>-0.8783439</v>
      </c>
      <c r="H1930" s="11">
        <v>0.002822204</v>
      </c>
      <c r="I1930" s="11">
        <v>-311.2263</v>
      </c>
    </row>
    <row r="1931">
      <c r="A1931" s="11" t="s">
        <v>103</v>
      </c>
      <c r="B1931" s="11" t="s">
        <v>13</v>
      </c>
      <c r="C1931" s="11" t="s">
        <v>144</v>
      </c>
      <c r="D1931" s="11">
        <v>68547.0</v>
      </c>
      <c r="E1931" s="11">
        <v>1010644.0</v>
      </c>
      <c r="F1931" s="11">
        <v>-0.872966</v>
      </c>
      <c r="G1931" s="33">
        <v>-0.872966</v>
      </c>
      <c r="H1931" s="11">
        <v>0.002975091</v>
      </c>
      <c r="I1931" s="11">
        <v>-293.4249</v>
      </c>
    </row>
    <row r="1932">
      <c r="A1932" s="11" t="s">
        <v>105</v>
      </c>
      <c r="B1932" s="11" t="s">
        <v>13</v>
      </c>
      <c r="C1932" s="11" t="s">
        <v>144</v>
      </c>
      <c r="D1932" s="11">
        <v>69778.0</v>
      </c>
      <c r="E1932" s="11">
        <v>997325.0</v>
      </c>
      <c r="F1932" s="11">
        <v>-0.8692197</v>
      </c>
      <c r="G1932" s="33">
        <v>-0.8692197</v>
      </c>
      <c r="H1932" s="11">
        <v>0.003094434</v>
      </c>
      <c r="I1932" s="11">
        <v>-280.8978</v>
      </c>
    </row>
    <row r="1933">
      <c r="A1933" s="11" t="s">
        <v>106</v>
      </c>
      <c r="B1933" s="11" t="s">
        <v>13</v>
      </c>
      <c r="C1933" s="11" t="s">
        <v>144</v>
      </c>
      <c r="D1933" s="11">
        <v>13362.0</v>
      </c>
      <c r="E1933" s="11">
        <v>214811.0</v>
      </c>
      <c r="F1933" s="11">
        <v>-0.8828783</v>
      </c>
      <c r="G1933" s="33">
        <v>-0.8828783</v>
      </c>
      <c r="H1933" s="11">
        <v>0.002776952</v>
      </c>
      <c r="I1933" s="11">
        <v>-317.9308</v>
      </c>
    </row>
    <row r="1934">
      <c r="A1934" s="11" t="s">
        <v>107</v>
      </c>
      <c r="B1934" s="11" t="s">
        <v>13</v>
      </c>
      <c r="C1934" s="11" t="s">
        <v>144</v>
      </c>
      <c r="D1934" s="11">
        <v>57233.0</v>
      </c>
      <c r="E1934" s="11">
        <v>871090.0</v>
      </c>
      <c r="F1934" s="11">
        <v>-0.8766959</v>
      </c>
      <c r="G1934" s="33">
        <v>-0.8766959</v>
      </c>
      <c r="H1934" s="11">
        <v>0.00290346</v>
      </c>
      <c r="I1934" s="11">
        <v>-301.9487</v>
      </c>
    </row>
    <row r="1935">
      <c r="A1935" s="11" t="s">
        <v>108</v>
      </c>
      <c r="B1935" s="11" t="s">
        <v>13</v>
      </c>
      <c r="C1935" s="11" t="s">
        <v>144</v>
      </c>
      <c r="D1935" s="11">
        <v>61534.0</v>
      </c>
      <c r="E1935" s="11">
        <v>918853.0</v>
      </c>
      <c r="F1935" s="11">
        <v>-0.87447</v>
      </c>
      <c r="G1935" s="33">
        <v>-0.87447</v>
      </c>
      <c r="H1935" s="11">
        <v>0.003034882</v>
      </c>
      <c r="I1935" s="11">
        <v>-288.1397</v>
      </c>
    </row>
    <row r="1936">
      <c r="A1936" s="11" t="s">
        <v>109</v>
      </c>
      <c r="B1936" s="11" t="s">
        <v>13</v>
      </c>
      <c r="C1936" s="11" t="s">
        <v>144</v>
      </c>
      <c r="D1936" s="11">
        <v>70118.0</v>
      </c>
      <c r="E1936" s="11">
        <v>1029346.0</v>
      </c>
      <c r="F1936" s="11">
        <v>-0.8724506</v>
      </c>
      <c r="G1936" s="33">
        <v>-0.8724506</v>
      </c>
      <c r="H1936" s="11">
        <v>0.00298308</v>
      </c>
      <c r="I1936" s="11">
        <v>-292.4663</v>
      </c>
    </row>
    <row r="1937">
      <c r="A1937" s="11" t="s">
        <v>110</v>
      </c>
      <c r="B1937" s="11" t="s">
        <v>13</v>
      </c>
      <c r="C1937" s="11" t="s">
        <v>144</v>
      </c>
      <c r="D1937" s="11">
        <v>64650.0</v>
      </c>
      <c r="E1937" s="11">
        <v>1044111.0</v>
      </c>
      <c r="F1937" s="11">
        <v>-0.8833833</v>
      </c>
      <c r="G1937" s="33">
        <v>-0.8833833</v>
      </c>
      <c r="H1937" s="11">
        <v>0.002775677</v>
      </c>
      <c r="I1937" s="11">
        <v>-318.2587</v>
      </c>
    </row>
    <row r="1938">
      <c r="A1938" s="11" t="s">
        <v>111</v>
      </c>
      <c r="B1938" s="11" t="s">
        <v>13</v>
      </c>
      <c r="C1938" s="11" t="s">
        <v>144</v>
      </c>
      <c r="D1938" s="11">
        <v>64583.0</v>
      </c>
      <c r="E1938" s="11">
        <v>1044404.0</v>
      </c>
      <c r="F1938" s="11">
        <v>-0.8835279</v>
      </c>
      <c r="G1938" s="33">
        <v>-0.8835279</v>
      </c>
      <c r="H1938" s="11">
        <v>0.002791442</v>
      </c>
      <c r="I1938" s="11">
        <v>-316.5131</v>
      </c>
    </row>
    <row r="1939">
      <c r="A1939" s="11" t="s">
        <v>112</v>
      </c>
      <c r="B1939" s="11" t="s">
        <v>13</v>
      </c>
      <c r="C1939" s="11" t="s">
        <v>144</v>
      </c>
      <c r="D1939" s="11">
        <v>69726.0</v>
      </c>
      <c r="E1939" s="11">
        <v>1042648.0</v>
      </c>
      <c r="F1939" s="11">
        <v>-0.8746357</v>
      </c>
      <c r="G1939" s="33">
        <v>-0.8746357</v>
      </c>
      <c r="H1939" s="11">
        <v>0.002854636</v>
      </c>
      <c r="I1939" s="11">
        <v>-306.3913</v>
      </c>
    </row>
    <row r="1940">
      <c r="A1940" s="11" t="s">
        <v>113</v>
      </c>
      <c r="B1940" s="11" t="s">
        <v>13</v>
      </c>
      <c r="C1940" s="11" t="s">
        <v>144</v>
      </c>
      <c r="D1940" s="11">
        <v>64570.0</v>
      </c>
      <c r="E1940" s="11">
        <v>1048481.0</v>
      </c>
      <c r="F1940" s="11">
        <v>-0.8839766</v>
      </c>
      <c r="G1940" s="33">
        <v>-0.8839766</v>
      </c>
      <c r="H1940" s="11">
        <v>0.002790023</v>
      </c>
      <c r="I1940" s="11">
        <v>-316.8348</v>
      </c>
    </row>
    <row r="1941">
      <c r="A1941" s="11" t="s">
        <v>114</v>
      </c>
      <c r="B1941" s="11" t="s">
        <v>13</v>
      </c>
      <c r="C1941" s="11" t="s">
        <v>144</v>
      </c>
      <c r="D1941" s="11">
        <v>65028.0</v>
      </c>
      <c r="E1941" s="11">
        <v>1046878.0</v>
      </c>
      <c r="F1941" s="11">
        <v>-0.8830333</v>
      </c>
      <c r="G1941" s="33">
        <v>-0.8830333</v>
      </c>
      <c r="H1941" s="11">
        <v>0.002625528</v>
      </c>
      <c r="I1941" s="11">
        <v>-336.326</v>
      </c>
    </row>
    <row r="1942">
      <c r="A1942" s="11" t="s">
        <v>115</v>
      </c>
      <c r="B1942" s="11" t="s">
        <v>13</v>
      </c>
      <c r="C1942" s="11" t="s">
        <v>144</v>
      </c>
      <c r="D1942" s="11">
        <v>64423.0</v>
      </c>
      <c r="E1942" s="11">
        <v>1038751.0</v>
      </c>
      <c r="F1942" s="11">
        <v>-0.8832043</v>
      </c>
      <c r="G1942" s="33">
        <v>-0.8832043</v>
      </c>
      <c r="H1942" s="11">
        <v>0.002760166</v>
      </c>
      <c r="I1942" s="11">
        <v>-319.9823</v>
      </c>
    </row>
    <row r="1943">
      <c r="A1943" s="11" t="s">
        <v>116</v>
      </c>
      <c r="B1943" s="11" t="s">
        <v>13</v>
      </c>
      <c r="C1943" s="11" t="s">
        <v>144</v>
      </c>
      <c r="D1943" s="11">
        <v>46949.0</v>
      </c>
      <c r="E1943" s="11">
        <v>793892.0</v>
      </c>
      <c r="F1943" s="11">
        <v>-0.8883285</v>
      </c>
      <c r="G1943" s="33">
        <v>-0.8883285</v>
      </c>
      <c r="H1943" s="11">
        <v>0.002699156</v>
      </c>
      <c r="I1943" s="11">
        <v>-329.1134</v>
      </c>
    </row>
    <row r="1944">
      <c r="A1944" s="11" t="s">
        <v>117</v>
      </c>
      <c r="B1944" s="11" t="s">
        <v>13</v>
      </c>
      <c r="C1944" s="11" t="s">
        <v>144</v>
      </c>
      <c r="D1944" s="11">
        <v>58750.0</v>
      </c>
      <c r="E1944" s="11">
        <v>982115.0</v>
      </c>
      <c r="F1944" s="11">
        <v>-0.8871131</v>
      </c>
      <c r="G1944" s="33">
        <v>-0.8871131</v>
      </c>
      <c r="H1944" s="11">
        <v>0.002735435</v>
      </c>
      <c r="I1944" s="11">
        <v>-324.3042</v>
      </c>
    </row>
    <row r="1945">
      <c r="A1945" s="11" t="s">
        <v>118</v>
      </c>
      <c r="B1945" s="11" t="s">
        <v>13</v>
      </c>
      <c r="C1945" s="11" t="s">
        <v>144</v>
      </c>
      <c r="D1945" s="11">
        <v>68842.0</v>
      </c>
      <c r="E1945" s="11">
        <v>1046449.0</v>
      </c>
      <c r="F1945" s="11">
        <v>-0.8765488</v>
      </c>
      <c r="G1945" s="33">
        <v>-0.8765488</v>
      </c>
      <c r="H1945" s="11">
        <v>0.003057754</v>
      </c>
      <c r="I1945" s="11">
        <v>-286.6643</v>
      </c>
    </row>
    <row r="1946">
      <c r="A1946" s="11" t="s">
        <v>119</v>
      </c>
      <c r="B1946" s="11" t="s">
        <v>13</v>
      </c>
      <c r="C1946" s="11" t="s">
        <v>144</v>
      </c>
      <c r="D1946" s="11">
        <v>65794.0</v>
      </c>
      <c r="E1946" s="11">
        <v>1044510.0</v>
      </c>
      <c r="F1946" s="11">
        <v>-0.8814847</v>
      </c>
      <c r="G1946" s="33">
        <v>-0.8814847</v>
      </c>
      <c r="H1946" s="11">
        <v>0.002819656</v>
      </c>
      <c r="I1946" s="11">
        <v>-312.6214</v>
      </c>
    </row>
    <row r="1947">
      <c r="A1947" s="11" t="s">
        <v>120</v>
      </c>
      <c r="B1947" s="11" t="s">
        <v>13</v>
      </c>
      <c r="C1947" s="11" t="s">
        <v>144</v>
      </c>
      <c r="D1947" s="11">
        <v>65799.0</v>
      </c>
      <c r="E1947" s="11">
        <v>1044279.0</v>
      </c>
      <c r="F1947" s="11">
        <v>-0.8814516</v>
      </c>
      <c r="G1947" s="33">
        <v>-0.8814516</v>
      </c>
      <c r="H1947" s="11">
        <v>0.002816653</v>
      </c>
      <c r="I1947" s="11">
        <v>-312.9429</v>
      </c>
    </row>
    <row r="1948">
      <c r="A1948" s="11" t="s">
        <v>121</v>
      </c>
      <c r="B1948" s="11" t="s">
        <v>13</v>
      </c>
      <c r="C1948" s="11" t="s">
        <v>144</v>
      </c>
      <c r="D1948" s="11">
        <v>66460.0</v>
      </c>
      <c r="E1948" s="11">
        <v>1049407.0</v>
      </c>
      <c r="F1948" s="11">
        <v>-0.8808819</v>
      </c>
      <c r="G1948" s="33">
        <v>-0.8808819</v>
      </c>
      <c r="H1948" s="11">
        <v>0.002849697</v>
      </c>
      <c r="I1948" s="11">
        <v>-309.1142</v>
      </c>
    </row>
    <row r="1949">
      <c r="A1949" s="11" t="s">
        <v>122</v>
      </c>
      <c r="B1949" s="11" t="s">
        <v>13</v>
      </c>
      <c r="C1949" s="11" t="s">
        <v>144</v>
      </c>
      <c r="D1949" s="11">
        <v>68517.0</v>
      </c>
      <c r="E1949" s="11">
        <v>1026048.0</v>
      </c>
      <c r="F1949" s="11">
        <v>-0.8748051</v>
      </c>
      <c r="G1949" s="33">
        <v>-0.8748051</v>
      </c>
      <c r="H1949" s="11">
        <v>0.002926485</v>
      </c>
      <c r="I1949" s="11">
        <v>-298.9269</v>
      </c>
    </row>
    <row r="1950">
      <c r="A1950" s="11" t="s">
        <v>123</v>
      </c>
      <c r="B1950" s="11" t="s">
        <v>13</v>
      </c>
      <c r="C1950" s="11" t="s">
        <v>144</v>
      </c>
      <c r="D1950" s="11">
        <v>67913.0</v>
      </c>
      <c r="E1950" s="11">
        <v>1028151.0</v>
      </c>
      <c r="F1950" s="11">
        <v>-0.8760784</v>
      </c>
      <c r="G1950" s="33">
        <v>-0.8760784</v>
      </c>
      <c r="H1950" s="11">
        <v>0.002878744</v>
      </c>
      <c r="I1950" s="11">
        <v>-304.3266</v>
      </c>
    </row>
    <row r="1951">
      <c r="A1951" s="11" t="s">
        <v>124</v>
      </c>
      <c r="B1951" s="11" t="s">
        <v>13</v>
      </c>
      <c r="C1951" s="11" t="s">
        <v>144</v>
      </c>
      <c r="D1951" s="11">
        <v>66026.0</v>
      </c>
      <c r="E1951" s="11">
        <v>1030582.0</v>
      </c>
      <c r="F1951" s="11">
        <v>-0.8795814</v>
      </c>
      <c r="G1951" s="33">
        <v>-0.8795814</v>
      </c>
      <c r="H1951" s="11">
        <v>0.002858269</v>
      </c>
      <c r="I1951" s="11">
        <v>-307.7322</v>
      </c>
    </row>
    <row r="1952">
      <c r="A1952" s="11" t="s">
        <v>125</v>
      </c>
      <c r="B1952" s="11" t="s">
        <v>13</v>
      </c>
      <c r="C1952" s="11" t="s">
        <v>144</v>
      </c>
      <c r="D1952" s="11">
        <v>65383.0</v>
      </c>
      <c r="E1952" s="11">
        <v>1027415.0</v>
      </c>
      <c r="F1952" s="11">
        <v>-0.8803384</v>
      </c>
      <c r="G1952" s="33">
        <v>-0.8803384</v>
      </c>
      <c r="H1952" s="11">
        <v>0.002846012</v>
      </c>
      <c r="I1952" s="11">
        <v>-309.3235</v>
      </c>
    </row>
    <row r="1953">
      <c r="A1953" s="11" t="s">
        <v>126</v>
      </c>
      <c r="B1953" s="11" t="s">
        <v>13</v>
      </c>
      <c r="C1953" s="11" t="s">
        <v>144</v>
      </c>
      <c r="D1953" s="11">
        <v>66714.0</v>
      </c>
      <c r="E1953" s="11">
        <v>1027831.0</v>
      </c>
      <c r="F1953" s="11">
        <v>-0.8780973</v>
      </c>
      <c r="G1953" s="33">
        <v>-0.8780973</v>
      </c>
      <c r="H1953" s="11">
        <v>0.002836475</v>
      </c>
      <c r="I1953" s="11">
        <v>-309.5734</v>
      </c>
    </row>
    <row r="1954">
      <c r="A1954" s="11" t="s">
        <v>127</v>
      </c>
      <c r="B1954" s="11" t="s">
        <v>13</v>
      </c>
      <c r="C1954" s="11" t="s">
        <v>144</v>
      </c>
      <c r="D1954" s="11">
        <v>66747.0</v>
      </c>
      <c r="E1954" s="11">
        <v>1029935.0</v>
      </c>
      <c r="F1954" s="11">
        <v>-0.8782747</v>
      </c>
      <c r="G1954" s="33">
        <v>-0.8782747</v>
      </c>
      <c r="H1954" s="11">
        <v>0.002848831</v>
      </c>
      <c r="I1954" s="11">
        <v>-308.293</v>
      </c>
    </row>
    <row r="1955">
      <c r="A1955" s="11" t="s">
        <v>128</v>
      </c>
      <c r="B1955" s="11" t="s">
        <v>13</v>
      </c>
      <c r="C1955" s="11" t="s">
        <v>144</v>
      </c>
      <c r="D1955" s="11">
        <v>67647.0</v>
      </c>
      <c r="E1955" s="11">
        <v>1008022.0</v>
      </c>
      <c r="F1955" s="11">
        <v>-0.8742234</v>
      </c>
      <c r="G1955" s="33">
        <v>-0.8742234</v>
      </c>
      <c r="H1955" s="11">
        <v>0.002956559</v>
      </c>
      <c r="I1955" s="11">
        <v>-295.6894</v>
      </c>
    </row>
    <row r="1956">
      <c r="A1956" s="11" t="s">
        <v>129</v>
      </c>
      <c r="B1956" s="11" t="s">
        <v>13</v>
      </c>
      <c r="C1956" s="11" t="s">
        <v>144</v>
      </c>
      <c r="D1956" s="11">
        <v>68767.0</v>
      </c>
      <c r="E1956" s="11">
        <v>1009559.0</v>
      </c>
      <c r="F1956" s="11">
        <v>-0.872456</v>
      </c>
      <c r="G1956" s="33">
        <v>-0.872456</v>
      </c>
      <c r="H1956" s="11">
        <v>0.003040906</v>
      </c>
      <c r="I1956" s="11">
        <v>-286.9066</v>
      </c>
    </row>
    <row r="1957">
      <c r="A1957" s="11" t="s">
        <v>130</v>
      </c>
      <c r="B1957" s="11" t="s">
        <v>13</v>
      </c>
      <c r="C1957" s="11" t="s">
        <v>144</v>
      </c>
      <c r="D1957" s="11">
        <v>68392.0</v>
      </c>
      <c r="E1957" s="11">
        <v>1015365.0</v>
      </c>
      <c r="F1957" s="11">
        <v>-0.8737872</v>
      </c>
      <c r="G1957" s="33">
        <v>-0.8737872</v>
      </c>
      <c r="H1957" s="11">
        <v>0.002998496</v>
      </c>
      <c r="I1957" s="11">
        <v>-291.4085</v>
      </c>
    </row>
    <row r="1958">
      <c r="A1958" s="11" t="s">
        <v>131</v>
      </c>
      <c r="B1958" s="11" t="s">
        <v>13</v>
      </c>
      <c r="C1958" s="11" t="s">
        <v>144</v>
      </c>
      <c r="D1958" s="11">
        <v>67710.0</v>
      </c>
      <c r="E1958" s="11">
        <v>1016549.0</v>
      </c>
      <c r="F1958" s="11">
        <v>-0.8751036</v>
      </c>
      <c r="G1958" s="33">
        <v>-0.8751036</v>
      </c>
      <c r="H1958" s="11">
        <v>0.002937271</v>
      </c>
      <c r="I1958" s="11">
        <v>-297.9308</v>
      </c>
    </row>
    <row r="1959">
      <c r="A1959" s="11" t="s">
        <v>132</v>
      </c>
      <c r="B1959" s="11" t="s">
        <v>13</v>
      </c>
      <c r="C1959" s="11" t="s">
        <v>144</v>
      </c>
      <c r="D1959" s="11">
        <v>68103.0</v>
      </c>
      <c r="E1959" s="11">
        <v>1011618.0</v>
      </c>
      <c r="F1959" s="11">
        <v>-0.8738507</v>
      </c>
      <c r="G1959" s="33">
        <v>-0.8738507</v>
      </c>
      <c r="H1959" s="11">
        <v>0.003026101</v>
      </c>
      <c r="I1959" s="11">
        <v>-288.7712</v>
      </c>
    </row>
    <row r="1960">
      <c r="A1960" s="11" t="s">
        <v>133</v>
      </c>
      <c r="B1960" s="11" t="s">
        <v>13</v>
      </c>
      <c r="C1960" s="11" t="s">
        <v>144</v>
      </c>
      <c r="D1960" s="11">
        <v>67709.0</v>
      </c>
      <c r="E1960" s="11">
        <v>1009522.0</v>
      </c>
      <c r="F1960" s="11">
        <v>-0.8742907</v>
      </c>
      <c r="G1960" s="33">
        <v>-0.8742907</v>
      </c>
      <c r="H1960" s="11">
        <v>0.002983629</v>
      </c>
      <c r="I1960" s="11">
        <v>-293.0293</v>
      </c>
    </row>
    <row r="1961">
      <c r="A1961" s="11" t="s">
        <v>134</v>
      </c>
      <c r="B1961" s="11" t="s">
        <v>13</v>
      </c>
      <c r="C1961" s="11" t="s">
        <v>144</v>
      </c>
      <c r="D1961" s="11">
        <v>66605.0</v>
      </c>
      <c r="E1961" s="11">
        <v>1011082.0</v>
      </c>
      <c r="F1961" s="11">
        <v>-0.8763927</v>
      </c>
      <c r="G1961" s="33">
        <v>-0.8763927</v>
      </c>
      <c r="H1961" s="11">
        <v>0.002903427</v>
      </c>
      <c r="I1961" s="11">
        <v>-301.8477</v>
      </c>
    </row>
    <row r="1962">
      <c r="A1962" s="11" t="s">
        <v>135</v>
      </c>
      <c r="B1962" s="11" t="s">
        <v>13</v>
      </c>
      <c r="C1962" s="11" t="s">
        <v>144</v>
      </c>
      <c r="D1962" s="11">
        <v>67148.0</v>
      </c>
      <c r="E1962" s="11">
        <v>1006563.0</v>
      </c>
      <c r="F1962" s="11">
        <v>-0.8749235</v>
      </c>
      <c r="G1962" s="33">
        <v>-0.8749235</v>
      </c>
      <c r="H1962" s="11">
        <v>0.002944319</v>
      </c>
      <c r="I1962" s="11">
        <v>-297.1565</v>
      </c>
    </row>
    <row r="1963">
      <c r="A1963" s="11" t="s">
        <v>136</v>
      </c>
      <c r="B1963" s="11" t="s">
        <v>13</v>
      </c>
      <c r="C1963" s="11" t="s">
        <v>144</v>
      </c>
      <c r="D1963" s="11">
        <v>67181.0</v>
      </c>
      <c r="E1963" s="11">
        <v>1007814.0</v>
      </c>
      <c r="F1963" s="11">
        <v>-0.8750115</v>
      </c>
      <c r="G1963" s="33">
        <v>-0.8750115</v>
      </c>
      <c r="H1963" s="11">
        <v>0.003000343</v>
      </c>
      <c r="I1963" s="11">
        <v>-291.6372</v>
      </c>
    </row>
    <row r="1964">
      <c r="A1964" s="11" t="s">
        <v>137</v>
      </c>
      <c r="B1964" s="11" t="s">
        <v>13</v>
      </c>
      <c r="C1964" s="11" t="s">
        <v>144</v>
      </c>
      <c r="D1964" s="11">
        <v>68705.0</v>
      </c>
      <c r="E1964" s="11">
        <v>1020316.0</v>
      </c>
      <c r="F1964" s="11">
        <v>-0.8738225</v>
      </c>
      <c r="G1964" s="33">
        <v>-0.8738225</v>
      </c>
      <c r="H1964" s="11">
        <v>0.00300694</v>
      </c>
      <c r="I1964" s="11">
        <v>-290.6019</v>
      </c>
    </row>
    <row r="1965">
      <c r="A1965" s="11" t="s">
        <v>138</v>
      </c>
      <c r="B1965" s="11" t="s">
        <v>13</v>
      </c>
      <c r="C1965" s="11" t="s">
        <v>144</v>
      </c>
      <c r="D1965" s="11">
        <v>68387.0</v>
      </c>
      <c r="E1965" s="11">
        <v>1009639.0</v>
      </c>
      <c r="F1965" s="11">
        <v>-0.8731255</v>
      </c>
      <c r="G1965" s="33">
        <v>-0.8731255</v>
      </c>
      <c r="H1965" s="11">
        <v>0.003053033</v>
      </c>
      <c r="I1965" s="11">
        <v>-285.9863</v>
      </c>
    </row>
    <row r="1966">
      <c r="A1966" s="11" t="s">
        <v>139</v>
      </c>
      <c r="B1966" s="11" t="s">
        <v>13</v>
      </c>
      <c r="C1966" s="11" t="s">
        <v>144</v>
      </c>
      <c r="D1966" s="11">
        <v>68376.0</v>
      </c>
      <c r="E1966" s="11">
        <v>1006952.0</v>
      </c>
      <c r="F1966" s="11">
        <v>-0.8728276</v>
      </c>
      <c r="G1966" s="33">
        <v>-0.8728276</v>
      </c>
      <c r="H1966" s="11">
        <v>0.003057957</v>
      </c>
      <c r="I1966" s="11">
        <v>-285.4284</v>
      </c>
    </row>
    <row r="1967">
      <c r="A1967" s="11" t="s">
        <v>140</v>
      </c>
      <c r="B1967" s="11" t="s">
        <v>13</v>
      </c>
      <c r="C1967" s="11" t="s">
        <v>144</v>
      </c>
      <c r="D1967" s="11">
        <v>68354.0</v>
      </c>
      <c r="E1967" s="11">
        <v>1011611.0</v>
      </c>
      <c r="F1967" s="11">
        <v>-0.8734144</v>
      </c>
      <c r="G1967" s="33">
        <v>-0.8734144</v>
      </c>
      <c r="H1967" s="11">
        <v>0.002989299</v>
      </c>
      <c r="I1967" s="11">
        <v>-292.1803</v>
      </c>
    </row>
    <row r="1968">
      <c r="A1968" s="11" t="s">
        <v>141</v>
      </c>
      <c r="B1968" s="11" t="s">
        <v>13</v>
      </c>
      <c r="C1968" s="11" t="s">
        <v>144</v>
      </c>
      <c r="D1968" s="11">
        <v>68755.0</v>
      </c>
      <c r="E1968" s="11">
        <v>1007533.0</v>
      </c>
      <c r="F1968" s="11">
        <v>-0.8722368</v>
      </c>
      <c r="G1968" s="33">
        <v>-0.8722368</v>
      </c>
      <c r="H1968" s="11">
        <v>0.002981308</v>
      </c>
      <c r="I1968" s="11">
        <v>-292.5685</v>
      </c>
    </row>
    <row r="1969">
      <c r="A1969" s="11" t="s">
        <v>142</v>
      </c>
      <c r="B1969" s="11" t="s">
        <v>13</v>
      </c>
      <c r="C1969" s="11" t="s">
        <v>144</v>
      </c>
      <c r="D1969" s="11">
        <v>70777.0</v>
      </c>
      <c r="E1969" s="11">
        <v>1021451.0</v>
      </c>
      <c r="F1969" s="11">
        <v>-0.8703989</v>
      </c>
      <c r="G1969" s="33">
        <v>-0.8703989</v>
      </c>
      <c r="H1969" s="11">
        <v>0.00306848</v>
      </c>
      <c r="I1969" s="11">
        <v>-283.658</v>
      </c>
    </row>
    <row r="1970">
      <c r="A1970" s="11" t="s">
        <v>143</v>
      </c>
      <c r="B1970" s="11" t="s">
        <v>13</v>
      </c>
      <c r="C1970" s="11" t="s">
        <v>144</v>
      </c>
      <c r="D1970" s="11">
        <v>69217.0</v>
      </c>
      <c r="E1970" s="11">
        <v>1021248.0</v>
      </c>
      <c r="F1970" s="11">
        <v>-0.8730505</v>
      </c>
      <c r="G1970" s="33">
        <v>-0.8730505</v>
      </c>
      <c r="H1970" s="11">
        <v>0.00294198</v>
      </c>
      <c r="I1970" s="11">
        <v>-296.7561</v>
      </c>
    </row>
    <row r="1971">
      <c r="A1971" s="11" t="s">
        <v>145</v>
      </c>
      <c r="B1971" s="11" t="s">
        <v>13</v>
      </c>
      <c r="C1971" s="11" t="s">
        <v>144</v>
      </c>
      <c r="D1971" s="11">
        <v>64174.0</v>
      </c>
      <c r="E1971" s="11">
        <v>1054429.0</v>
      </c>
      <c r="F1971" s="11">
        <v>-0.8852605</v>
      </c>
      <c r="G1971" s="33">
        <v>-0.8852605</v>
      </c>
      <c r="H1971" s="11">
        <v>0.002783796</v>
      </c>
      <c r="I1971" s="11">
        <v>-318.0048</v>
      </c>
    </row>
    <row r="1972">
      <c r="A1972" s="11" t="s">
        <v>146</v>
      </c>
      <c r="B1972" s="11" t="s">
        <v>13</v>
      </c>
      <c r="C1972" s="11" t="s">
        <v>144</v>
      </c>
      <c r="D1972" s="11">
        <v>63936.0</v>
      </c>
      <c r="E1972" s="11">
        <v>1054032.0</v>
      </c>
      <c r="F1972" s="11">
        <v>-0.8856211</v>
      </c>
      <c r="G1972" s="33">
        <v>-0.8856211</v>
      </c>
      <c r="H1972" s="11">
        <v>0.002747313</v>
      </c>
      <c r="I1972" s="11">
        <v>-322.359</v>
      </c>
    </row>
    <row r="1973">
      <c r="A1973" s="11" t="s">
        <v>147</v>
      </c>
      <c r="B1973" s="11" t="s">
        <v>13</v>
      </c>
      <c r="C1973" s="11" t="s">
        <v>144</v>
      </c>
      <c r="D1973" s="11">
        <v>63869.0</v>
      </c>
      <c r="E1973" s="11">
        <v>1054146.0</v>
      </c>
      <c r="F1973" s="11">
        <v>-0.8857457</v>
      </c>
      <c r="G1973" s="33">
        <v>-0.8857457</v>
      </c>
      <c r="H1973" s="11">
        <v>0.002766835</v>
      </c>
      <c r="I1973" s="11">
        <v>-320.1296</v>
      </c>
    </row>
    <row r="1974">
      <c r="A1974" s="11" t="s">
        <v>148</v>
      </c>
      <c r="B1974" s="11" t="s">
        <v>13</v>
      </c>
      <c r="C1974" s="11" t="s">
        <v>144</v>
      </c>
      <c r="D1974" s="11">
        <v>63645.0</v>
      </c>
      <c r="E1974" s="11">
        <v>1053396.0</v>
      </c>
      <c r="F1974" s="11">
        <v>-0.8860472</v>
      </c>
      <c r="G1974" s="33">
        <v>-0.8860472</v>
      </c>
      <c r="H1974" s="11">
        <v>0.002730248</v>
      </c>
      <c r="I1974" s="11">
        <v>-324.5299</v>
      </c>
    </row>
    <row r="1975">
      <c r="A1975" s="11" t="s">
        <v>149</v>
      </c>
      <c r="B1975" s="11" t="s">
        <v>13</v>
      </c>
      <c r="C1975" s="11" t="s">
        <v>144</v>
      </c>
      <c r="D1975" s="11">
        <v>64315.0</v>
      </c>
      <c r="E1975" s="11">
        <v>1052539.0</v>
      </c>
      <c r="F1975" s="11">
        <v>-0.8848283</v>
      </c>
      <c r="G1975" s="33">
        <v>-0.8848283</v>
      </c>
      <c r="H1975" s="11">
        <v>0.002722479</v>
      </c>
      <c r="I1975" s="11">
        <v>-325.0083</v>
      </c>
    </row>
    <row r="1976">
      <c r="A1976" s="11" t="s">
        <v>150</v>
      </c>
      <c r="B1976" s="11" t="s">
        <v>13</v>
      </c>
      <c r="C1976" s="11" t="s">
        <v>144</v>
      </c>
      <c r="D1976" s="11">
        <v>63666.0</v>
      </c>
      <c r="E1976" s="11">
        <v>1048878.0</v>
      </c>
      <c r="F1976" s="11">
        <v>-0.8855488</v>
      </c>
      <c r="G1976" s="33">
        <v>-0.8855488</v>
      </c>
      <c r="H1976" s="11">
        <v>0.002771016</v>
      </c>
      <c r="I1976" s="11">
        <v>-319.5754</v>
      </c>
    </row>
    <row r="1977">
      <c r="A1977" s="11" t="s">
        <v>104</v>
      </c>
      <c r="B1977" s="11" t="s">
        <v>13</v>
      </c>
      <c r="C1977" s="11" t="s">
        <v>145</v>
      </c>
      <c r="D1977" s="11">
        <v>56285.0</v>
      </c>
      <c r="E1977" s="11">
        <v>870831.0</v>
      </c>
      <c r="F1977" s="11">
        <v>-0.8785805</v>
      </c>
      <c r="G1977" s="33">
        <v>-0.8785805</v>
      </c>
      <c r="H1977" s="11">
        <v>0.002677243</v>
      </c>
      <c r="I1977" s="11">
        <v>-328.1661</v>
      </c>
    </row>
    <row r="1978">
      <c r="A1978" s="11" t="s">
        <v>103</v>
      </c>
      <c r="B1978" s="11" t="s">
        <v>13</v>
      </c>
      <c r="C1978" s="11" t="s">
        <v>145</v>
      </c>
      <c r="D1978" s="11">
        <v>68027.0</v>
      </c>
      <c r="E1978" s="11">
        <v>1012473.0</v>
      </c>
      <c r="F1978" s="11">
        <v>-0.8740824</v>
      </c>
      <c r="G1978" s="33">
        <v>-0.8740824</v>
      </c>
      <c r="H1978" s="11">
        <v>0.002827382</v>
      </c>
      <c r="I1978" s="11">
        <v>-309.149</v>
      </c>
    </row>
    <row r="1979">
      <c r="A1979" s="11" t="s">
        <v>105</v>
      </c>
      <c r="B1979" s="11" t="s">
        <v>13</v>
      </c>
      <c r="C1979" s="11" t="s">
        <v>145</v>
      </c>
      <c r="D1979" s="11">
        <v>69389.0</v>
      </c>
      <c r="E1979" s="11">
        <v>998673.0</v>
      </c>
      <c r="F1979" s="11">
        <v>-0.8700656</v>
      </c>
      <c r="G1979" s="33">
        <v>-0.8700656</v>
      </c>
      <c r="H1979" s="11">
        <v>0.002928685</v>
      </c>
      <c r="I1979" s="11">
        <v>-297.0841</v>
      </c>
    </row>
    <row r="1980">
      <c r="A1980" s="11" t="s">
        <v>106</v>
      </c>
      <c r="B1980" s="11" t="s">
        <v>13</v>
      </c>
      <c r="C1980" s="11" t="s">
        <v>145</v>
      </c>
      <c r="D1980" s="11">
        <v>13368.0</v>
      </c>
      <c r="E1980" s="11">
        <v>215234.0</v>
      </c>
      <c r="F1980" s="11">
        <v>-0.8830456</v>
      </c>
      <c r="G1980" s="33">
        <v>-0.8830456</v>
      </c>
      <c r="H1980" s="11">
        <v>0.002769859</v>
      </c>
      <c r="I1980" s="11">
        <v>-318.8053</v>
      </c>
    </row>
    <row r="1981">
      <c r="A1981" s="11" t="s">
        <v>107</v>
      </c>
      <c r="B1981" s="11" t="s">
        <v>13</v>
      </c>
      <c r="C1981" s="11" t="s">
        <v>145</v>
      </c>
      <c r="D1981" s="11">
        <v>56746.0</v>
      </c>
      <c r="E1981" s="11">
        <v>871897.0</v>
      </c>
      <c r="F1981" s="11">
        <v>-0.8777873</v>
      </c>
      <c r="G1981" s="33">
        <v>-0.8777873</v>
      </c>
      <c r="H1981" s="11">
        <v>0.00276204</v>
      </c>
      <c r="I1981" s="11">
        <v>-317.8039</v>
      </c>
    </row>
    <row r="1982">
      <c r="A1982" s="11" t="s">
        <v>108</v>
      </c>
      <c r="B1982" s="11" t="s">
        <v>13</v>
      </c>
      <c r="C1982" s="11" t="s">
        <v>145</v>
      </c>
      <c r="D1982" s="11">
        <v>61084.0</v>
      </c>
      <c r="E1982" s="11">
        <v>918759.0</v>
      </c>
      <c r="F1982" s="11">
        <v>-0.8753188</v>
      </c>
      <c r="G1982" s="33">
        <v>-0.8753188</v>
      </c>
      <c r="H1982" s="11">
        <v>0.002911357</v>
      </c>
      <c r="I1982" s="11">
        <v>-300.6566</v>
      </c>
    </row>
    <row r="1983">
      <c r="A1983" s="11" t="s">
        <v>109</v>
      </c>
      <c r="B1983" s="11" t="s">
        <v>13</v>
      </c>
      <c r="C1983" s="11" t="s">
        <v>145</v>
      </c>
      <c r="D1983" s="11">
        <v>69455.0</v>
      </c>
      <c r="E1983" s="11">
        <v>1029453.0</v>
      </c>
      <c r="F1983" s="11">
        <v>-0.8735927</v>
      </c>
      <c r="G1983" s="33">
        <v>-0.8735927</v>
      </c>
      <c r="H1983" s="11">
        <v>0.00280953</v>
      </c>
      <c r="I1983" s="11">
        <v>-310.9391</v>
      </c>
    </row>
    <row r="1984">
      <c r="A1984" s="11" t="s">
        <v>110</v>
      </c>
      <c r="B1984" s="11" t="s">
        <v>13</v>
      </c>
      <c r="C1984" s="11" t="s">
        <v>145</v>
      </c>
      <c r="D1984" s="11">
        <v>63605.0</v>
      </c>
      <c r="E1984" s="11">
        <v>1046865.0</v>
      </c>
      <c r="F1984" s="11">
        <v>-0.8854449</v>
      </c>
      <c r="G1984" s="33">
        <v>-0.8854449</v>
      </c>
      <c r="H1984" s="11">
        <v>0.002613245</v>
      </c>
      <c r="I1984" s="11">
        <v>-338.8296</v>
      </c>
    </row>
    <row r="1985">
      <c r="A1985" s="11" t="s">
        <v>111</v>
      </c>
      <c r="B1985" s="11" t="s">
        <v>13</v>
      </c>
      <c r="C1985" s="11" t="s">
        <v>145</v>
      </c>
      <c r="D1985" s="11">
        <v>63346.0</v>
      </c>
      <c r="E1985" s="11">
        <v>1048273.0</v>
      </c>
      <c r="F1985" s="11">
        <v>-0.8860293</v>
      </c>
      <c r="G1985" s="33">
        <v>-0.8860293</v>
      </c>
      <c r="H1985" s="11">
        <v>0.002570206</v>
      </c>
      <c r="I1985" s="11">
        <v>-344.7309</v>
      </c>
    </row>
    <row r="1986">
      <c r="A1986" s="11" t="s">
        <v>112</v>
      </c>
      <c r="B1986" s="11" t="s">
        <v>13</v>
      </c>
      <c r="C1986" s="11" t="s">
        <v>145</v>
      </c>
      <c r="D1986" s="11">
        <v>68491.0</v>
      </c>
      <c r="E1986" s="11">
        <v>1047279.0</v>
      </c>
      <c r="F1986" s="11">
        <v>-0.877231</v>
      </c>
      <c r="G1986" s="33">
        <v>-0.877231</v>
      </c>
      <c r="H1986" s="11">
        <v>0.002687051</v>
      </c>
      <c r="I1986" s="11">
        <v>-326.466</v>
      </c>
    </row>
    <row r="1987">
      <c r="A1987" s="11" t="s">
        <v>113</v>
      </c>
      <c r="B1987" s="11" t="s">
        <v>13</v>
      </c>
      <c r="C1987" s="11" t="s">
        <v>145</v>
      </c>
      <c r="D1987" s="11">
        <v>63017.0</v>
      </c>
      <c r="E1987" s="11">
        <v>1050732.0</v>
      </c>
      <c r="F1987" s="11">
        <v>-0.8868381</v>
      </c>
      <c r="G1987" s="33">
        <v>-0.8868381</v>
      </c>
      <c r="H1987" s="11">
        <v>0.002571268</v>
      </c>
      <c r="I1987" s="11">
        <v>-344.9031</v>
      </c>
    </row>
    <row r="1988">
      <c r="A1988" s="11" t="s">
        <v>114</v>
      </c>
      <c r="B1988" s="11" t="s">
        <v>13</v>
      </c>
      <c r="C1988" s="11" t="s">
        <v>145</v>
      </c>
      <c r="D1988" s="11">
        <v>64221.0</v>
      </c>
      <c r="E1988" s="11">
        <v>1048815.0</v>
      </c>
      <c r="F1988" s="11">
        <v>-0.8846021</v>
      </c>
      <c r="G1988" s="33">
        <v>-0.8846021</v>
      </c>
      <c r="H1988" s="11">
        <v>0.002421868</v>
      </c>
      <c r="I1988" s="11">
        <v>-365.2561</v>
      </c>
    </row>
    <row r="1989">
      <c r="A1989" s="11" t="s">
        <v>115</v>
      </c>
      <c r="B1989" s="11" t="s">
        <v>13</v>
      </c>
      <c r="C1989" s="11" t="s">
        <v>145</v>
      </c>
      <c r="D1989" s="11">
        <v>63578.0</v>
      </c>
      <c r="E1989" s="11">
        <v>1041860.0</v>
      </c>
      <c r="F1989" s="11">
        <v>-0.8849723</v>
      </c>
      <c r="G1989" s="33">
        <v>-0.8849723</v>
      </c>
      <c r="H1989" s="11">
        <v>0.002606984</v>
      </c>
      <c r="I1989" s="11">
        <v>-339.4622</v>
      </c>
    </row>
    <row r="1990">
      <c r="A1990" s="11" t="s">
        <v>116</v>
      </c>
      <c r="B1990" s="11" t="s">
        <v>13</v>
      </c>
      <c r="C1990" s="11" t="s">
        <v>145</v>
      </c>
      <c r="D1990" s="11">
        <v>46198.0</v>
      </c>
      <c r="E1990" s="11">
        <v>795213.0</v>
      </c>
      <c r="F1990" s="11">
        <v>-0.8901892</v>
      </c>
      <c r="G1990" s="33">
        <v>-0.8901892</v>
      </c>
      <c r="H1990" s="11">
        <v>0.002461133</v>
      </c>
      <c r="I1990" s="11">
        <v>-361.6989</v>
      </c>
    </row>
    <row r="1991">
      <c r="A1991" s="11" t="s">
        <v>117</v>
      </c>
      <c r="B1991" s="11" t="s">
        <v>13</v>
      </c>
      <c r="C1991" s="11" t="s">
        <v>145</v>
      </c>
      <c r="D1991" s="11">
        <v>57912.0</v>
      </c>
      <c r="E1991" s="11">
        <v>984564.0</v>
      </c>
      <c r="F1991" s="11">
        <v>-0.8888953</v>
      </c>
      <c r="G1991" s="33">
        <v>-0.8888953</v>
      </c>
      <c r="H1991" s="11">
        <v>0.002493532</v>
      </c>
      <c r="I1991" s="11">
        <v>-356.4804</v>
      </c>
    </row>
    <row r="1992">
      <c r="A1992" s="11" t="s">
        <v>118</v>
      </c>
      <c r="B1992" s="11" t="s">
        <v>13</v>
      </c>
      <c r="C1992" s="11" t="s">
        <v>145</v>
      </c>
      <c r="D1992" s="11">
        <v>68176.0</v>
      </c>
      <c r="E1992" s="11">
        <v>1049557.0</v>
      </c>
      <c r="F1992" s="11">
        <v>-0.8780102</v>
      </c>
      <c r="G1992" s="33">
        <v>-0.8780102</v>
      </c>
      <c r="H1992" s="11">
        <v>0.002865961</v>
      </c>
      <c r="I1992" s="11">
        <v>-306.358</v>
      </c>
    </row>
    <row r="1993">
      <c r="A1993" s="11" t="s">
        <v>119</v>
      </c>
      <c r="B1993" s="11" t="s">
        <v>13</v>
      </c>
      <c r="C1993" s="11" t="s">
        <v>145</v>
      </c>
      <c r="D1993" s="11">
        <v>64856.0</v>
      </c>
      <c r="E1993" s="11">
        <v>1046352.0</v>
      </c>
      <c r="F1993" s="11">
        <v>-0.8832694</v>
      </c>
      <c r="G1993" s="33">
        <v>-0.8832694</v>
      </c>
      <c r="H1993" s="11">
        <v>0.002644408</v>
      </c>
      <c r="I1993" s="11">
        <v>-334.0141</v>
      </c>
    </row>
    <row r="1994">
      <c r="A1994" s="11" t="s">
        <v>120</v>
      </c>
      <c r="B1994" s="11" t="s">
        <v>13</v>
      </c>
      <c r="C1994" s="11" t="s">
        <v>145</v>
      </c>
      <c r="D1994" s="11">
        <v>65007.0</v>
      </c>
      <c r="E1994" s="11">
        <v>1046800.0</v>
      </c>
      <c r="F1994" s="11">
        <v>-0.8830606</v>
      </c>
      <c r="G1994" s="33">
        <v>-0.8830606</v>
      </c>
      <c r="H1994" s="11">
        <v>0.002612973</v>
      </c>
      <c r="I1994" s="11">
        <v>-337.9525</v>
      </c>
    </row>
    <row r="1995">
      <c r="A1995" s="11" t="s">
        <v>121</v>
      </c>
      <c r="B1995" s="11" t="s">
        <v>13</v>
      </c>
      <c r="C1995" s="11" t="s">
        <v>145</v>
      </c>
      <c r="D1995" s="11">
        <v>65384.0</v>
      </c>
      <c r="E1995" s="11">
        <v>1051497.0</v>
      </c>
      <c r="F1995" s="11">
        <v>-0.8829168</v>
      </c>
      <c r="G1995" s="33">
        <v>-0.8829168</v>
      </c>
      <c r="H1995" s="11">
        <v>0.002667122</v>
      </c>
      <c r="I1995" s="11">
        <v>-331.0373</v>
      </c>
    </row>
    <row r="1996">
      <c r="A1996" s="11" t="s">
        <v>122</v>
      </c>
      <c r="B1996" s="11" t="s">
        <v>13</v>
      </c>
      <c r="C1996" s="11" t="s">
        <v>145</v>
      </c>
      <c r="D1996" s="11">
        <v>67649.0</v>
      </c>
      <c r="E1996" s="11">
        <v>1028488.0</v>
      </c>
      <c r="F1996" s="11">
        <v>-0.8765683</v>
      </c>
      <c r="G1996" s="33">
        <v>-0.8765683</v>
      </c>
      <c r="H1996" s="11">
        <v>0.002719286</v>
      </c>
      <c r="I1996" s="11">
        <v>-322.3524</v>
      </c>
    </row>
    <row r="1997">
      <c r="A1997" s="11" t="s">
        <v>123</v>
      </c>
      <c r="B1997" s="11" t="s">
        <v>13</v>
      </c>
      <c r="C1997" s="11" t="s">
        <v>145</v>
      </c>
      <c r="D1997" s="11">
        <v>67180.0</v>
      </c>
      <c r="E1997" s="11">
        <v>1030493.0</v>
      </c>
      <c r="F1997" s="11">
        <v>-0.8775956</v>
      </c>
      <c r="G1997" s="33">
        <v>-0.8775956</v>
      </c>
      <c r="H1997" s="11">
        <v>0.00266643</v>
      </c>
      <c r="I1997" s="11">
        <v>-329.1275</v>
      </c>
    </row>
    <row r="1998">
      <c r="A1998" s="11" t="s">
        <v>124</v>
      </c>
      <c r="B1998" s="11" t="s">
        <v>13</v>
      </c>
      <c r="C1998" s="11" t="s">
        <v>145</v>
      </c>
      <c r="D1998" s="11">
        <v>65565.0</v>
      </c>
      <c r="E1998" s="11">
        <v>1031888.0</v>
      </c>
      <c r="F1998" s="11">
        <v>-0.8805142</v>
      </c>
      <c r="G1998" s="33">
        <v>-0.8805142</v>
      </c>
      <c r="H1998" s="11">
        <v>0.002682195</v>
      </c>
      <c r="I1998" s="11">
        <v>-328.2812</v>
      </c>
    </row>
    <row r="1999">
      <c r="A1999" s="11" t="s">
        <v>125</v>
      </c>
      <c r="B1999" s="11" t="s">
        <v>13</v>
      </c>
      <c r="C1999" s="11" t="s">
        <v>145</v>
      </c>
      <c r="D1999" s="11">
        <v>64685.0</v>
      </c>
      <c r="E1999" s="11">
        <v>1029343.0</v>
      </c>
      <c r="F1999" s="11">
        <v>-0.8817489</v>
      </c>
      <c r="G1999" s="33">
        <v>-0.8817489</v>
      </c>
      <c r="H1999" s="11">
        <v>0.002692304</v>
      </c>
      <c r="I1999" s="11">
        <v>-327.5072</v>
      </c>
    </row>
    <row r="2000">
      <c r="A2000" s="11" t="s">
        <v>126</v>
      </c>
      <c r="B2000" s="11" t="s">
        <v>13</v>
      </c>
      <c r="C2000" s="11" t="s">
        <v>145</v>
      </c>
      <c r="D2000" s="11">
        <v>65848.0</v>
      </c>
      <c r="E2000" s="11">
        <v>1029732.0</v>
      </c>
      <c r="F2000" s="11">
        <v>-0.8797934</v>
      </c>
      <c r="G2000" s="33">
        <v>-0.8797934</v>
      </c>
      <c r="H2000" s="11">
        <v>0.002674055</v>
      </c>
      <c r="I2000" s="11">
        <v>-329.011</v>
      </c>
    </row>
    <row r="2001">
      <c r="A2001" s="11" t="s">
        <v>127</v>
      </c>
      <c r="B2001" s="11" t="s">
        <v>13</v>
      </c>
      <c r="C2001" s="11" t="s">
        <v>145</v>
      </c>
      <c r="D2001" s="11">
        <v>65659.0</v>
      </c>
      <c r="E2001" s="11">
        <v>1031886.0</v>
      </c>
      <c r="F2001" s="11">
        <v>-0.880353</v>
      </c>
      <c r="G2001" s="33">
        <v>-0.880353</v>
      </c>
      <c r="H2001" s="11">
        <v>0.002662717</v>
      </c>
      <c r="I2001" s="11">
        <v>-330.622</v>
      </c>
    </row>
    <row r="2002">
      <c r="A2002" s="11" t="s">
        <v>128</v>
      </c>
      <c r="B2002" s="11" t="s">
        <v>13</v>
      </c>
      <c r="C2002" s="11" t="s">
        <v>145</v>
      </c>
      <c r="D2002" s="11">
        <v>67229.0</v>
      </c>
      <c r="E2002" s="11">
        <v>1009121.0</v>
      </c>
      <c r="F2002" s="11">
        <v>-0.8750797</v>
      </c>
      <c r="G2002" s="33">
        <v>-0.8750797</v>
      </c>
      <c r="H2002" s="11">
        <v>0.002828645</v>
      </c>
      <c r="I2002" s="11">
        <v>-309.3635</v>
      </c>
    </row>
    <row r="2003">
      <c r="A2003" s="11" t="s">
        <v>129</v>
      </c>
      <c r="B2003" s="11" t="s">
        <v>13</v>
      </c>
      <c r="C2003" s="11" t="s">
        <v>145</v>
      </c>
      <c r="D2003" s="11">
        <v>68255.0</v>
      </c>
      <c r="E2003" s="11">
        <v>1011330.0</v>
      </c>
      <c r="F2003" s="11">
        <v>-0.8735533</v>
      </c>
      <c r="G2003" s="33">
        <v>-0.8735533</v>
      </c>
      <c r="H2003" s="11">
        <v>0.002888996</v>
      </c>
      <c r="I2003" s="11">
        <v>-302.3726</v>
      </c>
    </row>
    <row r="2004">
      <c r="A2004" s="11" t="s">
        <v>130</v>
      </c>
      <c r="B2004" s="11" t="s">
        <v>13</v>
      </c>
      <c r="C2004" s="11" t="s">
        <v>145</v>
      </c>
      <c r="D2004" s="11">
        <v>67748.0</v>
      </c>
      <c r="E2004" s="11">
        <v>1016902.0</v>
      </c>
      <c r="F2004" s="11">
        <v>-0.8750786</v>
      </c>
      <c r="G2004" s="33">
        <v>-0.8750786</v>
      </c>
      <c r="H2004" s="11">
        <v>0.002796461</v>
      </c>
      <c r="I2004" s="11">
        <v>-312.9236</v>
      </c>
    </row>
    <row r="2005">
      <c r="A2005" s="11" t="s">
        <v>131</v>
      </c>
      <c r="B2005" s="11" t="s">
        <v>13</v>
      </c>
      <c r="C2005" s="11" t="s">
        <v>145</v>
      </c>
      <c r="D2005" s="11">
        <v>67573.0</v>
      </c>
      <c r="E2005" s="11">
        <v>1016734.0</v>
      </c>
      <c r="F2005" s="11">
        <v>-0.8753619</v>
      </c>
      <c r="G2005" s="33">
        <v>-0.8753619</v>
      </c>
      <c r="H2005" s="11">
        <v>0.002792212</v>
      </c>
      <c r="I2005" s="11">
        <v>-313.5012</v>
      </c>
    </row>
    <row r="2006">
      <c r="A2006" s="11" t="s">
        <v>132</v>
      </c>
      <c r="B2006" s="11" t="s">
        <v>13</v>
      </c>
      <c r="C2006" s="11" t="s">
        <v>145</v>
      </c>
      <c r="D2006" s="11">
        <v>67483.0</v>
      </c>
      <c r="E2006" s="11">
        <v>1013162.0</v>
      </c>
      <c r="F2006" s="11">
        <v>-0.8751061</v>
      </c>
      <c r="G2006" s="33">
        <v>-0.8751061</v>
      </c>
      <c r="H2006" s="11">
        <v>0.00283503</v>
      </c>
      <c r="I2006" s="11">
        <v>-308.6761</v>
      </c>
    </row>
    <row r="2007">
      <c r="A2007" s="11" t="s">
        <v>133</v>
      </c>
      <c r="B2007" s="11" t="s">
        <v>13</v>
      </c>
      <c r="C2007" s="11" t="s">
        <v>145</v>
      </c>
      <c r="D2007" s="11">
        <v>67044.0</v>
      </c>
      <c r="E2007" s="11">
        <v>1010441.0</v>
      </c>
      <c r="F2007" s="11">
        <v>-0.8755546</v>
      </c>
      <c r="G2007" s="33">
        <v>-0.8755546</v>
      </c>
      <c r="H2007" s="11">
        <v>0.002823977</v>
      </c>
      <c r="I2007" s="11">
        <v>-310.0431</v>
      </c>
    </row>
    <row r="2008">
      <c r="A2008" s="11" t="s">
        <v>134</v>
      </c>
      <c r="B2008" s="11" t="s">
        <v>13</v>
      </c>
      <c r="C2008" s="11" t="s">
        <v>145</v>
      </c>
      <c r="D2008" s="11">
        <v>66244.0</v>
      </c>
      <c r="E2008" s="11">
        <v>1012036.0</v>
      </c>
      <c r="F2008" s="11">
        <v>-0.8771302</v>
      </c>
      <c r="G2008" s="33">
        <v>-0.8771302</v>
      </c>
      <c r="H2008" s="11">
        <v>0.002751074</v>
      </c>
      <c r="I2008" s="11">
        <v>-318.8319</v>
      </c>
    </row>
    <row r="2009">
      <c r="A2009" s="11" t="s">
        <v>135</v>
      </c>
      <c r="B2009" s="11" t="s">
        <v>13</v>
      </c>
      <c r="C2009" s="11" t="s">
        <v>145</v>
      </c>
      <c r="D2009" s="11">
        <v>66712.0</v>
      </c>
      <c r="E2009" s="11">
        <v>1007210.0</v>
      </c>
      <c r="F2009" s="11">
        <v>-0.8757601</v>
      </c>
      <c r="G2009" s="33">
        <v>-0.8757601</v>
      </c>
      <c r="H2009" s="11">
        <v>0.002803344</v>
      </c>
      <c r="I2009" s="11">
        <v>-312.3984</v>
      </c>
    </row>
    <row r="2010">
      <c r="A2010" s="11" t="s">
        <v>136</v>
      </c>
      <c r="B2010" s="11" t="s">
        <v>13</v>
      </c>
      <c r="C2010" s="11" t="s">
        <v>145</v>
      </c>
      <c r="D2010" s="11">
        <v>66150.0</v>
      </c>
      <c r="E2010" s="11">
        <v>1008936.0</v>
      </c>
      <c r="F2010" s="11">
        <v>-0.8769401</v>
      </c>
      <c r="G2010" s="33">
        <v>-0.8769401</v>
      </c>
      <c r="H2010" s="11">
        <v>0.002800513</v>
      </c>
      <c r="I2010" s="11">
        <v>-313.1355</v>
      </c>
    </row>
    <row r="2011">
      <c r="A2011" s="11" t="s">
        <v>137</v>
      </c>
      <c r="B2011" s="11" t="s">
        <v>13</v>
      </c>
      <c r="C2011" s="11" t="s">
        <v>145</v>
      </c>
      <c r="D2011" s="11">
        <v>68407.0</v>
      </c>
      <c r="E2011" s="11">
        <v>1022507.0</v>
      </c>
      <c r="F2011" s="11">
        <v>-0.8745877</v>
      </c>
      <c r="G2011" s="33">
        <v>-0.8745877</v>
      </c>
      <c r="H2011" s="11">
        <v>0.002836834</v>
      </c>
      <c r="I2011" s="11">
        <v>-308.2971</v>
      </c>
    </row>
    <row r="2012">
      <c r="A2012" s="11" t="s">
        <v>138</v>
      </c>
      <c r="B2012" s="11" t="s">
        <v>13</v>
      </c>
      <c r="C2012" s="11" t="s">
        <v>145</v>
      </c>
      <c r="D2012" s="11">
        <v>67747.0</v>
      </c>
      <c r="E2012" s="11">
        <v>1010065.0</v>
      </c>
      <c r="F2012" s="11">
        <v>-0.8742879</v>
      </c>
      <c r="G2012" s="33">
        <v>-0.8742879</v>
      </c>
      <c r="H2012" s="11">
        <v>0.002867315</v>
      </c>
      <c r="I2012" s="11">
        <v>-304.9152</v>
      </c>
    </row>
    <row r="2013">
      <c r="A2013" s="11" t="s">
        <v>139</v>
      </c>
      <c r="B2013" s="11" t="s">
        <v>13</v>
      </c>
      <c r="C2013" s="11" t="s">
        <v>145</v>
      </c>
      <c r="D2013" s="11">
        <v>67996.0</v>
      </c>
      <c r="E2013" s="11">
        <v>1008323.0</v>
      </c>
      <c r="F2013" s="11">
        <v>-0.8736508</v>
      </c>
      <c r="G2013" s="33">
        <v>-0.8736508</v>
      </c>
      <c r="H2013" s="11">
        <v>0.002876175</v>
      </c>
      <c r="I2013" s="11">
        <v>-303.7544</v>
      </c>
    </row>
    <row r="2014">
      <c r="A2014" s="11" t="s">
        <v>140</v>
      </c>
      <c r="B2014" s="11" t="s">
        <v>13</v>
      </c>
      <c r="C2014" s="11" t="s">
        <v>145</v>
      </c>
      <c r="D2014" s="11">
        <v>67796.0</v>
      </c>
      <c r="E2014" s="11">
        <v>1012716.0</v>
      </c>
      <c r="F2014" s="11">
        <v>-0.8745113</v>
      </c>
      <c r="G2014" s="33">
        <v>-0.8745113</v>
      </c>
      <c r="H2014" s="11">
        <v>0.00283026</v>
      </c>
      <c r="I2014" s="11">
        <v>-308.9863</v>
      </c>
    </row>
    <row r="2015">
      <c r="A2015" s="11" t="s">
        <v>141</v>
      </c>
      <c r="B2015" s="11" t="s">
        <v>13</v>
      </c>
      <c r="C2015" s="11" t="s">
        <v>145</v>
      </c>
      <c r="D2015" s="11">
        <v>68176.0</v>
      </c>
      <c r="E2015" s="11">
        <v>1008367.0</v>
      </c>
      <c r="F2015" s="11">
        <v>-0.8733427</v>
      </c>
      <c r="G2015" s="33">
        <v>-0.8733427</v>
      </c>
      <c r="H2015" s="11">
        <v>0.002830391</v>
      </c>
      <c r="I2015" s="11">
        <v>-308.5591</v>
      </c>
    </row>
    <row r="2016">
      <c r="A2016" s="11" t="s">
        <v>142</v>
      </c>
      <c r="B2016" s="11" t="s">
        <v>13</v>
      </c>
      <c r="C2016" s="11" t="s">
        <v>145</v>
      </c>
      <c r="D2016" s="11">
        <v>70009.0</v>
      </c>
      <c r="E2016" s="11">
        <v>1023503.0</v>
      </c>
      <c r="F2016" s="11">
        <v>-0.8719557</v>
      </c>
      <c r="G2016" s="33">
        <v>-0.8719557</v>
      </c>
      <c r="H2016" s="11">
        <v>0.002879259</v>
      </c>
      <c r="I2016" s="11">
        <v>-302.8404</v>
      </c>
    </row>
    <row r="2017">
      <c r="A2017" s="11" t="s">
        <v>143</v>
      </c>
      <c r="B2017" s="11" t="s">
        <v>13</v>
      </c>
      <c r="C2017" s="11" t="s">
        <v>145</v>
      </c>
      <c r="D2017" s="11">
        <v>68711.0</v>
      </c>
      <c r="E2017" s="11">
        <v>1022499.0</v>
      </c>
      <c r="F2017" s="11">
        <v>-0.8740646</v>
      </c>
      <c r="G2017" s="33">
        <v>-0.8740646</v>
      </c>
      <c r="H2017" s="11">
        <v>0.002787279</v>
      </c>
      <c r="I2017" s="11">
        <v>-313.5906</v>
      </c>
    </row>
    <row r="2018">
      <c r="A2018" s="11" t="s">
        <v>144</v>
      </c>
      <c r="B2018" s="11" t="s">
        <v>13</v>
      </c>
      <c r="C2018" s="11" t="s">
        <v>145</v>
      </c>
      <c r="D2018" s="11">
        <v>63489.0</v>
      </c>
      <c r="E2018" s="11">
        <v>1054429.0</v>
      </c>
      <c r="F2018" s="11">
        <v>-0.8864156</v>
      </c>
      <c r="G2018" s="33">
        <v>-0.8864156</v>
      </c>
      <c r="H2018" s="11">
        <v>0.002595632</v>
      </c>
      <c r="I2018" s="11">
        <v>-341.5029</v>
      </c>
    </row>
    <row r="2019">
      <c r="A2019" s="11" t="s">
        <v>146</v>
      </c>
      <c r="B2019" s="11" t="s">
        <v>13</v>
      </c>
      <c r="C2019" s="11" t="s">
        <v>145</v>
      </c>
      <c r="D2019" s="11">
        <v>63297.0</v>
      </c>
      <c r="E2019" s="11">
        <v>1055968.0</v>
      </c>
      <c r="F2019" s="11">
        <v>-0.8868954</v>
      </c>
      <c r="G2019" s="33">
        <v>-0.8868954</v>
      </c>
      <c r="H2019" s="11">
        <v>0.002524667</v>
      </c>
      <c r="I2019" s="11">
        <v>-351.2921</v>
      </c>
    </row>
    <row r="2020">
      <c r="A2020" s="11" t="s">
        <v>147</v>
      </c>
      <c r="B2020" s="11" t="s">
        <v>13</v>
      </c>
      <c r="C2020" s="11" t="s">
        <v>145</v>
      </c>
      <c r="D2020" s="11">
        <v>62599.0</v>
      </c>
      <c r="E2020" s="11">
        <v>1057231.0</v>
      </c>
      <c r="F2020" s="11">
        <v>-0.8881991</v>
      </c>
      <c r="G2020" s="33">
        <v>-0.8881991</v>
      </c>
      <c r="H2020" s="11">
        <v>0.00255889</v>
      </c>
      <c r="I2020" s="11">
        <v>-347.1033</v>
      </c>
    </row>
    <row r="2021">
      <c r="A2021" s="11" t="s">
        <v>148</v>
      </c>
      <c r="B2021" s="11" t="s">
        <v>13</v>
      </c>
      <c r="C2021" s="11" t="s">
        <v>145</v>
      </c>
      <c r="D2021" s="11">
        <v>62861.0</v>
      </c>
      <c r="E2021" s="11">
        <v>1056881.0</v>
      </c>
      <c r="F2021" s="11">
        <v>-0.8877224</v>
      </c>
      <c r="G2021" s="33">
        <v>-0.8877224</v>
      </c>
      <c r="H2021" s="11">
        <v>0.002545717</v>
      </c>
      <c r="I2021" s="11">
        <v>-348.7122</v>
      </c>
    </row>
    <row r="2022">
      <c r="A2022" s="11" t="s">
        <v>149</v>
      </c>
      <c r="B2022" s="11" t="s">
        <v>13</v>
      </c>
      <c r="C2022" s="11" t="s">
        <v>145</v>
      </c>
      <c r="D2022" s="11">
        <v>63485.0</v>
      </c>
      <c r="E2022" s="11">
        <v>1054690.0</v>
      </c>
      <c r="F2022" s="11">
        <v>-0.8864489</v>
      </c>
      <c r="G2022" s="33">
        <v>-0.8864489</v>
      </c>
      <c r="H2022" s="11">
        <v>0.002569687</v>
      </c>
      <c r="I2022" s="11">
        <v>-344.9638</v>
      </c>
    </row>
    <row r="2023">
      <c r="A2023" s="11" t="s">
        <v>150</v>
      </c>
      <c r="B2023" s="11" t="s">
        <v>13</v>
      </c>
      <c r="C2023" s="11" t="s">
        <v>145</v>
      </c>
      <c r="D2023" s="11">
        <v>62908.0</v>
      </c>
      <c r="E2023" s="11">
        <v>1051840.0</v>
      </c>
      <c r="F2023" s="11">
        <v>-0.887135</v>
      </c>
      <c r="G2023" s="33">
        <v>-0.887135</v>
      </c>
      <c r="H2023" s="11">
        <v>0.002543965</v>
      </c>
      <c r="I2023" s="11">
        <v>-348.7214</v>
      </c>
    </row>
    <row r="2024">
      <c r="A2024" s="11" t="s">
        <v>104</v>
      </c>
      <c r="B2024" s="11" t="s">
        <v>13</v>
      </c>
      <c r="C2024" s="11" t="s">
        <v>146</v>
      </c>
      <c r="D2024" s="11">
        <v>55284.0</v>
      </c>
      <c r="E2024" s="11">
        <v>870643.0</v>
      </c>
      <c r="F2024" s="11">
        <v>-0.8805867</v>
      </c>
      <c r="G2024" s="33">
        <v>-0.8805867</v>
      </c>
      <c r="H2024" s="11">
        <v>0.002723183</v>
      </c>
      <c r="I2024" s="11">
        <v>-323.3667</v>
      </c>
    </row>
    <row r="2025">
      <c r="A2025" s="11" t="s">
        <v>103</v>
      </c>
      <c r="B2025" s="11" t="s">
        <v>13</v>
      </c>
      <c r="C2025" s="11" t="s">
        <v>146</v>
      </c>
      <c r="D2025" s="11">
        <v>67088.0</v>
      </c>
      <c r="E2025" s="11">
        <v>1012577.0</v>
      </c>
      <c r="F2025" s="11">
        <v>-0.8757244</v>
      </c>
      <c r="G2025" s="33">
        <v>-0.8757244</v>
      </c>
      <c r="H2025" s="11">
        <v>0.002940633</v>
      </c>
      <c r="I2025" s="11">
        <v>-297.8013</v>
      </c>
    </row>
    <row r="2026">
      <c r="A2026" s="11" t="s">
        <v>105</v>
      </c>
      <c r="B2026" s="11" t="s">
        <v>13</v>
      </c>
      <c r="C2026" s="11" t="s">
        <v>146</v>
      </c>
      <c r="D2026" s="11">
        <v>68635.0</v>
      </c>
      <c r="E2026" s="11">
        <v>998386.0</v>
      </c>
      <c r="F2026" s="11">
        <v>-0.8713521</v>
      </c>
      <c r="G2026" s="33">
        <v>-0.8713521</v>
      </c>
      <c r="H2026" s="11">
        <v>0.003020005</v>
      </c>
      <c r="I2026" s="11">
        <v>-288.5267</v>
      </c>
    </row>
    <row r="2027">
      <c r="A2027" s="11" t="s">
        <v>106</v>
      </c>
      <c r="B2027" s="11" t="s">
        <v>13</v>
      </c>
      <c r="C2027" s="11" t="s">
        <v>146</v>
      </c>
      <c r="D2027" s="11">
        <v>13052.0</v>
      </c>
      <c r="E2027" s="11">
        <v>215228.0</v>
      </c>
      <c r="F2027" s="11">
        <v>-0.8856492</v>
      </c>
      <c r="G2027" s="33">
        <v>-0.8856492</v>
      </c>
      <c r="H2027" s="11">
        <v>0.002715879</v>
      </c>
      <c r="I2027" s="11">
        <v>-326.1004</v>
      </c>
    </row>
    <row r="2028">
      <c r="A2028" s="11" t="s">
        <v>107</v>
      </c>
      <c r="B2028" s="11" t="s">
        <v>13</v>
      </c>
      <c r="C2028" s="11" t="s">
        <v>146</v>
      </c>
      <c r="D2028" s="11">
        <v>56089.0</v>
      </c>
      <c r="E2028" s="11">
        <v>871470.0</v>
      </c>
      <c r="F2028" s="11">
        <v>-0.8790611</v>
      </c>
      <c r="G2028" s="33">
        <v>-0.8790611</v>
      </c>
      <c r="H2028" s="11">
        <v>0.002876579</v>
      </c>
      <c r="I2028" s="11">
        <v>-305.5925</v>
      </c>
    </row>
    <row r="2029">
      <c r="A2029" s="11" t="s">
        <v>108</v>
      </c>
      <c r="B2029" s="11" t="s">
        <v>13</v>
      </c>
      <c r="C2029" s="11" t="s">
        <v>146</v>
      </c>
      <c r="D2029" s="11">
        <v>60155.0</v>
      </c>
      <c r="E2029" s="11">
        <v>919951.0</v>
      </c>
      <c r="F2029" s="11">
        <v>-0.877248</v>
      </c>
      <c r="G2029" s="33">
        <v>-0.877248</v>
      </c>
      <c r="H2029" s="11">
        <v>0.002983838</v>
      </c>
      <c r="I2029" s="11">
        <v>-293.9999</v>
      </c>
    </row>
    <row r="2030">
      <c r="A2030" s="11" t="s">
        <v>109</v>
      </c>
      <c r="B2030" s="11" t="s">
        <v>13</v>
      </c>
      <c r="C2030" s="11" t="s">
        <v>146</v>
      </c>
      <c r="D2030" s="11">
        <v>69102.0</v>
      </c>
      <c r="E2030" s="11">
        <v>1029358.0</v>
      </c>
      <c r="F2030" s="11">
        <v>-0.8741839</v>
      </c>
      <c r="G2030" s="33">
        <v>-0.8741839</v>
      </c>
      <c r="H2030" s="11">
        <v>0.002935144</v>
      </c>
      <c r="I2030" s="11">
        <v>-297.8334</v>
      </c>
    </row>
    <row r="2031">
      <c r="A2031" s="11" t="s">
        <v>110</v>
      </c>
      <c r="B2031" s="11" t="s">
        <v>13</v>
      </c>
      <c r="C2031" s="11" t="s">
        <v>146</v>
      </c>
      <c r="D2031" s="11">
        <v>63060.0</v>
      </c>
      <c r="E2031" s="11">
        <v>1045981.0</v>
      </c>
      <c r="F2031" s="11">
        <v>-0.8862801</v>
      </c>
      <c r="G2031" s="33">
        <v>-0.8862801</v>
      </c>
      <c r="H2031" s="11">
        <v>0.002685374</v>
      </c>
      <c r="I2031" s="11">
        <v>-330.0398</v>
      </c>
    </row>
    <row r="2032">
      <c r="A2032" s="11" t="s">
        <v>111</v>
      </c>
      <c r="B2032" s="11" t="s">
        <v>13</v>
      </c>
      <c r="C2032" s="11" t="s">
        <v>146</v>
      </c>
      <c r="D2032" s="11">
        <v>63407.0</v>
      </c>
      <c r="E2032" s="11">
        <v>1045219.0</v>
      </c>
      <c r="F2032" s="11">
        <v>-0.8856116</v>
      </c>
      <c r="G2032" s="33">
        <v>-0.8856116</v>
      </c>
      <c r="H2032" s="11">
        <v>0.002723727</v>
      </c>
      <c r="I2032" s="11">
        <v>-325.147</v>
      </c>
    </row>
    <row r="2033">
      <c r="A2033" s="11" t="s">
        <v>112</v>
      </c>
      <c r="B2033" s="11" t="s">
        <v>13</v>
      </c>
      <c r="C2033" s="11" t="s">
        <v>146</v>
      </c>
      <c r="D2033" s="11">
        <v>68149.0</v>
      </c>
      <c r="E2033" s="11">
        <v>1044928.0</v>
      </c>
      <c r="F2033" s="11">
        <v>-0.8775485</v>
      </c>
      <c r="G2033" s="33">
        <v>-0.8775485</v>
      </c>
      <c r="H2033" s="11">
        <v>0.002756574</v>
      </c>
      <c r="I2033" s="11">
        <v>-318.3475</v>
      </c>
    </row>
    <row r="2034">
      <c r="A2034" s="11" t="s">
        <v>113</v>
      </c>
      <c r="B2034" s="11" t="s">
        <v>13</v>
      </c>
      <c r="C2034" s="11" t="s">
        <v>146</v>
      </c>
      <c r="D2034" s="11">
        <v>62852.0</v>
      </c>
      <c r="E2034" s="11">
        <v>1050153.0</v>
      </c>
      <c r="F2034" s="11">
        <v>-0.8870589</v>
      </c>
      <c r="G2034" s="33">
        <v>-0.8870589</v>
      </c>
      <c r="H2034" s="11">
        <v>0.002700876</v>
      </c>
      <c r="I2034" s="11">
        <v>-328.4338</v>
      </c>
    </row>
    <row r="2035">
      <c r="A2035" s="11" t="s">
        <v>114</v>
      </c>
      <c r="B2035" s="11" t="s">
        <v>13</v>
      </c>
      <c r="C2035" s="11" t="s">
        <v>146</v>
      </c>
      <c r="D2035" s="11">
        <v>63851.0</v>
      </c>
      <c r="E2035" s="11">
        <v>1046683.0</v>
      </c>
      <c r="F2035" s="11">
        <v>-0.8850085</v>
      </c>
      <c r="G2035" s="33">
        <v>-0.8850085</v>
      </c>
      <c r="H2035" s="11">
        <v>0.002570754</v>
      </c>
      <c r="I2035" s="11">
        <v>-344.2603</v>
      </c>
    </row>
    <row r="2036">
      <c r="A2036" s="11" t="s">
        <v>115</v>
      </c>
      <c r="B2036" s="11" t="s">
        <v>13</v>
      </c>
      <c r="C2036" s="11" t="s">
        <v>146</v>
      </c>
      <c r="D2036" s="11">
        <v>63185.0</v>
      </c>
      <c r="E2036" s="11">
        <v>1041221.0</v>
      </c>
      <c r="F2036" s="11">
        <v>-0.8855765</v>
      </c>
      <c r="G2036" s="33">
        <v>-0.8855765</v>
      </c>
      <c r="H2036" s="11">
        <v>0.002699013</v>
      </c>
      <c r="I2036" s="11">
        <v>-328.1112</v>
      </c>
    </row>
    <row r="2037">
      <c r="A2037" s="11" t="s">
        <v>116</v>
      </c>
      <c r="B2037" s="11" t="s">
        <v>13</v>
      </c>
      <c r="C2037" s="11" t="s">
        <v>146</v>
      </c>
      <c r="D2037" s="11">
        <v>46039.0</v>
      </c>
      <c r="E2037" s="11">
        <v>794888.0</v>
      </c>
      <c r="F2037" s="11">
        <v>-0.8905042</v>
      </c>
      <c r="G2037" s="33">
        <v>-0.8905042</v>
      </c>
      <c r="H2037" s="11">
        <v>0.002584172</v>
      </c>
      <c r="I2037" s="11">
        <v>-344.5994</v>
      </c>
    </row>
    <row r="2038">
      <c r="A2038" s="11" t="s">
        <v>117</v>
      </c>
      <c r="B2038" s="11" t="s">
        <v>13</v>
      </c>
      <c r="C2038" s="11" t="s">
        <v>146</v>
      </c>
      <c r="D2038" s="11">
        <v>57095.0</v>
      </c>
      <c r="E2038" s="11">
        <v>985136.0</v>
      </c>
      <c r="F2038" s="11">
        <v>-0.890437</v>
      </c>
      <c r="G2038" s="33">
        <v>-0.890437</v>
      </c>
      <c r="H2038" s="11">
        <v>0.002577423</v>
      </c>
      <c r="I2038" s="11">
        <v>-345.4757</v>
      </c>
    </row>
    <row r="2039">
      <c r="A2039" s="11" t="s">
        <v>118</v>
      </c>
      <c r="B2039" s="11" t="s">
        <v>13</v>
      </c>
      <c r="C2039" s="11" t="s">
        <v>146</v>
      </c>
      <c r="D2039" s="11">
        <v>67463.0</v>
      </c>
      <c r="E2039" s="11">
        <v>1050215.0</v>
      </c>
      <c r="F2039" s="11">
        <v>-0.8792801</v>
      </c>
      <c r="G2039" s="33">
        <v>-0.8792801</v>
      </c>
      <c r="H2039" s="11">
        <v>0.00292303</v>
      </c>
      <c r="I2039" s="11">
        <v>-300.8112</v>
      </c>
    </row>
    <row r="2040">
      <c r="A2040" s="11" t="s">
        <v>119</v>
      </c>
      <c r="B2040" s="11" t="s">
        <v>13</v>
      </c>
      <c r="C2040" s="11" t="s">
        <v>146</v>
      </c>
      <c r="D2040" s="11">
        <v>64169.0</v>
      </c>
      <c r="E2040" s="11">
        <v>1046881.0</v>
      </c>
      <c r="F2040" s="11">
        <v>-0.8844894</v>
      </c>
      <c r="G2040" s="33">
        <v>-0.8844894</v>
      </c>
      <c r="H2040" s="11">
        <v>0.002711859</v>
      </c>
      <c r="I2040" s="11">
        <v>-326.1561</v>
      </c>
    </row>
    <row r="2041">
      <c r="A2041" s="11" t="s">
        <v>120</v>
      </c>
      <c r="B2041" s="11" t="s">
        <v>13</v>
      </c>
      <c r="C2041" s="11" t="s">
        <v>146</v>
      </c>
      <c r="D2041" s="11">
        <v>64554.0</v>
      </c>
      <c r="E2041" s="11">
        <v>1046235.0</v>
      </c>
      <c r="F2041" s="11">
        <v>-0.8837691</v>
      </c>
      <c r="G2041" s="33">
        <v>-0.8837691</v>
      </c>
      <c r="H2041" s="11">
        <v>0.002684903</v>
      </c>
      <c r="I2041" s="11">
        <v>-329.1624</v>
      </c>
    </row>
    <row r="2042">
      <c r="A2042" s="11" t="s">
        <v>121</v>
      </c>
      <c r="B2042" s="11" t="s">
        <v>13</v>
      </c>
      <c r="C2042" s="11" t="s">
        <v>146</v>
      </c>
      <c r="D2042" s="11">
        <v>65059.0</v>
      </c>
      <c r="E2042" s="11">
        <v>1052220.0</v>
      </c>
      <c r="F2042" s="11">
        <v>-0.8835403</v>
      </c>
      <c r="G2042" s="33">
        <v>-0.8835403</v>
      </c>
      <c r="H2042" s="11">
        <v>0.00276604</v>
      </c>
      <c r="I2042" s="11">
        <v>-319.4242</v>
      </c>
    </row>
    <row r="2043">
      <c r="A2043" s="11" t="s">
        <v>122</v>
      </c>
      <c r="B2043" s="11" t="s">
        <v>13</v>
      </c>
      <c r="C2043" s="11" t="s">
        <v>146</v>
      </c>
      <c r="D2043" s="11">
        <v>67171.0</v>
      </c>
      <c r="E2043" s="11">
        <v>1028122.0</v>
      </c>
      <c r="F2043" s="11">
        <v>-0.8773461</v>
      </c>
      <c r="G2043" s="33">
        <v>-0.8773461</v>
      </c>
      <c r="H2043" s="11">
        <v>0.002840474</v>
      </c>
      <c r="I2043" s="11">
        <v>-308.8731</v>
      </c>
    </row>
    <row r="2044">
      <c r="A2044" s="11" t="s">
        <v>123</v>
      </c>
      <c r="B2044" s="11" t="s">
        <v>13</v>
      </c>
      <c r="C2044" s="11" t="s">
        <v>146</v>
      </c>
      <c r="D2044" s="11">
        <v>66534.0</v>
      </c>
      <c r="E2044" s="11">
        <v>1030021.0</v>
      </c>
      <c r="F2044" s="11">
        <v>-0.878649</v>
      </c>
      <c r="G2044" s="33">
        <v>-0.878649</v>
      </c>
      <c r="H2044" s="11">
        <v>0.002782598</v>
      </c>
      <c r="I2044" s="11">
        <v>-315.7657</v>
      </c>
    </row>
    <row r="2045">
      <c r="A2045" s="11" t="s">
        <v>124</v>
      </c>
      <c r="B2045" s="11" t="s">
        <v>13</v>
      </c>
      <c r="C2045" s="11" t="s">
        <v>146</v>
      </c>
      <c r="D2045" s="11">
        <v>65190.0</v>
      </c>
      <c r="E2045" s="11">
        <v>1031615.0</v>
      </c>
      <c r="F2045" s="11">
        <v>-0.8811275</v>
      </c>
      <c r="G2045" s="33">
        <v>-0.8811275</v>
      </c>
      <c r="H2045" s="11">
        <v>0.002890095</v>
      </c>
      <c r="I2045" s="11">
        <v>-304.8784</v>
      </c>
    </row>
    <row r="2046">
      <c r="A2046" s="11" t="s">
        <v>125</v>
      </c>
      <c r="B2046" s="11" t="s">
        <v>13</v>
      </c>
      <c r="C2046" s="11" t="s">
        <v>146</v>
      </c>
      <c r="D2046" s="11">
        <v>63988.0</v>
      </c>
      <c r="E2046" s="11">
        <v>1029929.0</v>
      </c>
      <c r="F2046" s="11">
        <v>-0.8830112</v>
      </c>
      <c r="G2046" s="33">
        <v>-0.8830112</v>
      </c>
      <c r="H2046" s="11">
        <v>0.002753516</v>
      </c>
      <c r="I2046" s="11">
        <v>-320.685</v>
      </c>
    </row>
    <row r="2047">
      <c r="A2047" s="11" t="s">
        <v>126</v>
      </c>
      <c r="B2047" s="11" t="s">
        <v>13</v>
      </c>
      <c r="C2047" s="11" t="s">
        <v>146</v>
      </c>
      <c r="D2047" s="11">
        <v>65501.0</v>
      </c>
      <c r="E2047" s="11">
        <v>1029481.0</v>
      </c>
      <c r="F2047" s="11">
        <v>-0.8803615</v>
      </c>
      <c r="G2047" s="33">
        <v>-0.8803615</v>
      </c>
      <c r="H2047" s="11">
        <v>0.002765586</v>
      </c>
      <c r="I2047" s="11">
        <v>-318.3273</v>
      </c>
    </row>
    <row r="2048">
      <c r="A2048" s="11" t="s">
        <v>127</v>
      </c>
      <c r="B2048" s="11" t="s">
        <v>13</v>
      </c>
      <c r="C2048" s="11" t="s">
        <v>146</v>
      </c>
      <c r="D2048" s="11">
        <v>65772.0</v>
      </c>
      <c r="E2048" s="11">
        <v>1030017.0</v>
      </c>
      <c r="F2048" s="11">
        <v>-0.879955</v>
      </c>
      <c r="G2048" s="33">
        <v>-0.879955</v>
      </c>
      <c r="H2048" s="11">
        <v>0.002825035</v>
      </c>
      <c r="I2048" s="11">
        <v>-311.4847</v>
      </c>
    </row>
    <row r="2049">
      <c r="A2049" s="11" t="s">
        <v>128</v>
      </c>
      <c r="B2049" s="11" t="s">
        <v>13</v>
      </c>
      <c r="C2049" s="11" t="s">
        <v>146</v>
      </c>
      <c r="D2049" s="11">
        <v>66515.0</v>
      </c>
      <c r="E2049" s="11">
        <v>1009086.0</v>
      </c>
      <c r="F2049" s="11">
        <v>-0.8763203</v>
      </c>
      <c r="G2049" s="33">
        <v>-0.8763203</v>
      </c>
      <c r="H2049" s="11">
        <v>0.002901889</v>
      </c>
      <c r="I2049" s="11">
        <v>-301.9827</v>
      </c>
    </row>
    <row r="2050">
      <c r="A2050" s="11" t="s">
        <v>129</v>
      </c>
      <c r="B2050" s="11" t="s">
        <v>13</v>
      </c>
      <c r="C2050" s="11" t="s">
        <v>146</v>
      </c>
      <c r="D2050" s="11">
        <v>67325.0</v>
      </c>
      <c r="E2050" s="11">
        <v>1011268.0</v>
      </c>
      <c r="F2050" s="11">
        <v>-0.8751614</v>
      </c>
      <c r="G2050" s="33">
        <v>-0.8751614</v>
      </c>
      <c r="H2050" s="11">
        <v>0.002927618</v>
      </c>
      <c r="I2050" s="11">
        <v>-298.9329</v>
      </c>
    </row>
    <row r="2051">
      <c r="A2051" s="11" t="s">
        <v>130</v>
      </c>
      <c r="B2051" s="11" t="s">
        <v>13</v>
      </c>
      <c r="C2051" s="11" t="s">
        <v>146</v>
      </c>
      <c r="D2051" s="11">
        <v>66862.0</v>
      </c>
      <c r="E2051" s="11">
        <v>1016577.0</v>
      </c>
      <c r="F2051" s="11">
        <v>-0.8765745</v>
      </c>
      <c r="G2051" s="33">
        <v>-0.8765745</v>
      </c>
      <c r="H2051" s="11">
        <v>0.002901008</v>
      </c>
      <c r="I2051" s="11">
        <v>-302.1621</v>
      </c>
    </row>
    <row r="2052">
      <c r="A2052" s="11" t="s">
        <v>131</v>
      </c>
      <c r="B2052" s="11" t="s">
        <v>13</v>
      </c>
      <c r="C2052" s="11" t="s">
        <v>146</v>
      </c>
      <c r="D2052" s="11">
        <v>66508.0</v>
      </c>
      <c r="E2052" s="11">
        <v>1017080.0</v>
      </c>
      <c r="F2052" s="11">
        <v>-0.8772449</v>
      </c>
      <c r="G2052" s="33">
        <v>-0.8772449</v>
      </c>
      <c r="H2052" s="11">
        <v>0.002844527</v>
      </c>
      <c r="I2052" s="11">
        <v>-308.3974</v>
      </c>
    </row>
    <row r="2053">
      <c r="A2053" s="11" t="s">
        <v>132</v>
      </c>
      <c r="B2053" s="11" t="s">
        <v>13</v>
      </c>
      <c r="C2053" s="11" t="s">
        <v>146</v>
      </c>
      <c r="D2053" s="11">
        <v>66689.0</v>
      </c>
      <c r="E2053" s="11">
        <v>1012807.0</v>
      </c>
      <c r="F2053" s="11">
        <v>-0.8764442</v>
      </c>
      <c r="G2053" s="33">
        <v>-0.8764442</v>
      </c>
      <c r="H2053" s="11">
        <v>0.002927507</v>
      </c>
      <c r="I2053" s="11">
        <v>-299.3824</v>
      </c>
    </row>
    <row r="2054">
      <c r="A2054" s="11" t="s">
        <v>133</v>
      </c>
      <c r="B2054" s="11" t="s">
        <v>13</v>
      </c>
      <c r="C2054" s="11" t="s">
        <v>146</v>
      </c>
      <c r="D2054" s="11">
        <v>66373.0</v>
      </c>
      <c r="E2054" s="11">
        <v>1010163.0</v>
      </c>
      <c r="F2054" s="11">
        <v>-0.8766915</v>
      </c>
      <c r="G2054" s="33">
        <v>-0.8766915</v>
      </c>
      <c r="H2054" s="11">
        <v>0.002919163</v>
      </c>
      <c r="I2054" s="11">
        <v>-300.3229</v>
      </c>
    </row>
    <row r="2055">
      <c r="A2055" s="11" t="s">
        <v>134</v>
      </c>
      <c r="B2055" s="11" t="s">
        <v>13</v>
      </c>
      <c r="C2055" s="11" t="s">
        <v>146</v>
      </c>
      <c r="D2055" s="11">
        <v>65240.0</v>
      </c>
      <c r="E2055" s="11">
        <v>1012597.0</v>
      </c>
      <c r="F2055" s="11">
        <v>-0.8789427</v>
      </c>
      <c r="G2055" s="33">
        <v>-0.8789427</v>
      </c>
      <c r="H2055" s="11">
        <v>0.002838413</v>
      </c>
      <c r="I2055" s="11">
        <v>-309.66</v>
      </c>
    </row>
    <row r="2056">
      <c r="A2056" s="11" t="s">
        <v>135</v>
      </c>
      <c r="B2056" s="11" t="s">
        <v>13</v>
      </c>
      <c r="C2056" s="11" t="s">
        <v>146</v>
      </c>
      <c r="D2056" s="11">
        <v>65695.0</v>
      </c>
      <c r="E2056" s="11">
        <v>1006952.0</v>
      </c>
      <c r="F2056" s="11">
        <v>-0.8775086</v>
      </c>
      <c r="G2056" s="33">
        <v>-0.8775086</v>
      </c>
      <c r="H2056" s="11">
        <v>0.002878744</v>
      </c>
      <c r="I2056" s="11">
        <v>-304.8234</v>
      </c>
    </row>
    <row r="2057">
      <c r="A2057" s="11" t="s">
        <v>136</v>
      </c>
      <c r="B2057" s="11" t="s">
        <v>13</v>
      </c>
      <c r="C2057" s="11" t="s">
        <v>146</v>
      </c>
      <c r="D2057" s="11">
        <v>65555.0</v>
      </c>
      <c r="E2057" s="11">
        <v>1008498.0</v>
      </c>
      <c r="F2057" s="11">
        <v>-0.8779297</v>
      </c>
      <c r="G2057" s="33">
        <v>-0.8779297</v>
      </c>
      <c r="H2057" s="11">
        <v>0.002882003</v>
      </c>
      <c r="I2057" s="11">
        <v>-304.6248</v>
      </c>
    </row>
    <row r="2058">
      <c r="A2058" s="11" t="s">
        <v>137</v>
      </c>
      <c r="B2058" s="11" t="s">
        <v>13</v>
      </c>
      <c r="C2058" s="11" t="s">
        <v>146</v>
      </c>
      <c r="D2058" s="11">
        <v>67325.0</v>
      </c>
      <c r="E2058" s="11">
        <v>1022347.0</v>
      </c>
      <c r="F2058" s="11">
        <v>-0.8764307</v>
      </c>
      <c r="G2058" s="33">
        <v>-0.8764307</v>
      </c>
      <c r="H2058" s="11">
        <v>0.002897796</v>
      </c>
      <c r="I2058" s="11">
        <v>-302.4473</v>
      </c>
    </row>
    <row r="2059">
      <c r="A2059" s="11" t="s">
        <v>138</v>
      </c>
      <c r="B2059" s="11" t="s">
        <v>13</v>
      </c>
      <c r="C2059" s="11" t="s">
        <v>146</v>
      </c>
      <c r="D2059" s="11">
        <v>66828.0</v>
      </c>
      <c r="E2059" s="11">
        <v>1010674.0</v>
      </c>
      <c r="F2059" s="11">
        <v>-0.8759575</v>
      </c>
      <c r="G2059" s="33">
        <v>-0.8759575</v>
      </c>
      <c r="H2059" s="11">
        <v>0.002932351</v>
      </c>
      <c r="I2059" s="11">
        <v>-298.722</v>
      </c>
    </row>
    <row r="2060">
      <c r="A2060" s="11" t="s">
        <v>139</v>
      </c>
      <c r="B2060" s="11" t="s">
        <v>13</v>
      </c>
      <c r="C2060" s="11" t="s">
        <v>146</v>
      </c>
      <c r="D2060" s="11">
        <v>66820.0</v>
      </c>
      <c r="E2060" s="11">
        <v>1007949.0</v>
      </c>
      <c r="F2060" s="11">
        <v>-0.875657</v>
      </c>
      <c r="G2060" s="33">
        <v>-0.875657</v>
      </c>
      <c r="H2060" s="11">
        <v>0.002934122</v>
      </c>
      <c r="I2060" s="11">
        <v>-298.4391</v>
      </c>
    </row>
    <row r="2061">
      <c r="A2061" s="11" t="s">
        <v>140</v>
      </c>
      <c r="B2061" s="11" t="s">
        <v>13</v>
      </c>
      <c r="C2061" s="11" t="s">
        <v>146</v>
      </c>
      <c r="D2061" s="11">
        <v>67185.0</v>
      </c>
      <c r="E2061" s="11">
        <v>1013405.0</v>
      </c>
      <c r="F2061" s="11">
        <v>-0.8756513</v>
      </c>
      <c r="G2061" s="33">
        <v>-0.8756513</v>
      </c>
      <c r="H2061" s="11">
        <v>0.002931455</v>
      </c>
      <c r="I2061" s="11">
        <v>-298.7088</v>
      </c>
    </row>
    <row r="2062">
      <c r="A2062" s="11" t="s">
        <v>141</v>
      </c>
      <c r="B2062" s="11" t="s">
        <v>13</v>
      </c>
      <c r="C2062" s="11" t="s">
        <v>146</v>
      </c>
      <c r="D2062" s="11">
        <v>67404.0</v>
      </c>
      <c r="E2062" s="11">
        <v>1007935.0</v>
      </c>
      <c r="F2062" s="11">
        <v>-0.8746367</v>
      </c>
      <c r="G2062" s="33">
        <v>-0.8746367</v>
      </c>
      <c r="H2062" s="11">
        <v>0.002900993</v>
      </c>
      <c r="I2062" s="11">
        <v>-301.4956</v>
      </c>
    </row>
    <row r="2063">
      <c r="A2063" s="11" t="s">
        <v>142</v>
      </c>
      <c r="B2063" s="11" t="s">
        <v>13</v>
      </c>
      <c r="C2063" s="11" t="s">
        <v>146</v>
      </c>
      <c r="D2063" s="11">
        <v>69401.0</v>
      </c>
      <c r="E2063" s="11">
        <v>1023546.0</v>
      </c>
      <c r="F2063" s="11">
        <v>-0.8730021</v>
      </c>
      <c r="G2063" s="33">
        <v>-0.8730021</v>
      </c>
      <c r="H2063" s="11">
        <v>0.002955555</v>
      </c>
      <c r="I2063" s="11">
        <v>-295.3767</v>
      </c>
    </row>
    <row r="2064">
      <c r="A2064" s="11" t="s">
        <v>143</v>
      </c>
      <c r="B2064" s="11" t="s">
        <v>13</v>
      </c>
      <c r="C2064" s="11" t="s">
        <v>146</v>
      </c>
      <c r="D2064" s="11">
        <v>67944.0</v>
      </c>
      <c r="E2064" s="11">
        <v>1022348.0</v>
      </c>
      <c r="F2064" s="11">
        <v>-0.8753655</v>
      </c>
      <c r="G2064" s="33">
        <v>-0.8753655</v>
      </c>
      <c r="H2064" s="11">
        <v>0.002890033</v>
      </c>
      <c r="I2064" s="11">
        <v>-302.8912</v>
      </c>
    </row>
    <row r="2065">
      <c r="A2065" s="11" t="s">
        <v>144</v>
      </c>
      <c r="B2065" s="11" t="s">
        <v>13</v>
      </c>
      <c r="C2065" s="11" t="s">
        <v>146</v>
      </c>
      <c r="D2065" s="11">
        <v>63045.0</v>
      </c>
      <c r="E2065" s="11">
        <v>1054032.0</v>
      </c>
      <c r="F2065" s="11">
        <v>-0.8871251</v>
      </c>
      <c r="G2065" s="33">
        <v>-0.8871251</v>
      </c>
      <c r="H2065" s="11">
        <v>0.00273267</v>
      </c>
      <c r="I2065" s="11">
        <v>-324.6367</v>
      </c>
    </row>
    <row r="2066">
      <c r="A2066" s="11" t="s">
        <v>145</v>
      </c>
      <c r="B2066" s="11" t="s">
        <v>13</v>
      </c>
      <c r="C2066" s="11" t="s">
        <v>146</v>
      </c>
      <c r="D2066" s="11">
        <v>63040.0</v>
      </c>
      <c r="E2066" s="11">
        <v>1055968.0</v>
      </c>
      <c r="F2066" s="11">
        <v>-0.8873288</v>
      </c>
      <c r="G2066" s="33">
        <v>-0.8873288</v>
      </c>
      <c r="H2066" s="11">
        <v>0.002711977</v>
      </c>
      <c r="I2066" s="11">
        <v>-327.1889</v>
      </c>
    </row>
    <row r="2067">
      <c r="A2067" s="11" t="s">
        <v>147</v>
      </c>
      <c r="B2067" s="11" t="s">
        <v>13</v>
      </c>
      <c r="C2067" s="11" t="s">
        <v>146</v>
      </c>
      <c r="D2067" s="11">
        <v>62067.0</v>
      </c>
      <c r="E2067" s="11">
        <v>1057402.0</v>
      </c>
      <c r="F2067" s="11">
        <v>-0.8891135</v>
      </c>
      <c r="G2067" s="33">
        <v>-0.8891135</v>
      </c>
      <c r="H2067" s="11">
        <v>0.002684894</v>
      </c>
      <c r="I2067" s="11">
        <v>-331.154</v>
      </c>
    </row>
    <row r="2068">
      <c r="A2068" s="11" t="s">
        <v>148</v>
      </c>
      <c r="B2068" s="11" t="s">
        <v>13</v>
      </c>
      <c r="C2068" s="11" t="s">
        <v>146</v>
      </c>
      <c r="D2068" s="11">
        <v>62428.0</v>
      </c>
      <c r="E2068" s="11">
        <v>1054577.0</v>
      </c>
      <c r="F2068" s="11">
        <v>-0.8882225</v>
      </c>
      <c r="G2068" s="33">
        <v>-0.8882225</v>
      </c>
      <c r="H2068" s="11">
        <v>0.002646189</v>
      </c>
      <c r="I2068" s="11">
        <v>-335.6611</v>
      </c>
    </row>
    <row r="2069">
      <c r="A2069" s="11" t="s">
        <v>149</v>
      </c>
      <c r="B2069" s="11" t="s">
        <v>13</v>
      </c>
      <c r="C2069" s="11" t="s">
        <v>146</v>
      </c>
      <c r="D2069" s="11">
        <v>63113.0</v>
      </c>
      <c r="E2069" s="11">
        <v>1053589.0</v>
      </c>
      <c r="F2069" s="11">
        <v>-0.8869654</v>
      </c>
      <c r="G2069" s="33">
        <v>-0.8869654</v>
      </c>
      <c r="H2069" s="11">
        <v>0.002685963</v>
      </c>
      <c r="I2069" s="11">
        <v>-330.2225</v>
      </c>
    </row>
    <row r="2070">
      <c r="A2070" s="11" t="s">
        <v>150</v>
      </c>
      <c r="B2070" s="11" t="s">
        <v>13</v>
      </c>
      <c r="C2070" s="11" t="s">
        <v>146</v>
      </c>
      <c r="D2070" s="11">
        <v>62235.0</v>
      </c>
      <c r="E2070" s="11">
        <v>1051327.0</v>
      </c>
      <c r="F2070" s="11">
        <v>-0.8882236</v>
      </c>
      <c r="G2070" s="33">
        <v>-0.8882236</v>
      </c>
      <c r="H2070" s="11">
        <v>0.002681472</v>
      </c>
      <c r="I2070" s="11">
        <v>-331.2448</v>
      </c>
    </row>
    <row r="2071">
      <c r="A2071" s="11" t="s">
        <v>104</v>
      </c>
      <c r="B2071" s="11" t="s">
        <v>13</v>
      </c>
      <c r="C2071" s="11" t="s">
        <v>147</v>
      </c>
      <c r="D2071" s="11">
        <v>55766.0</v>
      </c>
      <c r="E2071" s="11">
        <v>870541.0</v>
      </c>
      <c r="F2071" s="11">
        <v>-0.879595</v>
      </c>
      <c r="G2071" s="33">
        <v>-0.879595</v>
      </c>
      <c r="H2071" s="11">
        <v>0.00276347</v>
      </c>
      <c r="I2071" s="11">
        <v>-318.2937</v>
      </c>
    </row>
    <row r="2072">
      <c r="A2072" s="11" t="s">
        <v>103</v>
      </c>
      <c r="B2072" s="11" t="s">
        <v>13</v>
      </c>
      <c r="C2072" s="11" t="s">
        <v>147</v>
      </c>
      <c r="D2072" s="11">
        <v>67879.0</v>
      </c>
      <c r="E2072" s="11">
        <v>1011316.0</v>
      </c>
      <c r="F2072" s="11">
        <v>-0.8742044</v>
      </c>
      <c r="G2072" s="33">
        <v>-0.8742044</v>
      </c>
      <c r="H2072" s="11">
        <v>0.002906079</v>
      </c>
      <c r="I2072" s="11">
        <v>-300.8193</v>
      </c>
    </row>
    <row r="2073">
      <c r="A2073" s="11" t="s">
        <v>105</v>
      </c>
      <c r="B2073" s="11" t="s">
        <v>13</v>
      </c>
      <c r="C2073" s="11" t="s">
        <v>147</v>
      </c>
      <c r="D2073" s="11">
        <v>69157.0</v>
      </c>
      <c r="E2073" s="11">
        <v>998586.0</v>
      </c>
      <c r="F2073" s="11">
        <v>-0.8704613</v>
      </c>
      <c r="G2073" s="33">
        <v>-0.8704613</v>
      </c>
      <c r="H2073" s="11">
        <v>0.003022448</v>
      </c>
      <c r="I2073" s="11">
        <v>-287.9988</v>
      </c>
    </row>
    <row r="2074">
      <c r="A2074" s="11" t="s">
        <v>106</v>
      </c>
      <c r="B2074" s="11" t="s">
        <v>13</v>
      </c>
      <c r="C2074" s="11" t="s">
        <v>147</v>
      </c>
      <c r="D2074" s="11">
        <v>13277.0</v>
      </c>
      <c r="E2074" s="11">
        <v>215199.0</v>
      </c>
      <c r="F2074" s="11">
        <v>-0.8837777</v>
      </c>
      <c r="G2074" s="33">
        <v>-0.8837777</v>
      </c>
      <c r="H2074" s="11">
        <v>0.002788168</v>
      </c>
      <c r="I2074" s="11">
        <v>-316.9743</v>
      </c>
    </row>
    <row r="2075">
      <c r="A2075" s="11" t="s">
        <v>107</v>
      </c>
      <c r="B2075" s="11" t="s">
        <v>13</v>
      </c>
      <c r="C2075" s="11" t="s">
        <v>147</v>
      </c>
      <c r="D2075" s="11">
        <v>56224.0</v>
      </c>
      <c r="E2075" s="11">
        <v>871792.0</v>
      </c>
      <c r="F2075" s="11">
        <v>-0.8788297</v>
      </c>
      <c r="G2075" s="33">
        <v>-0.8788297</v>
      </c>
      <c r="H2075" s="11">
        <v>0.002828243</v>
      </c>
      <c r="I2075" s="11">
        <v>-310.7335</v>
      </c>
    </row>
    <row r="2076">
      <c r="A2076" s="11" t="s">
        <v>108</v>
      </c>
      <c r="B2076" s="11" t="s">
        <v>13</v>
      </c>
      <c r="C2076" s="11" t="s">
        <v>147</v>
      </c>
      <c r="D2076" s="11">
        <v>61052.0</v>
      </c>
      <c r="E2076" s="11">
        <v>918741.0</v>
      </c>
      <c r="F2076" s="11">
        <v>-0.8753778</v>
      </c>
      <c r="G2076" s="33">
        <v>-0.8753778</v>
      </c>
      <c r="H2076" s="11">
        <v>0.003009427</v>
      </c>
      <c r="I2076" s="11">
        <v>-290.8785</v>
      </c>
    </row>
    <row r="2077">
      <c r="A2077" s="11" t="s">
        <v>109</v>
      </c>
      <c r="B2077" s="11" t="s">
        <v>13</v>
      </c>
      <c r="C2077" s="11" t="s">
        <v>147</v>
      </c>
      <c r="D2077" s="11">
        <v>68847.0</v>
      </c>
      <c r="E2077" s="11">
        <v>1030381.0</v>
      </c>
      <c r="F2077" s="11">
        <v>-0.8747357</v>
      </c>
      <c r="G2077" s="33">
        <v>-0.8747357</v>
      </c>
      <c r="H2077" s="11">
        <v>0.002897723</v>
      </c>
      <c r="I2077" s="11">
        <v>-301.87</v>
      </c>
    </row>
    <row r="2078">
      <c r="A2078" s="11" t="s">
        <v>110</v>
      </c>
      <c r="B2078" s="11" t="s">
        <v>13</v>
      </c>
      <c r="C2078" s="11" t="s">
        <v>147</v>
      </c>
      <c r="D2078" s="11">
        <v>63386.0</v>
      </c>
      <c r="E2078" s="11">
        <v>1046406.0</v>
      </c>
      <c r="F2078" s="11">
        <v>-0.8857696</v>
      </c>
      <c r="G2078" s="33">
        <v>-0.8857696</v>
      </c>
      <c r="H2078" s="11">
        <v>0.002720949</v>
      </c>
      <c r="I2078" s="11">
        <v>-325.537</v>
      </c>
    </row>
    <row r="2079">
      <c r="A2079" s="11" t="s">
        <v>111</v>
      </c>
      <c r="B2079" s="11" t="s">
        <v>13</v>
      </c>
      <c r="C2079" s="11" t="s">
        <v>147</v>
      </c>
      <c r="D2079" s="11">
        <v>63155.0</v>
      </c>
      <c r="E2079" s="11">
        <v>1046659.0</v>
      </c>
      <c r="F2079" s="11">
        <v>-0.8861881</v>
      </c>
      <c r="G2079" s="33">
        <v>-0.8861881</v>
      </c>
      <c r="H2079" s="11">
        <v>0.002687844</v>
      </c>
      <c r="I2079" s="11">
        <v>-329.7022</v>
      </c>
    </row>
    <row r="2080">
      <c r="A2080" s="11" t="s">
        <v>112</v>
      </c>
      <c r="B2080" s="11" t="s">
        <v>13</v>
      </c>
      <c r="C2080" s="11" t="s">
        <v>147</v>
      </c>
      <c r="D2080" s="11">
        <v>68119.0</v>
      </c>
      <c r="E2080" s="11">
        <v>1045330.0</v>
      </c>
      <c r="F2080" s="11">
        <v>-0.8776433</v>
      </c>
      <c r="G2080" s="33">
        <v>-0.8776433</v>
      </c>
      <c r="H2080" s="11">
        <v>0.0027143</v>
      </c>
      <c r="I2080" s="11">
        <v>-323.3406</v>
      </c>
    </row>
    <row r="2081">
      <c r="A2081" s="11" t="s">
        <v>113</v>
      </c>
      <c r="B2081" s="11" t="s">
        <v>13</v>
      </c>
      <c r="C2081" s="11" t="s">
        <v>147</v>
      </c>
      <c r="D2081" s="11">
        <v>63075.0</v>
      </c>
      <c r="E2081" s="11">
        <v>1050924.0</v>
      </c>
      <c r="F2081" s="11">
        <v>-0.8867593</v>
      </c>
      <c r="G2081" s="33">
        <v>-0.8867593</v>
      </c>
      <c r="H2081" s="11">
        <v>0.00264682</v>
      </c>
      <c r="I2081" s="11">
        <v>-335.0282</v>
      </c>
    </row>
    <row r="2082">
      <c r="A2082" s="11" t="s">
        <v>114</v>
      </c>
      <c r="B2082" s="11" t="s">
        <v>13</v>
      </c>
      <c r="C2082" s="11" t="s">
        <v>147</v>
      </c>
      <c r="D2082" s="11">
        <v>63950.0</v>
      </c>
      <c r="E2082" s="11">
        <v>1048216.0</v>
      </c>
      <c r="F2082" s="11">
        <v>-0.8849992</v>
      </c>
      <c r="G2082" s="33">
        <v>-0.8849992</v>
      </c>
      <c r="H2082" s="11">
        <v>0.002584965</v>
      </c>
      <c r="I2082" s="11">
        <v>-342.364</v>
      </c>
    </row>
    <row r="2083">
      <c r="A2083" s="11" t="s">
        <v>115</v>
      </c>
      <c r="B2083" s="11" t="s">
        <v>13</v>
      </c>
      <c r="C2083" s="11" t="s">
        <v>147</v>
      </c>
      <c r="D2083" s="11">
        <v>63193.0</v>
      </c>
      <c r="E2083" s="11">
        <v>1041573.0</v>
      </c>
      <c r="F2083" s="11">
        <v>-0.8855993</v>
      </c>
      <c r="G2083" s="33">
        <v>-0.8855993</v>
      </c>
      <c r="H2083" s="11">
        <v>0.002700061</v>
      </c>
      <c r="I2083" s="11">
        <v>-327.9923</v>
      </c>
    </row>
    <row r="2084">
      <c r="A2084" s="11" t="s">
        <v>116</v>
      </c>
      <c r="B2084" s="11" t="s">
        <v>13</v>
      </c>
      <c r="C2084" s="11" t="s">
        <v>147</v>
      </c>
      <c r="D2084" s="11">
        <v>45870.0</v>
      </c>
      <c r="E2084" s="11">
        <v>795231.0</v>
      </c>
      <c r="F2084" s="11">
        <v>-0.8909287</v>
      </c>
      <c r="G2084" s="33">
        <v>-0.8909287</v>
      </c>
      <c r="H2084" s="11">
        <v>0.0025683</v>
      </c>
      <c r="I2084" s="11">
        <v>-346.8943</v>
      </c>
    </row>
    <row r="2085">
      <c r="A2085" s="11" t="s">
        <v>117</v>
      </c>
      <c r="B2085" s="11" t="s">
        <v>13</v>
      </c>
      <c r="C2085" s="11" t="s">
        <v>147</v>
      </c>
      <c r="D2085" s="11">
        <v>57888.0</v>
      </c>
      <c r="E2085" s="11">
        <v>983635.0</v>
      </c>
      <c r="F2085" s="11">
        <v>-0.8888397</v>
      </c>
      <c r="G2085" s="33">
        <v>-0.8888397</v>
      </c>
      <c r="H2085" s="11">
        <v>0.00265698</v>
      </c>
      <c r="I2085" s="11">
        <v>-334.53</v>
      </c>
    </row>
    <row r="2086">
      <c r="A2086" s="11" t="s">
        <v>118</v>
      </c>
      <c r="B2086" s="11" t="s">
        <v>13</v>
      </c>
      <c r="C2086" s="11" t="s">
        <v>147</v>
      </c>
      <c r="D2086" s="11">
        <v>67652.0</v>
      </c>
      <c r="E2086" s="11">
        <v>1049546.0</v>
      </c>
      <c r="F2086" s="11">
        <v>-0.8788899</v>
      </c>
      <c r="G2086" s="33">
        <v>-0.8788899</v>
      </c>
      <c r="H2086" s="11">
        <v>0.002909732</v>
      </c>
      <c r="I2086" s="11">
        <v>-302.0519</v>
      </c>
    </row>
    <row r="2087">
      <c r="A2087" s="11" t="s">
        <v>119</v>
      </c>
      <c r="B2087" s="11" t="s">
        <v>13</v>
      </c>
      <c r="C2087" s="11" t="s">
        <v>147</v>
      </c>
      <c r="D2087" s="11">
        <v>64423.0</v>
      </c>
      <c r="E2087" s="11">
        <v>1045512.0</v>
      </c>
      <c r="F2087" s="11">
        <v>-0.8839157</v>
      </c>
      <c r="G2087" s="33">
        <v>-0.8839157</v>
      </c>
      <c r="H2087" s="11">
        <v>0.002731471</v>
      </c>
      <c r="I2087" s="11">
        <v>-323.6043</v>
      </c>
    </row>
    <row r="2088">
      <c r="A2088" s="11" t="s">
        <v>120</v>
      </c>
      <c r="B2088" s="11" t="s">
        <v>13</v>
      </c>
      <c r="C2088" s="11" t="s">
        <v>147</v>
      </c>
      <c r="D2088" s="11">
        <v>64778.0</v>
      </c>
      <c r="E2088" s="11">
        <v>1044714.0</v>
      </c>
      <c r="F2088" s="11">
        <v>-0.8832294</v>
      </c>
      <c r="G2088" s="33">
        <v>-0.8832294</v>
      </c>
      <c r="H2088" s="11">
        <v>0.00273867</v>
      </c>
      <c r="I2088" s="11">
        <v>-322.5031</v>
      </c>
    </row>
    <row r="2089">
      <c r="A2089" s="11" t="s">
        <v>121</v>
      </c>
      <c r="B2089" s="11" t="s">
        <v>13</v>
      </c>
      <c r="C2089" s="11" t="s">
        <v>147</v>
      </c>
      <c r="D2089" s="11">
        <v>65246.0</v>
      </c>
      <c r="E2089" s="11">
        <v>1050007.0</v>
      </c>
      <c r="F2089" s="11">
        <v>-0.8829934</v>
      </c>
      <c r="G2089" s="33">
        <v>-0.8829934</v>
      </c>
      <c r="H2089" s="11">
        <v>0.002743836</v>
      </c>
      <c r="I2089" s="11">
        <v>-321.8098</v>
      </c>
    </row>
    <row r="2090">
      <c r="A2090" s="11" t="s">
        <v>122</v>
      </c>
      <c r="B2090" s="11" t="s">
        <v>13</v>
      </c>
      <c r="C2090" s="11" t="s">
        <v>147</v>
      </c>
      <c r="D2090" s="11">
        <v>67686.0</v>
      </c>
      <c r="E2090" s="11">
        <v>1028004.0</v>
      </c>
      <c r="F2090" s="11">
        <v>-0.8764505</v>
      </c>
      <c r="G2090" s="33">
        <v>-0.8764505</v>
      </c>
      <c r="H2090" s="11">
        <v>0.002834422</v>
      </c>
      <c r="I2090" s="11">
        <v>-309.2167</v>
      </c>
    </row>
    <row r="2091">
      <c r="A2091" s="11" t="s">
        <v>123</v>
      </c>
      <c r="B2091" s="11" t="s">
        <v>13</v>
      </c>
      <c r="C2091" s="11" t="s">
        <v>147</v>
      </c>
      <c r="D2091" s="11">
        <v>66964.0</v>
      </c>
      <c r="E2091" s="11">
        <v>1030151.0</v>
      </c>
      <c r="F2091" s="11">
        <v>-0.8779271</v>
      </c>
      <c r="G2091" s="33">
        <v>-0.8779271</v>
      </c>
      <c r="H2091" s="11">
        <v>0.002806993</v>
      </c>
      <c r="I2091" s="11">
        <v>-312.7642</v>
      </c>
    </row>
    <row r="2092">
      <c r="A2092" s="11" t="s">
        <v>124</v>
      </c>
      <c r="B2092" s="11" t="s">
        <v>13</v>
      </c>
      <c r="C2092" s="11" t="s">
        <v>147</v>
      </c>
      <c r="D2092" s="11">
        <v>65247.0</v>
      </c>
      <c r="E2092" s="11">
        <v>1031218.0</v>
      </c>
      <c r="F2092" s="11">
        <v>-0.8809866</v>
      </c>
      <c r="G2092" s="33">
        <v>-0.8809866</v>
      </c>
      <c r="H2092" s="11">
        <v>0.002826505</v>
      </c>
      <c r="I2092" s="11">
        <v>-311.6876</v>
      </c>
    </row>
    <row r="2093">
      <c r="A2093" s="11" t="s">
        <v>125</v>
      </c>
      <c r="B2093" s="11" t="s">
        <v>13</v>
      </c>
      <c r="C2093" s="11" t="s">
        <v>147</v>
      </c>
      <c r="D2093" s="11">
        <v>64099.0</v>
      </c>
      <c r="E2093" s="11">
        <v>1029938.0</v>
      </c>
      <c r="F2093" s="11">
        <v>-0.8828211</v>
      </c>
      <c r="G2093" s="33">
        <v>-0.8828211</v>
      </c>
      <c r="H2093" s="11">
        <v>0.002758773</v>
      </c>
      <c r="I2093" s="11">
        <v>-320.005</v>
      </c>
    </row>
    <row r="2094">
      <c r="A2094" s="11" t="s">
        <v>126</v>
      </c>
      <c r="B2094" s="11" t="s">
        <v>13</v>
      </c>
      <c r="C2094" s="11" t="s">
        <v>147</v>
      </c>
      <c r="D2094" s="11">
        <v>65691.0</v>
      </c>
      <c r="E2094" s="11">
        <v>1030099.0</v>
      </c>
      <c r="F2094" s="11">
        <v>-0.8801029</v>
      </c>
      <c r="G2094" s="33">
        <v>-0.8801029</v>
      </c>
      <c r="H2094" s="11">
        <v>0.002767547</v>
      </c>
      <c r="I2094" s="11">
        <v>-318.0083</v>
      </c>
    </row>
    <row r="2095">
      <c r="A2095" s="11" t="s">
        <v>127</v>
      </c>
      <c r="B2095" s="11" t="s">
        <v>13</v>
      </c>
      <c r="C2095" s="11" t="s">
        <v>147</v>
      </c>
      <c r="D2095" s="11">
        <v>65677.0</v>
      </c>
      <c r="E2095" s="11">
        <v>1030702.0</v>
      </c>
      <c r="F2095" s="11">
        <v>-0.8801929</v>
      </c>
      <c r="G2095" s="33">
        <v>-0.8801929</v>
      </c>
      <c r="H2095" s="11">
        <v>0.002787494</v>
      </c>
      <c r="I2095" s="11">
        <v>-315.7649</v>
      </c>
    </row>
    <row r="2096">
      <c r="A2096" s="11" t="s">
        <v>128</v>
      </c>
      <c r="B2096" s="11" t="s">
        <v>13</v>
      </c>
      <c r="C2096" s="11" t="s">
        <v>147</v>
      </c>
      <c r="D2096" s="11">
        <v>67108.0</v>
      </c>
      <c r="E2096" s="11">
        <v>1008544.0</v>
      </c>
      <c r="F2096" s="11">
        <v>-0.8752236</v>
      </c>
      <c r="G2096" s="33">
        <v>-0.8752236</v>
      </c>
      <c r="H2096" s="11">
        <v>0.002921868</v>
      </c>
      <c r="I2096" s="11">
        <v>-299.5425</v>
      </c>
    </row>
    <row r="2097">
      <c r="A2097" s="11" t="s">
        <v>129</v>
      </c>
      <c r="B2097" s="11" t="s">
        <v>13</v>
      </c>
      <c r="C2097" s="11" t="s">
        <v>147</v>
      </c>
      <c r="D2097" s="11">
        <v>67867.0</v>
      </c>
      <c r="E2097" s="11">
        <v>1011362.0</v>
      </c>
      <c r="F2097" s="11">
        <v>-0.8742306</v>
      </c>
      <c r="G2097" s="33">
        <v>-0.8742306</v>
      </c>
      <c r="H2097" s="11">
        <v>0.002976951</v>
      </c>
      <c r="I2097" s="11">
        <v>-293.6665</v>
      </c>
    </row>
    <row r="2098">
      <c r="A2098" s="11" t="s">
        <v>130</v>
      </c>
      <c r="B2098" s="11" t="s">
        <v>13</v>
      </c>
      <c r="C2098" s="11" t="s">
        <v>147</v>
      </c>
      <c r="D2098" s="11">
        <v>67275.0</v>
      </c>
      <c r="E2098" s="11">
        <v>1017036.0</v>
      </c>
      <c r="F2098" s="11">
        <v>-0.875912</v>
      </c>
      <c r="G2098" s="33">
        <v>-0.875912</v>
      </c>
      <c r="H2098" s="11">
        <v>0.002899766</v>
      </c>
      <c r="I2098" s="11">
        <v>-302.063</v>
      </c>
    </row>
    <row r="2099">
      <c r="A2099" s="11" t="s">
        <v>131</v>
      </c>
      <c r="B2099" s="11" t="s">
        <v>13</v>
      </c>
      <c r="C2099" s="11" t="s">
        <v>147</v>
      </c>
      <c r="D2099" s="11">
        <v>67113.0</v>
      </c>
      <c r="E2099" s="11">
        <v>1017413.0</v>
      </c>
      <c r="F2099" s="11">
        <v>-0.8762353</v>
      </c>
      <c r="G2099" s="33">
        <v>-0.8762353</v>
      </c>
      <c r="H2099" s="11">
        <v>0.002886596</v>
      </c>
      <c r="I2099" s="11">
        <v>-303.5532</v>
      </c>
    </row>
    <row r="2100">
      <c r="A2100" s="11" t="s">
        <v>132</v>
      </c>
      <c r="B2100" s="11" t="s">
        <v>13</v>
      </c>
      <c r="C2100" s="11" t="s">
        <v>147</v>
      </c>
      <c r="D2100" s="11">
        <v>67335.0</v>
      </c>
      <c r="E2100" s="11">
        <v>1012985.0</v>
      </c>
      <c r="F2100" s="11">
        <v>-0.8753425</v>
      </c>
      <c r="G2100" s="33">
        <v>-0.8753425</v>
      </c>
      <c r="H2100" s="11">
        <v>0.002936912</v>
      </c>
      <c r="I2100" s="11">
        <v>-298.0486</v>
      </c>
    </row>
    <row r="2101">
      <c r="A2101" s="11" t="s">
        <v>133</v>
      </c>
      <c r="B2101" s="11" t="s">
        <v>13</v>
      </c>
      <c r="C2101" s="11" t="s">
        <v>147</v>
      </c>
      <c r="D2101" s="11">
        <v>66861.0</v>
      </c>
      <c r="E2101" s="11">
        <v>1009698.0</v>
      </c>
      <c r="F2101" s="11">
        <v>-0.8757876</v>
      </c>
      <c r="G2101" s="33">
        <v>-0.8757876</v>
      </c>
      <c r="H2101" s="11">
        <v>0.00291655</v>
      </c>
      <c r="I2101" s="11">
        <v>-300.282</v>
      </c>
    </row>
    <row r="2102">
      <c r="A2102" s="11" t="s">
        <v>134</v>
      </c>
      <c r="B2102" s="11" t="s">
        <v>13</v>
      </c>
      <c r="C2102" s="11" t="s">
        <v>147</v>
      </c>
      <c r="D2102" s="11">
        <v>65856.0</v>
      </c>
      <c r="E2102" s="11">
        <v>1012515.0</v>
      </c>
      <c r="F2102" s="11">
        <v>-0.8778602</v>
      </c>
      <c r="G2102" s="33">
        <v>-0.8778602</v>
      </c>
      <c r="H2102" s="11">
        <v>0.002821145</v>
      </c>
      <c r="I2102" s="11">
        <v>-311.1716</v>
      </c>
    </row>
    <row r="2103">
      <c r="A2103" s="11" t="s">
        <v>135</v>
      </c>
      <c r="B2103" s="11" t="s">
        <v>13</v>
      </c>
      <c r="C2103" s="11" t="s">
        <v>147</v>
      </c>
      <c r="D2103" s="11">
        <v>66323.0</v>
      </c>
      <c r="E2103" s="11">
        <v>1007006.0</v>
      </c>
      <c r="F2103" s="11">
        <v>-0.8764163</v>
      </c>
      <c r="G2103" s="33">
        <v>-0.8764163</v>
      </c>
      <c r="H2103" s="11">
        <v>0.002863047</v>
      </c>
      <c r="I2103" s="11">
        <v>-306.1131</v>
      </c>
    </row>
    <row r="2104">
      <c r="A2104" s="11" t="s">
        <v>136</v>
      </c>
      <c r="B2104" s="11" t="s">
        <v>13</v>
      </c>
      <c r="C2104" s="11" t="s">
        <v>147</v>
      </c>
      <c r="D2104" s="11">
        <v>65912.0</v>
      </c>
      <c r="E2104" s="11">
        <v>1008639.0</v>
      </c>
      <c r="F2104" s="11">
        <v>-0.8773218</v>
      </c>
      <c r="G2104" s="33">
        <v>-0.8773218</v>
      </c>
      <c r="H2104" s="11">
        <v>0.002884771</v>
      </c>
      <c r="I2104" s="11">
        <v>-304.1218</v>
      </c>
    </row>
    <row r="2105">
      <c r="A2105" s="11" t="s">
        <v>137</v>
      </c>
      <c r="B2105" s="11" t="s">
        <v>13</v>
      </c>
      <c r="C2105" s="11" t="s">
        <v>147</v>
      </c>
      <c r="D2105" s="11">
        <v>67716.0</v>
      </c>
      <c r="E2105" s="11">
        <v>1022276.0</v>
      </c>
      <c r="F2105" s="11">
        <v>-0.8757495</v>
      </c>
      <c r="G2105" s="33">
        <v>-0.8757495</v>
      </c>
      <c r="H2105" s="11">
        <v>0.002864132</v>
      </c>
      <c r="I2105" s="11">
        <v>-305.7644</v>
      </c>
    </row>
    <row r="2106">
      <c r="A2106" s="11" t="s">
        <v>138</v>
      </c>
      <c r="B2106" s="11" t="s">
        <v>13</v>
      </c>
      <c r="C2106" s="11" t="s">
        <v>147</v>
      </c>
      <c r="D2106" s="11">
        <v>67561.0</v>
      </c>
      <c r="E2106" s="11">
        <v>1010119.0</v>
      </c>
      <c r="F2106" s="11">
        <v>-0.8746177</v>
      </c>
      <c r="G2106" s="33">
        <v>-0.8746177</v>
      </c>
      <c r="H2106" s="11">
        <v>0.002947725</v>
      </c>
      <c r="I2106" s="11">
        <v>-296.7094</v>
      </c>
    </row>
    <row r="2107">
      <c r="A2107" s="11" t="s">
        <v>139</v>
      </c>
      <c r="B2107" s="11" t="s">
        <v>13</v>
      </c>
      <c r="C2107" s="11" t="s">
        <v>147</v>
      </c>
      <c r="D2107" s="11">
        <v>67639.0</v>
      </c>
      <c r="E2107" s="11">
        <v>1007750.0</v>
      </c>
      <c r="F2107" s="11">
        <v>-0.8742055</v>
      </c>
      <c r="G2107" s="33">
        <v>-0.8742055</v>
      </c>
      <c r="H2107" s="11">
        <v>0.002949052</v>
      </c>
      <c r="I2107" s="11">
        <v>-296.4361</v>
      </c>
    </row>
    <row r="2108">
      <c r="A2108" s="11" t="s">
        <v>140</v>
      </c>
      <c r="B2108" s="11" t="s">
        <v>13</v>
      </c>
      <c r="C2108" s="11" t="s">
        <v>147</v>
      </c>
      <c r="D2108" s="11">
        <v>67696.0</v>
      </c>
      <c r="E2108" s="11">
        <v>1012107.0</v>
      </c>
      <c r="F2108" s="11">
        <v>-0.8746142</v>
      </c>
      <c r="G2108" s="33">
        <v>-0.8746142</v>
      </c>
      <c r="H2108" s="11">
        <v>0.002964246</v>
      </c>
      <c r="I2108" s="11">
        <v>-295.0545</v>
      </c>
    </row>
    <row r="2109">
      <c r="A2109" s="11" t="s">
        <v>141</v>
      </c>
      <c r="B2109" s="11" t="s">
        <v>13</v>
      </c>
      <c r="C2109" s="11" t="s">
        <v>147</v>
      </c>
      <c r="D2109" s="11">
        <v>68114.0</v>
      </c>
      <c r="E2109" s="11">
        <v>1006771.0</v>
      </c>
      <c r="F2109" s="11">
        <v>-0.8732627</v>
      </c>
      <c r="G2109" s="33">
        <v>-0.8732627</v>
      </c>
      <c r="H2109" s="11">
        <v>0.002953799</v>
      </c>
      <c r="I2109" s="11">
        <v>-295.6406</v>
      </c>
    </row>
    <row r="2110">
      <c r="A2110" s="11" t="s">
        <v>142</v>
      </c>
      <c r="B2110" s="11" t="s">
        <v>13</v>
      </c>
      <c r="C2110" s="11" t="s">
        <v>147</v>
      </c>
      <c r="D2110" s="11">
        <v>69688.0</v>
      </c>
      <c r="E2110" s="11">
        <v>1022836.0</v>
      </c>
      <c r="F2110" s="11">
        <v>-0.8724275</v>
      </c>
      <c r="G2110" s="33">
        <v>-0.8724275</v>
      </c>
      <c r="H2110" s="11">
        <v>0.002982617</v>
      </c>
      <c r="I2110" s="11">
        <v>-292.5041</v>
      </c>
    </row>
    <row r="2111">
      <c r="A2111" s="11" t="s">
        <v>143</v>
      </c>
      <c r="B2111" s="11" t="s">
        <v>13</v>
      </c>
      <c r="C2111" s="11" t="s">
        <v>147</v>
      </c>
      <c r="D2111" s="11">
        <v>68286.0</v>
      </c>
      <c r="E2111" s="11">
        <v>1022703.0</v>
      </c>
      <c r="F2111" s="11">
        <v>-0.8748182</v>
      </c>
      <c r="G2111" s="33">
        <v>-0.8748182</v>
      </c>
      <c r="H2111" s="11">
        <v>0.002894146</v>
      </c>
      <c r="I2111" s="11">
        <v>-302.2716</v>
      </c>
    </row>
    <row r="2112">
      <c r="A2112" s="11" t="s">
        <v>144</v>
      </c>
      <c r="B2112" s="11" t="s">
        <v>13</v>
      </c>
      <c r="C2112" s="11" t="s">
        <v>147</v>
      </c>
      <c r="D2112" s="11">
        <v>63530.0</v>
      </c>
      <c r="E2112" s="11">
        <v>1054146.0</v>
      </c>
      <c r="F2112" s="11">
        <v>-0.8863177</v>
      </c>
      <c r="G2112" s="33">
        <v>-0.8863177</v>
      </c>
      <c r="H2112" s="11">
        <v>0.002715892</v>
      </c>
      <c r="I2112" s="11">
        <v>-326.345</v>
      </c>
    </row>
    <row r="2113">
      <c r="A2113" s="11" t="s">
        <v>145</v>
      </c>
      <c r="B2113" s="11" t="s">
        <v>13</v>
      </c>
      <c r="C2113" s="11" t="s">
        <v>147</v>
      </c>
      <c r="D2113" s="11">
        <v>62882.0</v>
      </c>
      <c r="E2113" s="11">
        <v>1057231.0</v>
      </c>
      <c r="F2113" s="11">
        <v>-0.887722</v>
      </c>
      <c r="G2113" s="33">
        <v>-0.887722</v>
      </c>
      <c r="H2113" s="11">
        <v>0.002700876</v>
      </c>
      <c r="I2113" s="11">
        <v>-328.6793</v>
      </c>
    </row>
    <row r="2114">
      <c r="A2114" s="11" t="s">
        <v>146</v>
      </c>
      <c r="B2114" s="11" t="s">
        <v>13</v>
      </c>
      <c r="C2114" s="11" t="s">
        <v>147</v>
      </c>
      <c r="D2114" s="11">
        <v>62726.0</v>
      </c>
      <c r="E2114" s="11">
        <v>1057402.0</v>
      </c>
      <c r="F2114" s="11">
        <v>-0.8880021</v>
      </c>
      <c r="G2114" s="33">
        <v>-0.8880021</v>
      </c>
      <c r="H2114" s="11">
        <v>0.002628396</v>
      </c>
      <c r="I2114" s="11">
        <v>-337.8494</v>
      </c>
    </row>
    <row r="2115">
      <c r="A2115" s="11" t="s">
        <v>148</v>
      </c>
      <c r="B2115" s="11" t="s">
        <v>13</v>
      </c>
      <c r="C2115" s="11" t="s">
        <v>147</v>
      </c>
      <c r="D2115" s="11">
        <v>62628.0</v>
      </c>
      <c r="E2115" s="11">
        <v>1055113.0</v>
      </c>
      <c r="F2115" s="11">
        <v>-0.8879383</v>
      </c>
      <c r="G2115" s="33">
        <v>-0.8879383</v>
      </c>
      <c r="H2115" s="11">
        <v>0.002637375</v>
      </c>
      <c r="I2115" s="11">
        <v>-336.675</v>
      </c>
    </row>
    <row r="2116">
      <c r="A2116" s="11" t="s">
        <v>149</v>
      </c>
      <c r="B2116" s="11" t="s">
        <v>13</v>
      </c>
      <c r="C2116" s="11" t="s">
        <v>147</v>
      </c>
      <c r="D2116" s="11">
        <v>63061.0</v>
      </c>
      <c r="E2116" s="11">
        <v>1054624.0</v>
      </c>
      <c r="F2116" s="11">
        <v>-0.8871578</v>
      </c>
      <c r="G2116" s="33">
        <v>-0.8871578</v>
      </c>
      <c r="H2116" s="11">
        <v>0.002633834</v>
      </c>
      <c r="I2116" s="11">
        <v>-336.8314</v>
      </c>
    </row>
    <row r="2117">
      <c r="A2117" s="11" t="s">
        <v>150</v>
      </c>
      <c r="B2117" s="11" t="s">
        <v>13</v>
      </c>
      <c r="C2117" s="11" t="s">
        <v>147</v>
      </c>
      <c r="D2117" s="11">
        <v>62587.0</v>
      </c>
      <c r="E2117" s="11">
        <v>1051998.0</v>
      </c>
      <c r="F2117" s="11">
        <v>-0.8876945</v>
      </c>
      <c r="G2117" s="33">
        <v>-0.8876945</v>
      </c>
      <c r="H2117" s="11">
        <v>0.002639492</v>
      </c>
      <c r="I2117" s="11">
        <v>-336.3127</v>
      </c>
    </row>
    <row r="2118">
      <c r="A2118" s="11" t="s">
        <v>104</v>
      </c>
      <c r="B2118" s="11" t="s">
        <v>13</v>
      </c>
      <c r="C2118" s="11" t="s">
        <v>148</v>
      </c>
      <c r="D2118" s="11">
        <v>56050.0</v>
      </c>
      <c r="E2118" s="11">
        <v>870601.0</v>
      </c>
      <c r="F2118" s="11">
        <v>-0.8790267</v>
      </c>
      <c r="G2118" s="33">
        <v>-0.8790267</v>
      </c>
      <c r="H2118" s="11">
        <v>0.002733654</v>
      </c>
      <c r="I2118" s="11">
        <v>-321.5574</v>
      </c>
    </row>
    <row r="2119">
      <c r="A2119" s="11" t="s">
        <v>103</v>
      </c>
      <c r="B2119" s="11" t="s">
        <v>13</v>
      </c>
      <c r="C2119" s="11" t="s">
        <v>148</v>
      </c>
      <c r="D2119" s="11">
        <v>67981.0</v>
      </c>
      <c r="E2119" s="11">
        <v>1012989.0</v>
      </c>
      <c r="F2119" s="11">
        <v>-0.8742222</v>
      </c>
      <c r="G2119" s="33">
        <v>-0.8742222</v>
      </c>
      <c r="H2119" s="11">
        <v>0.0029563</v>
      </c>
      <c r="I2119" s="11">
        <v>-295.715</v>
      </c>
    </row>
    <row r="2120">
      <c r="A2120" s="11" t="s">
        <v>105</v>
      </c>
      <c r="B2120" s="11" t="s">
        <v>13</v>
      </c>
      <c r="C2120" s="11" t="s">
        <v>148</v>
      </c>
      <c r="D2120" s="11">
        <v>69042.0</v>
      </c>
      <c r="E2120" s="11">
        <v>999494.0</v>
      </c>
      <c r="F2120" s="11">
        <v>-0.8707727</v>
      </c>
      <c r="G2120" s="33">
        <v>-0.8707727</v>
      </c>
      <c r="H2120" s="11">
        <v>0.003004243</v>
      </c>
      <c r="I2120" s="11">
        <v>-289.8476</v>
      </c>
    </row>
    <row r="2121">
      <c r="A2121" s="11" t="s">
        <v>106</v>
      </c>
      <c r="B2121" s="11" t="s">
        <v>13</v>
      </c>
      <c r="C2121" s="11" t="s">
        <v>148</v>
      </c>
      <c r="D2121" s="11">
        <v>13307.0</v>
      </c>
      <c r="E2121" s="11">
        <v>215110.0</v>
      </c>
      <c r="F2121" s="11">
        <v>-0.883485</v>
      </c>
      <c r="G2121" s="33">
        <v>-0.883485</v>
      </c>
      <c r="H2121" s="11">
        <v>0.002763242</v>
      </c>
      <c r="I2121" s="11">
        <v>-319.7278</v>
      </c>
    </row>
    <row r="2122">
      <c r="A2122" s="11" t="s">
        <v>107</v>
      </c>
      <c r="B2122" s="11" t="s">
        <v>13</v>
      </c>
      <c r="C2122" s="11" t="s">
        <v>148</v>
      </c>
      <c r="D2122" s="11">
        <v>56488.0</v>
      </c>
      <c r="E2122" s="11">
        <v>872245.0</v>
      </c>
      <c r="F2122" s="11">
        <v>-0.8783547</v>
      </c>
      <c r="G2122" s="33">
        <v>-0.8783547</v>
      </c>
      <c r="H2122" s="11">
        <v>0.00283237</v>
      </c>
      <c r="I2122" s="11">
        <v>-310.113</v>
      </c>
    </row>
    <row r="2123">
      <c r="A2123" s="11" t="s">
        <v>108</v>
      </c>
      <c r="B2123" s="11" t="s">
        <v>13</v>
      </c>
      <c r="C2123" s="11" t="s">
        <v>148</v>
      </c>
      <c r="D2123" s="11">
        <v>60557.0</v>
      </c>
      <c r="E2123" s="11">
        <v>919852.0</v>
      </c>
      <c r="F2123" s="11">
        <v>-0.8764658</v>
      </c>
      <c r="G2123" s="33">
        <v>-0.8764658</v>
      </c>
      <c r="H2123" s="11">
        <v>0.003001814</v>
      </c>
      <c r="I2123" s="11">
        <v>-291.9787</v>
      </c>
    </row>
    <row r="2124">
      <c r="A2124" s="11" t="s">
        <v>109</v>
      </c>
      <c r="B2124" s="11" t="s">
        <v>13</v>
      </c>
      <c r="C2124" s="11" t="s">
        <v>148</v>
      </c>
      <c r="D2124" s="11">
        <v>69610.0</v>
      </c>
      <c r="E2124" s="11">
        <v>1028380.0</v>
      </c>
      <c r="F2124" s="11">
        <v>-0.8732047</v>
      </c>
      <c r="G2124" s="33">
        <v>-0.8732047</v>
      </c>
      <c r="H2124" s="11">
        <v>0.002907577</v>
      </c>
      <c r="I2124" s="11">
        <v>-300.3204</v>
      </c>
    </row>
    <row r="2125">
      <c r="A2125" s="11" t="s">
        <v>110</v>
      </c>
      <c r="B2125" s="11" t="s">
        <v>13</v>
      </c>
      <c r="C2125" s="11" t="s">
        <v>148</v>
      </c>
      <c r="D2125" s="11">
        <v>63580.0</v>
      </c>
      <c r="E2125" s="11">
        <v>1046846.0</v>
      </c>
      <c r="F2125" s="11">
        <v>-0.8854854</v>
      </c>
      <c r="G2125" s="33">
        <v>-0.8854854</v>
      </c>
      <c r="H2125" s="11">
        <v>0.002676981</v>
      </c>
      <c r="I2125" s="11">
        <v>-330.7776</v>
      </c>
    </row>
    <row r="2126">
      <c r="A2126" s="11" t="s">
        <v>111</v>
      </c>
      <c r="B2126" s="11" t="s">
        <v>13</v>
      </c>
      <c r="C2126" s="11" t="s">
        <v>148</v>
      </c>
      <c r="D2126" s="11">
        <v>63529.0</v>
      </c>
      <c r="E2126" s="11">
        <v>1046627.0</v>
      </c>
      <c r="F2126" s="11">
        <v>-0.8855494</v>
      </c>
      <c r="G2126" s="33">
        <v>-0.8855494</v>
      </c>
      <c r="H2126" s="11">
        <v>0.002690702</v>
      </c>
      <c r="I2126" s="11">
        <v>-329.1147</v>
      </c>
    </row>
    <row r="2127">
      <c r="A2127" s="11" t="s">
        <v>112</v>
      </c>
      <c r="B2127" s="11" t="s">
        <v>13</v>
      </c>
      <c r="C2127" s="11" t="s">
        <v>148</v>
      </c>
      <c r="D2127" s="11">
        <v>68804.0</v>
      </c>
      <c r="E2127" s="11">
        <v>1044605.0</v>
      </c>
      <c r="F2127" s="11">
        <v>-0.8764084</v>
      </c>
      <c r="G2127" s="33">
        <v>-0.8764084</v>
      </c>
      <c r="H2127" s="11">
        <v>0.002725044</v>
      </c>
      <c r="I2127" s="11">
        <v>-321.6126</v>
      </c>
    </row>
    <row r="2128">
      <c r="A2128" s="11" t="s">
        <v>113</v>
      </c>
      <c r="B2128" s="11" t="s">
        <v>13</v>
      </c>
      <c r="C2128" s="11" t="s">
        <v>148</v>
      </c>
      <c r="D2128" s="11">
        <v>63518.0</v>
      </c>
      <c r="E2128" s="11">
        <v>1051712.0</v>
      </c>
      <c r="F2128" s="11">
        <v>-0.8860899</v>
      </c>
      <c r="G2128" s="33">
        <v>-0.8860899</v>
      </c>
      <c r="H2128" s="11">
        <v>0.002686184</v>
      </c>
      <c r="I2128" s="11">
        <v>-329.8694</v>
      </c>
    </row>
    <row r="2129">
      <c r="A2129" s="11" t="s">
        <v>114</v>
      </c>
      <c r="B2129" s="11" t="s">
        <v>13</v>
      </c>
      <c r="C2129" s="11" t="s">
        <v>148</v>
      </c>
      <c r="D2129" s="11">
        <v>64248.0</v>
      </c>
      <c r="E2129" s="11">
        <v>1049568.0</v>
      </c>
      <c r="F2129" s="11">
        <v>-0.8846344</v>
      </c>
      <c r="G2129" s="33">
        <v>-0.8846344</v>
      </c>
      <c r="H2129" s="11">
        <v>0.00258737</v>
      </c>
      <c r="I2129" s="11">
        <v>-341.9049</v>
      </c>
    </row>
    <row r="2130">
      <c r="A2130" s="11" t="s">
        <v>115</v>
      </c>
      <c r="B2130" s="11" t="s">
        <v>13</v>
      </c>
      <c r="C2130" s="11" t="s">
        <v>148</v>
      </c>
      <c r="D2130" s="11">
        <v>63744.0</v>
      </c>
      <c r="E2130" s="11">
        <v>1041146.0</v>
      </c>
      <c r="F2130" s="11">
        <v>-0.8846148</v>
      </c>
      <c r="G2130" s="33">
        <v>-0.8846148</v>
      </c>
      <c r="H2130" s="11">
        <v>0.002729111</v>
      </c>
      <c r="I2130" s="11">
        <v>-324.1402</v>
      </c>
    </row>
    <row r="2131">
      <c r="A2131" s="11" t="s">
        <v>116</v>
      </c>
      <c r="B2131" s="11" t="s">
        <v>13</v>
      </c>
      <c r="C2131" s="11" t="s">
        <v>148</v>
      </c>
      <c r="D2131" s="11">
        <v>46123.0</v>
      </c>
      <c r="E2131" s="11">
        <v>794072.0</v>
      </c>
      <c r="F2131" s="11">
        <v>-0.8902088</v>
      </c>
      <c r="G2131" s="33">
        <v>-0.8902088</v>
      </c>
      <c r="H2131" s="11">
        <v>0.002598089</v>
      </c>
      <c r="I2131" s="11">
        <v>-342.6399</v>
      </c>
    </row>
    <row r="2132">
      <c r="A2132" s="11" t="s">
        <v>117</v>
      </c>
      <c r="B2132" s="11" t="s">
        <v>13</v>
      </c>
      <c r="C2132" s="11" t="s">
        <v>148</v>
      </c>
      <c r="D2132" s="11">
        <v>58201.0</v>
      </c>
      <c r="E2132" s="11">
        <v>982065.0</v>
      </c>
      <c r="F2132" s="11">
        <v>-0.8881036</v>
      </c>
      <c r="G2132" s="33">
        <v>-0.8881036</v>
      </c>
      <c r="H2132" s="11">
        <v>0.002609037</v>
      </c>
      <c r="I2132" s="11">
        <v>-340.3951</v>
      </c>
    </row>
    <row r="2133">
      <c r="A2133" s="11" t="s">
        <v>118</v>
      </c>
      <c r="B2133" s="11" t="s">
        <v>13</v>
      </c>
      <c r="C2133" s="11" t="s">
        <v>148</v>
      </c>
      <c r="D2133" s="11">
        <v>68117.0</v>
      </c>
      <c r="E2133" s="11">
        <v>1047009.0</v>
      </c>
      <c r="F2133" s="11">
        <v>-0.8778308</v>
      </c>
      <c r="G2133" s="33">
        <v>-0.8778308</v>
      </c>
      <c r="H2133" s="11">
        <v>0.002930044</v>
      </c>
      <c r="I2133" s="11">
        <v>-299.5965</v>
      </c>
    </row>
    <row r="2134">
      <c r="A2134" s="11" t="s">
        <v>119</v>
      </c>
      <c r="B2134" s="11" t="s">
        <v>13</v>
      </c>
      <c r="C2134" s="11" t="s">
        <v>148</v>
      </c>
      <c r="D2134" s="11">
        <v>65060.0</v>
      </c>
      <c r="E2134" s="11">
        <v>1044806.0</v>
      </c>
      <c r="F2134" s="11">
        <v>-0.8827606</v>
      </c>
      <c r="G2134" s="33">
        <v>-0.8827606</v>
      </c>
      <c r="H2134" s="11">
        <v>0.002749564</v>
      </c>
      <c r="I2134" s="11">
        <v>-321.0548</v>
      </c>
    </row>
    <row r="2135">
      <c r="A2135" s="11" t="s">
        <v>120</v>
      </c>
      <c r="B2135" s="11" t="s">
        <v>13</v>
      </c>
      <c r="C2135" s="11" t="s">
        <v>148</v>
      </c>
      <c r="D2135" s="11">
        <v>65400.0</v>
      </c>
      <c r="E2135" s="11">
        <v>1044047.0</v>
      </c>
      <c r="F2135" s="11">
        <v>-0.8821034</v>
      </c>
      <c r="G2135" s="33">
        <v>-0.8821034</v>
      </c>
      <c r="H2135" s="11">
        <v>0.002739231</v>
      </c>
      <c r="I2135" s="11">
        <v>-322.0259</v>
      </c>
    </row>
    <row r="2136">
      <c r="A2136" s="11" t="s">
        <v>121</v>
      </c>
      <c r="B2136" s="11" t="s">
        <v>13</v>
      </c>
      <c r="C2136" s="11" t="s">
        <v>148</v>
      </c>
      <c r="D2136" s="11">
        <v>66068.0</v>
      </c>
      <c r="E2136" s="11">
        <v>1048915.0</v>
      </c>
      <c r="F2136" s="11">
        <v>-0.8814906</v>
      </c>
      <c r="G2136" s="33">
        <v>-0.8814906</v>
      </c>
      <c r="H2136" s="11">
        <v>0.002814933</v>
      </c>
      <c r="I2136" s="11">
        <v>-313.148</v>
      </c>
    </row>
    <row r="2137">
      <c r="A2137" s="11" t="s">
        <v>122</v>
      </c>
      <c r="B2137" s="11" t="s">
        <v>13</v>
      </c>
      <c r="C2137" s="11" t="s">
        <v>148</v>
      </c>
      <c r="D2137" s="11">
        <v>67608.0</v>
      </c>
      <c r="E2137" s="11">
        <v>1028271.0</v>
      </c>
      <c r="F2137" s="11">
        <v>-0.8766141</v>
      </c>
      <c r="G2137" s="33">
        <v>-0.8766141</v>
      </c>
      <c r="H2137" s="11">
        <v>0.002803331</v>
      </c>
      <c r="I2137" s="11">
        <v>-312.7045</v>
      </c>
    </row>
    <row r="2138">
      <c r="A2138" s="11" t="s">
        <v>123</v>
      </c>
      <c r="B2138" s="11" t="s">
        <v>13</v>
      </c>
      <c r="C2138" s="11" t="s">
        <v>148</v>
      </c>
      <c r="D2138" s="11">
        <v>67102.0</v>
      </c>
      <c r="E2138" s="11">
        <v>1030802.0</v>
      </c>
      <c r="F2138" s="11">
        <v>-0.8777634</v>
      </c>
      <c r="G2138" s="33">
        <v>-0.8777634</v>
      </c>
      <c r="H2138" s="11">
        <v>0.00281012</v>
      </c>
      <c r="I2138" s="11">
        <v>-312.358</v>
      </c>
    </row>
    <row r="2139">
      <c r="A2139" s="11" t="s">
        <v>124</v>
      </c>
      <c r="B2139" s="11" t="s">
        <v>13</v>
      </c>
      <c r="C2139" s="11" t="s">
        <v>148</v>
      </c>
      <c r="D2139" s="11">
        <v>65193.0</v>
      </c>
      <c r="E2139" s="11">
        <v>1031661.0</v>
      </c>
      <c r="F2139" s="11">
        <v>-0.8811273</v>
      </c>
      <c r="G2139" s="33">
        <v>-0.8811273</v>
      </c>
      <c r="H2139" s="11">
        <v>0.002763889</v>
      </c>
      <c r="I2139" s="11">
        <v>-318.7998</v>
      </c>
    </row>
    <row r="2140">
      <c r="A2140" s="11" t="s">
        <v>125</v>
      </c>
      <c r="B2140" s="11" t="s">
        <v>13</v>
      </c>
      <c r="C2140" s="11" t="s">
        <v>148</v>
      </c>
      <c r="D2140" s="11">
        <v>64944.0</v>
      </c>
      <c r="E2140" s="11">
        <v>1029125.0</v>
      </c>
      <c r="F2140" s="11">
        <v>-0.8812799</v>
      </c>
      <c r="G2140" s="33">
        <v>-0.8812799</v>
      </c>
      <c r="H2140" s="11">
        <v>0.002788574</v>
      </c>
      <c r="I2140" s="11">
        <v>-316.0324</v>
      </c>
    </row>
    <row r="2141">
      <c r="A2141" s="11" t="s">
        <v>126</v>
      </c>
      <c r="B2141" s="11" t="s">
        <v>13</v>
      </c>
      <c r="C2141" s="11" t="s">
        <v>148</v>
      </c>
      <c r="D2141" s="11">
        <v>65899.0</v>
      </c>
      <c r="E2141" s="11">
        <v>1030383.0</v>
      </c>
      <c r="F2141" s="11">
        <v>-0.8797773</v>
      </c>
      <c r="G2141" s="33">
        <v>-0.8797773</v>
      </c>
      <c r="H2141" s="11">
        <v>0.002779748</v>
      </c>
      <c r="I2141" s="11">
        <v>-316.4954</v>
      </c>
    </row>
    <row r="2142">
      <c r="A2142" s="11" t="s">
        <v>127</v>
      </c>
      <c r="B2142" s="11" t="s">
        <v>13</v>
      </c>
      <c r="C2142" s="11" t="s">
        <v>148</v>
      </c>
      <c r="D2142" s="11">
        <v>66078.0</v>
      </c>
      <c r="E2142" s="11">
        <v>1030976.0</v>
      </c>
      <c r="F2142" s="11">
        <v>-0.8795356</v>
      </c>
      <c r="G2142" s="33">
        <v>-0.8795356</v>
      </c>
      <c r="H2142" s="11">
        <v>0.002792938</v>
      </c>
      <c r="I2142" s="11">
        <v>-314.9141</v>
      </c>
    </row>
    <row r="2143">
      <c r="A2143" s="11" t="s">
        <v>128</v>
      </c>
      <c r="B2143" s="11" t="s">
        <v>13</v>
      </c>
      <c r="C2143" s="11" t="s">
        <v>148</v>
      </c>
      <c r="D2143" s="11">
        <v>67269.0</v>
      </c>
      <c r="E2143" s="11">
        <v>1008510.0</v>
      </c>
      <c r="F2143" s="11">
        <v>-0.874939</v>
      </c>
      <c r="G2143" s="33">
        <v>-0.874939</v>
      </c>
      <c r="H2143" s="11">
        <v>0.002945133</v>
      </c>
      <c r="I2143" s="11">
        <v>-297.0796</v>
      </c>
    </row>
    <row r="2144">
      <c r="A2144" s="11" t="s">
        <v>129</v>
      </c>
      <c r="B2144" s="11" t="s">
        <v>13</v>
      </c>
      <c r="C2144" s="11" t="s">
        <v>148</v>
      </c>
      <c r="D2144" s="11">
        <v>68209.0</v>
      </c>
      <c r="E2144" s="11">
        <v>1011156.0</v>
      </c>
      <c r="F2144" s="11">
        <v>-0.8736127</v>
      </c>
      <c r="G2144" s="33">
        <v>-0.8736127</v>
      </c>
      <c r="H2144" s="11">
        <v>0.002967691</v>
      </c>
      <c r="I2144" s="11">
        <v>-294.3745</v>
      </c>
    </row>
    <row r="2145">
      <c r="A2145" s="11" t="s">
        <v>130</v>
      </c>
      <c r="B2145" s="11" t="s">
        <v>13</v>
      </c>
      <c r="C2145" s="11" t="s">
        <v>148</v>
      </c>
      <c r="D2145" s="11">
        <v>67793.0</v>
      </c>
      <c r="E2145" s="11">
        <v>1016257.0</v>
      </c>
      <c r="F2145" s="11">
        <v>-0.8749264</v>
      </c>
      <c r="G2145" s="33">
        <v>-0.8749264</v>
      </c>
      <c r="H2145" s="11">
        <v>0.002924536</v>
      </c>
      <c r="I2145" s="11">
        <v>-299.1676</v>
      </c>
    </row>
    <row r="2146">
      <c r="A2146" s="11" t="s">
        <v>131</v>
      </c>
      <c r="B2146" s="11" t="s">
        <v>13</v>
      </c>
      <c r="C2146" s="11" t="s">
        <v>148</v>
      </c>
      <c r="D2146" s="11">
        <v>67500.0</v>
      </c>
      <c r="E2146" s="11">
        <v>1016453.0</v>
      </c>
      <c r="F2146" s="11">
        <v>-0.8754559</v>
      </c>
      <c r="G2146" s="33">
        <v>-0.8754559</v>
      </c>
      <c r="H2146" s="11">
        <v>0.002917586</v>
      </c>
      <c r="I2146" s="11">
        <v>-300.0617</v>
      </c>
    </row>
    <row r="2147">
      <c r="A2147" s="11" t="s">
        <v>132</v>
      </c>
      <c r="B2147" s="11" t="s">
        <v>13</v>
      </c>
      <c r="C2147" s="11" t="s">
        <v>148</v>
      </c>
      <c r="D2147" s="11">
        <v>67717.0</v>
      </c>
      <c r="E2147" s="11">
        <v>1012216.0</v>
      </c>
      <c r="F2147" s="11">
        <v>-0.8745904</v>
      </c>
      <c r="G2147" s="33">
        <v>-0.8745904</v>
      </c>
      <c r="H2147" s="11">
        <v>0.00299067</v>
      </c>
      <c r="I2147" s="11">
        <v>-292.4396</v>
      </c>
    </row>
    <row r="2148">
      <c r="A2148" s="11" t="s">
        <v>133</v>
      </c>
      <c r="B2148" s="11" t="s">
        <v>13</v>
      </c>
      <c r="C2148" s="11" t="s">
        <v>148</v>
      </c>
      <c r="D2148" s="11">
        <v>67292.0</v>
      </c>
      <c r="E2148" s="11">
        <v>1009947.0</v>
      </c>
      <c r="F2148" s="11">
        <v>-0.8750658</v>
      </c>
      <c r="G2148" s="33">
        <v>-0.8750658</v>
      </c>
      <c r="H2148" s="11">
        <v>0.002966605</v>
      </c>
      <c r="I2148" s="11">
        <v>-294.9721</v>
      </c>
    </row>
    <row r="2149">
      <c r="A2149" s="11" t="s">
        <v>134</v>
      </c>
      <c r="B2149" s="11" t="s">
        <v>13</v>
      </c>
      <c r="C2149" s="11" t="s">
        <v>148</v>
      </c>
      <c r="D2149" s="11">
        <v>66238.0</v>
      </c>
      <c r="E2149" s="11">
        <v>1011840.0</v>
      </c>
      <c r="F2149" s="11">
        <v>-0.8771184</v>
      </c>
      <c r="G2149" s="33">
        <v>-0.8771184</v>
      </c>
      <c r="H2149" s="11">
        <v>0.002852401</v>
      </c>
      <c r="I2149" s="11">
        <v>-307.5017</v>
      </c>
    </row>
    <row r="2150">
      <c r="A2150" s="11" t="s">
        <v>135</v>
      </c>
      <c r="B2150" s="11" t="s">
        <v>13</v>
      </c>
      <c r="C2150" s="11" t="s">
        <v>148</v>
      </c>
      <c r="D2150" s="11">
        <v>66560.0</v>
      </c>
      <c r="E2150" s="11">
        <v>1007361.0</v>
      </c>
      <c r="F2150" s="11">
        <v>-0.876043</v>
      </c>
      <c r="G2150" s="33">
        <v>-0.876043</v>
      </c>
      <c r="H2150" s="11">
        <v>0.002901759</v>
      </c>
      <c r="I2150" s="11">
        <v>-301.9007</v>
      </c>
    </row>
    <row r="2151">
      <c r="A2151" s="11" t="s">
        <v>136</v>
      </c>
      <c r="B2151" s="11" t="s">
        <v>13</v>
      </c>
      <c r="C2151" s="11" t="s">
        <v>148</v>
      </c>
      <c r="D2151" s="11">
        <v>66499.0</v>
      </c>
      <c r="E2151" s="11">
        <v>1009337.0</v>
      </c>
      <c r="F2151" s="11">
        <v>-0.8763771</v>
      </c>
      <c r="G2151" s="33">
        <v>-0.8763771</v>
      </c>
      <c r="H2151" s="11">
        <v>0.002920386</v>
      </c>
      <c r="I2151" s="11">
        <v>-300.0895</v>
      </c>
    </row>
    <row r="2152">
      <c r="A2152" s="11" t="s">
        <v>137</v>
      </c>
      <c r="B2152" s="11" t="s">
        <v>13</v>
      </c>
      <c r="C2152" s="11" t="s">
        <v>148</v>
      </c>
      <c r="D2152" s="11">
        <v>68385.0</v>
      </c>
      <c r="E2152" s="11">
        <v>1021377.0</v>
      </c>
      <c r="F2152" s="11">
        <v>-0.8744955</v>
      </c>
      <c r="G2152" s="33">
        <v>-0.8744955</v>
      </c>
      <c r="H2152" s="11">
        <v>0.002905157</v>
      </c>
      <c r="I2152" s="11">
        <v>-301.0149</v>
      </c>
    </row>
    <row r="2153">
      <c r="A2153" s="11" t="s">
        <v>138</v>
      </c>
      <c r="B2153" s="11" t="s">
        <v>13</v>
      </c>
      <c r="C2153" s="11" t="s">
        <v>148</v>
      </c>
      <c r="D2153" s="11">
        <v>68023.0</v>
      </c>
      <c r="E2153" s="11">
        <v>1009695.0</v>
      </c>
      <c r="F2153" s="11">
        <v>-0.8737648</v>
      </c>
      <c r="G2153" s="33">
        <v>-0.8737648</v>
      </c>
      <c r="H2153" s="11">
        <v>0.003009217</v>
      </c>
      <c r="I2153" s="11">
        <v>-290.3628</v>
      </c>
    </row>
    <row r="2154">
      <c r="A2154" s="11" t="s">
        <v>139</v>
      </c>
      <c r="B2154" s="11" t="s">
        <v>13</v>
      </c>
      <c r="C2154" s="11" t="s">
        <v>148</v>
      </c>
      <c r="D2154" s="11">
        <v>67848.0</v>
      </c>
      <c r="E2154" s="11">
        <v>1007980.0</v>
      </c>
      <c r="F2154" s="11">
        <v>-0.8738683</v>
      </c>
      <c r="G2154" s="33">
        <v>-0.8738683</v>
      </c>
      <c r="H2154" s="11">
        <v>0.003008058</v>
      </c>
      <c r="I2154" s="11">
        <v>-290.5091</v>
      </c>
    </row>
    <row r="2155">
      <c r="A2155" s="11" t="s">
        <v>140</v>
      </c>
      <c r="B2155" s="11" t="s">
        <v>13</v>
      </c>
      <c r="C2155" s="11" t="s">
        <v>148</v>
      </c>
      <c r="D2155" s="11">
        <v>68132.0</v>
      </c>
      <c r="E2155" s="11">
        <v>1012239.0</v>
      </c>
      <c r="F2155" s="11">
        <v>-0.873873</v>
      </c>
      <c r="G2155" s="33">
        <v>-0.873873</v>
      </c>
      <c r="H2155" s="11">
        <v>0.002975738</v>
      </c>
      <c r="I2155" s="11">
        <v>-293.666</v>
      </c>
    </row>
    <row r="2156">
      <c r="A2156" s="11" t="s">
        <v>141</v>
      </c>
      <c r="B2156" s="11" t="s">
        <v>13</v>
      </c>
      <c r="C2156" s="11" t="s">
        <v>148</v>
      </c>
      <c r="D2156" s="11">
        <v>68532.0</v>
      </c>
      <c r="E2156" s="11">
        <v>1008104.0</v>
      </c>
      <c r="F2156" s="11">
        <v>-0.8726923</v>
      </c>
      <c r="G2156" s="33">
        <v>-0.8726923</v>
      </c>
      <c r="H2156" s="11">
        <v>0.002954001</v>
      </c>
      <c r="I2156" s="11">
        <v>-295.4273</v>
      </c>
    </row>
    <row r="2157">
      <c r="A2157" s="11" t="s">
        <v>142</v>
      </c>
      <c r="B2157" s="11" t="s">
        <v>13</v>
      </c>
      <c r="C2157" s="11" t="s">
        <v>148</v>
      </c>
      <c r="D2157" s="11">
        <v>70520.0</v>
      </c>
      <c r="E2157" s="11">
        <v>1020725.0</v>
      </c>
      <c r="F2157" s="11">
        <v>-0.8707531</v>
      </c>
      <c r="G2157" s="33">
        <v>-0.8707531</v>
      </c>
      <c r="H2157" s="11">
        <v>0.003016418</v>
      </c>
      <c r="I2157" s="11">
        <v>-288.6713</v>
      </c>
    </row>
    <row r="2158">
      <c r="A2158" s="11" t="s">
        <v>143</v>
      </c>
      <c r="B2158" s="11" t="s">
        <v>13</v>
      </c>
      <c r="C2158" s="11" t="s">
        <v>148</v>
      </c>
      <c r="D2158" s="11">
        <v>68846.0</v>
      </c>
      <c r="E2158" s="11">
        <v>1021092.0</v>
      </c>
      <c r="F2158" s="11">
        <v>-0.8736699</v>
      </c>
      <c r="G2158" s="33">
        <v>-0.8736699</v>
      </c>
      <c r="H2158" s="11">
        <v>0.002922037</v>
      </c>
      <c r="I2158" s="11">
        <v>-298.9934</v>
      </c>
    </row>
    <row r="2159">
      <c r="A2159" s="11" t="s">
        <v>144</v>
      </c>
      <c r="B2159" s="11" t="s">
        <v>13</v>
      </c>
      <c r="C2159" s="11" t="s">
        <v>148</v>
      </c>
      <c r="D2159" s="11">
        <v>63715.0</v>
      </c>
      <c r="E2159" s="11">
        <v>1053396.0</v>
      </c>
      <c r="F2159" s="11">
        <v>-0.885929</v>
      </c>
      <c r="G2159" s="33">
        <v>-0.885929</v>
      </c>
      <c r="H2159" s="11">
        <v>0.002725725</v>
      </c>
      <c r="I2159" s="11">
        <v>-325.0251</v>
      </c>
    </row>
    <row r="2160">
      <c r="A2160" s="11" t="s">
        <v>145</v>
      </c>
      <c r="B2160" s="11" t="s">
        <v>13</v>
      </c>
      <c r="C2160" s="11" t="s">
        <v>148</v>
      </c>
      <c r="D2160" s="11">
        <v>63618.0</v>
      </c>
      <c r="E2160" s="11">
        <v>1056881.0</v>
      </c>
      <c r="F2160" s="11">
        <v>-0.886447</v>
      </c>
      <c r="G2160" s="33">
        <v>-0.886447</v>
      </c>
      <c r="H2160" s="11">
        <v>0.002738776</v>
      </c>
      <c r="I2160" s="11">
        <v>-323.6654</v>
      </c>
    </row>
    <row r="2161">
      <c r="A2161" s="11" t="s">
        <v>146</v>
      </c>
      <c r="B2161" s="11" t="s">
        <v>13</v>
      </c>
      <c r="C2161" s="11" t="s">
        <v>148</v>
      </c>
      <c r="D2161" s="11">
        <v>63359.0</v>
      </c>
      <c r="E2161" s="11">
        <v>1054577.0</v>
      </c>
      <c r="F2161" s="11">
        <v>-0.88665</v>
      </c>
      <c r="G2161" s="33">
        <v>-0.88665</v>
      </c>
      <c r="H2161" s="11">
        <v>0.002641416</v>
      </c>
      <c r="I2161" s="11">
        <v>-335.6723</v>
      </c>
    </row>
    <row r="2162">
      <c r="A2162" s="11" t="s">
        <v>147</v>
      </c>
      <c r="B2162" s="11" t="s">
        <v>13</v>
      </c>
      <c r="C2162" s="11" t="s">
        <v>148</v>
      </c>
      <c r="D2162" s="11">
        <v>63074.0</v>
      </c>
      <c r="E2162" s="11">
        <v>1055113.0</v>
      </c>
      <c r="F2162" s="11">
        <v>-0.8871852</v>
      </c>
      <c r="G2162" s="33">
        <v>-0.8871852</v>
      </c>
      <c r="H2162" s="11">
        <v>0.002703178</v>
      </c>
      <c r="I2162" s="11">
        <v>-328.2008</v>
      </c>
    </row>
    <row r="2163">
      <c r="A2163" s="11" t="s">
        <v>149</v>
      </c>
      <c r="B2163" s="11" t="s">
        <v>13</v>
      </c>
      <c r="C2163" s="11" t="s">
        <v>148</v>
      </c>
      <c r="D2163" s="11">
        <v>63502.0</v>
      </c>
      <c r="E2163" s="11">
        <v>1054520.0</v>
      </c>
      <c r="F2163" s="11">
        <v>-0.886403</v>
      </c>
      <c r="G2163" s="33">
        <v>-0.886403</v>
      </c>
      <c r="H2163" s="11">
        <v>0.002683897</v>
      </c>
      <c r="I2163" s="11">
        <v>-330.2671</v>
      </c>
    </row>
    <row r="2164">
      <c r="A2164" s="11" t="s">
        <v>150</v>
      </c>
      <c r="B2164" s="11" t="s">
        <v>13</v>
      </c>
      <c r="C2164" s="11" t="s">
        <v>148</v>
      </c>
      <c r="D2164" s="11">
        <v>63094.0</v>
      </c>
      <c r="E2164" s="11">
        <v>1050292.0</v>
      </c>
      <c r="F2164" s="11">
        <v>-0.8866628</v>
      </c>
      <c r="G2164" s="33">
        <v>-0.8866628</v>
      </c>
      <c r="H2164" s="11">
        <v>0.002673592</v>
      </c>
      <c r="I2164" s="11">
        <v>-331.6373</v>
      </c>
    </row>
    <row r="2165">
      <c r="A2165" s="11" t="s">
        <v>104</v>
      </c>
      <c r="B2165" s="11" t="s">
        <v>13</v>
      </c>
      <c r="C2165" s="11" t="s">
        <v>149</v>
      </c>
      <c r="D2165" s="11">
        <v>55460.0</v>
      </c>
      <c r="E2165" s="11">
        <v>870040.0</v>
      </c>
      <c r="F2165" s="11">
        <v>-0.8801513</v>
      </c>
      <c r="G2165" s="33">
        <v>-0.8801513</v>
      </c>
      <c r="H2165" s="11">
        <v>0.00274715</v>
      </c>
      <c r="I2165" s="11">
        <v>-320.387</v>
      </c>
    </row>
    <row r="2166">
      <c r="A2166" s="11" t="s">
        <v>103</v>
      </c>
      <c r="B2166" s="11" t="s">
        <v>13</v>
      </c>
      <c r="C2166" s="11" t="s">
        <v>149</v>
      </c>
      <c r="D2166" s="11">
        <v>67686.0</v>
      </c>
      <c r="E2166" s="11">
        <v>1010582.0</v>
      </c>
      <c r="F2166" s="11">
        <v>-0.8744542</v>
      </c>
      <c r="G2166" s="33">
        <v>-0.8744542</v>
      </c>
      <c r="H2166" s="11">
        <v>0.002943586</v>
      </c>
      <c r="I2166" s="11">
        <v>-297.0711</v>
      </c>
    </row>
    <row r="2167">
      <c r="A2167" s="11" t="s">
        <v>105</v>
      </c>
      <c r="B2167" s="11" t="s">
        <v>13</v>
      </c>
      <c r="C2167" s="11" t="s">
        <v>149</v>
      </c>
      <c r="D2167" s="11">
        <v>68615.0</v>
      </c>
      <c r="E2167" s="11">
        <v>997812.0</v>
      </c>
      <c r="F2167" s="11">
        <v>-0.871318</v>
      </c>
      <c r="G2167" s="33">
        <v>-0.871318</v>
      </c>
      <c r="H2167" s="11">
        <v>0.003044686</v>
      </c>
      <c r="I2167" s="11">
        <v>-286.1767</v>
      </c>
    </row>
    <row r="2168">
      <c r="A2168" s="11" t="s">
        <v>106</v>
      </c>
      <c r="B2168" s="11" t="s">
        <v>13</v>
      </c>
      <c r="C2168" s="11" t="s">
        <v>149</v>
      </c>
      <c r="D2168" s="11">
        <v>13250.0</v>
      </c>
      <c r="E2168" s="11">
        <v>215480.0</v>
      </c>
      <c r="F2168" s="11">
        <v>-0.8841429</v>
      </c>
      <c r="G2168" s="33">
        <v>-0.8841429</v>
      </c>
      <c r="H2168" s="11">
        <v>0.002831557</v>
      </c>
      <c r="I2168" s="11">
        <v>-312.2462</v>
      </c>
    </row>
    <row r="2169">
      <c r="A2169" s="11" t="s">
        <v>107</v>
      </c>
      <c r="B2169" s="11" t="s">
        <v>13</v>
      </c>
      <c r="C2169" s="11" t="s">
        <v>149</v>
      </c>
      <c r="D2169" s="11">
        <v>56323.0</v>
      </c>
      <c r="E2169" s="11">
        <v>870514.0</v>
      </c>
      <c r="F2169" s="11">
        <v>-0.8784619</v>
      </c>
      <c r="G2169" s="33">
        <v>-0.8784619</v>
      </c>
      <c r="H2169" s="11">
        <v>0.002839837</v>
      </c>
      <c r="I2169" s="11">
        <v>-309.3354</v>
      </c>
    </row>
    <row r="2170">
      <c r="A2170" s="11" t="s">
        <v>108</v>
      </c>
      <c r="B2170" s="11" t="s">
        <v>13</v>
      </c>
      <c r="C2170" s="11" t="s">
        <v>149</v>
      </c>
      <c r="D2170" s="11">
        <v>60407.0</v>
      </c>
      <c r="E2170" s="11">
        <v>918560.0</v>
      </c>
      <c r="F2170" s="11">
        <v>-0.8765903</v>
      </c>
      <c r="G2170" s="33">
        <v>-0.8765903</v>
      </c>
      <c r="H2170" s="11">
        <v>0.002967997</v>
      </c>
      <c r="I2170" s="11">
        <v>-295.3475</v>
      </c>
    </row>
    <row r="2171">
      <c r="A2171" s="11" t="s">
        <v>109</v>
      </c>
      <c r="B2171" s="11" t="s">
        <v>13</v>
      </c>
      <c r="C2171" s="11" t="s">
        <v>149</v>
      </c>
      <c r="D2171" s="11">
        <v>69048.0</v>
      </c>
      <c r="E2171" s="11">
        <v>1028564.0</v>
      </c>
      <c r="F2171" s="11">
        <v>-0.874185</v>
      </c>
      <c r="G2171" s="33">
        <v>-0.874185</v>
      </c>
      <c r="H2171" s="11">
        <v>0.002928674</v>
      </c>
      <c r="I2171" s="11">
        <v>-298.4917</v>
      </c>
    </row>
    <row r="2172">
      <c r="A2172" s="11" t="s">
        <v>110</v>
      </c>
      <c r="B2172" s="11" t="s">
        <v>13</v>
      </c>
      <c r="C2172" s="11" t="s">
        <v>149</v>
      </c>
      <c r="D2172" s="11">
        <v>62952.0</v>
      </c>
      <c r="E2172" s="11">
        <v>1044691.0</v>
      </c>
      <c r="F2172" s="11">
        <v>-0.8863316</v>
      </c>
      <c r="G2172" s="33">
        <v>-0.8863316</v>
      </c>
      <c r="H2172" s="11">
        <v>0.002684126</v>
      </c>
      <c r="I2172" s="11">
        <v>-330.2124</v>
      </c>
    </row>
    <row r="2173">
      <c r="A2173" s="11" t="s">
        <v>111</v>
      </c>
      <c r="B2173" s="11" t="s">
        <v>13</v>
      </c>
      <c r="C2173" s="11" t="s">
        <v>149</v>
      </c>
      <c r="D2173" s="11">
        <v>62998.0</v>
      </c>
      <c r="E2173" s="11">
        <v>1044904.0</v>
      </c>
      <c r="F2173" s="11">
        <v>-0.8862751</v>
      </c>
      <c r="G2173" s="33">
        <v>-0.8862751</v>
      </c>
      <c r="H2173" s="11">
        <v>0.002665178</v>
      </c>
      <c r="I2173" s="11">
        <v>-332.5388</v>
      </c>
    </row>
    <row r="2174">
      <c r="A2174" s="11" t="s">
        <v>112</v>
      </c>
      <c r="B2174" s="11" t="s">
        <v>13</v>
      </c>
      <c r="C2174" s="11" t="s">
        <v>149</v>
      </c>
      <c r="D2174" s="11">
        <v>68190.0</v>
      </c>
      <c r="E2174" s="11">
        <v>1044352.0</v>
      </c>
      <c r="F2174" s="11">
        <v>-0.8774159</v>
      </c>
      <c r="G2174" s="33">
        <v>-0.8774159</v>
      </c>
      <c r="H2174" s="11">
        <v>0.002753193</v>
      </c>
      <c r="I2174" s="11">
        <v>-318.6903</v>
      </c>
    </row>
    <row r="2175">
      <c r="A2175" s="11" t="s">
        <v>113</v>
      </c>
      <c r="B2175" s="11" t="s">
        <v>13</v>
      </c>
      <c r="C2175" s="11" t="s">
        <v>149</v>
      </c>
      <c r="D2175" s="11">
        <v>62857.0</v>
      </c>
      <c r="E2175" s="11">
        <v>1048874.0</v>
      </c>
      <c r="F2175" s="11">
        <v>-0.8869205</v>
      </c>
      <c r="G2175" s="33">
        <v>-0.8869205</v>
      </c>
      <c r="H2175" s="11">
        <v>0.002618923</v>
      </c>
      <c r="I2175" s="11">
        <v>-338.6585</v>
      </c>
    </row>
    <row r="2176">
      <c r="A2176" s="11" t="s">
        <v>114</v>
      </c>
      <c r="B2176" s="11" t="s">
        <v>13</v>
      </c>
      <c r="C2176" s="11" t="s">
        <v>149</v>
      </c>
      <c r="D2176" s="11">
        <v>63660.0</v>
      </c>
      <c r="E2176" s="11">
        <v>1046921.0</v>
      </c>
      <c r="F2176" s="11">
        <v>-0.8853573</v>
      </c>
      <c r="G2176" s="33">
        <v>-0.8853573</v>
      </c>
      <c r="H2176" s="11">
        <v>0.002605252</v>
      </c>
      <c r="I2176" s="11">
        <v>-339.8356</v>
      </c>
    </row>
    <row r="2177">
      <c r="A2177" s="11" t="s">
        <v>115</v>
      </c>
      <c r="B2177" s="11" t="s">
        <v>13</v>
      </c>
      <c r="C2177" s="11" t="s">
        <v>149</v>
      </c>
      <c r="D2177" s="11">
        <v>62953.0</v>
      </c>
      <c r="E2177" s="11">
        <v>1040442.0</v>
      </c>
      <c r="F2177" s="11">
        <v>-0.8858922</v>
      </c>
      <c r="G2177" s="33">
        <v>-0.8858922</v>
      </c>
      <c r="H2177" s="11">
        <v>0.002667158</v>
      </c>
      <c r="I2177" s="11">
        <v>-332.1483</v>
      </c>
    </row>
    <row r="2178">
      <c r="A2178" s="11" t="s">
        <v>116</v>
      </c>
      <c r="B2178" s="11" t="s">
        <v>13</v>
      </c>
      <c r="C2178" s="11" t="s">
        <v>149</v>
      </c>
      <c r="D2178" s="11">
        <v>45912.0</v>
      </c>
      <c r="E2178" s="11">
        <v>793490.0</v>
      </c>
      <c r="F2178" s="11">
        <v>-0.8906078</v>
      </c>
      <c r="G2178" s="33">
        <v>-0.8906078</v>
      </c>
      <c r="H2178" s="11">
        <v>0.002608313</v>
      </c>
      <c r="I2178" s="11">
        <v>-341.4497</v>
      </c>
    </row>
    <row r="2179">
      <c r="A2179" s="11" t="s">
        <v>117</v>
      </c>
      <c r="B2179" s="11" t="s">
        <v>13</v>
      </c>
      <c r="C2179" s="11" t="s">
        <v>149</v>
      </c>
      <c r="D2179" s="11">
        <v>57370.0</v>
      </c>
      <c r="E2179" s="11">
        <v>982364.0</v>
      </c>
      <c r="F2179" s="11">
        <v>-0.8896449</v>
      </c>
      <c r="G2179" s="33">
        <v>-0.8896449</v>
      </c>
      <c r="H2179" s="11">
        <v>0.002587709</v>
      </c>
      <c r="I2179" s="11">
        <v>-343.7964</v>
      </c>
    </row>
    <row r="2180">
      <c r="A2180" s="11" t="s">
        <v>118</v>
      </c>
      <c r="B2180" s="11" t="s">
        <v>13</v>
      </c>
      <c r="C2180" s="11" t="s">
        <v>149</v>
      </c>
      <c r="D2180" s="11">
        <v>67990.0</v>
      </c>
      <c r="E2180" s="11">
        <v>1045455.0</v>
      </c>
      <c r="F2180" s="11">
        <v>-0.8778745</v>
      </c>
      <c r="G2180" s="33">
        <v>-0.8778745</v>
      </c>
      <c r="H2180" s="11">
        <v>0.002894341</v>
      </c>
      <c r="I2180" s="11">
        <v>-303.3072</v>
      </c>
    </row>
    <row r="2181">
      <c r="A2181" s="11" t="s">
        <v>119</v>
      </c>
      <c r="B2181" s="11" t="s">
        <v>13</v>
      </c>
      <c r="C2181" s="11" t="s">
        <v>149</v>
      </c>
      <c r="D2181" s="11">
        <v>64543.0</v>
      </c>
      <c r="E2181" s="11">
        <v>1043066.0</v>
      </c>
      <c r="F2181" s="11">
        <v>-0.8834553</v>
      </c>
      <c r="G2181" s="33">
        <v>-0.8834553</v>
      </c>
      <c r="H2181" s="11">
        <v>0.002740413</v>
      </c>
      <c r="I2181" s="11">
        <v>-322.3803</v>
      </c>
    </row>
    <row r="2182">
      <c r="A2182" s="11" t="s">
        <v>120</v>
      </c>
      <c r="B2182" s="11" t="s">
        <v>13</v>
      </c>
      <c r="C2182" s="11" t="s">
        <v>149</v>
      </c>
      <c r="D2182" s="11">
        <v>64801.0</v>
      </c>
      <c r="E2182" s="11">
        <v>1042539.0</v>
      </c>
      <c r="F2182" s="11">
        <v>-0.882961</v>
      </c>
      <c r="G2182" s="33">
        <v>-0.882961</v>
      </c>
      <c r="H2182" s="11">
        <v>0.002743162</v>
      </c>
      <c r="I2182" s="11">
        <v>-321.8771</v>
      </c>
    </row>
    <row r="2183">
      <c r="A2183" s="11" t="s">
        <v>121</v>
      </c>
      <c r="B2183" s="11" t="s">
        <v>13</v>
      </c>
      <c r="C2183" s="11" t="s">
        <v>149</v>
      </c>
      <c r="D2183" s="11">
        <v>65123.0</v>
      </c>
      <c r="E2183" s="11">
        <v>1048392.0</v>
      </c>
      <c r="F2183" s="11">
        <v>-0.8830317</v>
      </c>
      <c r="G2183" s="33">
        <v>-0.8830317</v>
      </c>
      <c r="H2183" s="11">
        <v>0.002810159</v>
      </c>
      <c r="I2183" s="11">
        <v>-314.2283</v>
      </c>
    </row>
    <row r="2184">
      <c r="A2184" s="11" t="s">
        <v>122</v>
      </c>
      <c r="B2184" s="11" t="s">
        <v>13</v>
      </c>
      <c r="C2184" s="11" t="s">
        <v>149</v>
      </c>
      <c r="D2184" s="11">
        <v>67359.0</v>
      </c>
      <c r="E2184" s="11">
        <v>1027571.0</v>
      </c>
      <c r="F2184" s="11">
        <v>-0.876962</v>
      </c>
      <c r="G2184" s="33">
        <v>-0.876962</v>
      </c>
      <c r="H2184" s="11">
        <v>0.002833926</v>
      </c>
      <c r="I2184" s="11">
        <v>-309.4512</v>
      </c>
    </row>
    <row r="2185">
      <c r="A2185" s="11" t="s">
        <v>123</v>
      </c>
      <c r="B2185" s="11" t="s">
        <v>13</v>
      </c>
      <c r="C2185" s="11" t="s">
        <v>149</v>
      </c>
      <c r="D2185" s="11">
        <v>66664.0</v>
      </c>
      <c r="E2185" s="11">
        <v>1029012.0</v>
      </c>
      <c r="F2185" s="11">
        <v>-0.8783144</v>
      </c>
      <c r="G2185" s="33">
        <v>-0.8783144</v>
      </c>
      <c r="H2185" s="11">
        <v>0.002814233</v>
      </c>
      <c r="I2185" s="11">
        <v>-312.0972</v>
      </c>
    </row>
    <row r="2186">
      <c r="A2186" s="11" t="s">
        <v>124</v>
      </c>
      <c r="B2186" s="11" t="s">
        <v>13</v>
      </c>
      <c r="C2186" s="11" t="s">
        <v>149</v>
      </c>
      <c r="D2186" s="11">
        <v>65211.0</v>
      </c>
      <c r="E2186" s="11">
        <v>1030873.0</v>
      </c>
      <c r="F2186" s="11">
        <v>-0.8810109</v>
      </c>
      <c r="G2186" s="33">
        <v>-0.8810109</v>
      </c>
      <c r="H2186" s="11">
        <v>0.002849538</v>
      </c>
      <c r="I2186" s="11">
        <v>-309.1767</v>
      </c>
    </row>
    <row r="2187">
      <c r="A2187" s="11" t="s">
        <v>125</v>
      </c>
      <c r="B2187" s="11" t="s">
        <v>13</v>
      </c>
      <c r="C2187" s="11" t="s">
        <v>149</v>
      </c>
      <c r="D2187" s="11">
        <v>64425.0</v>
      </c>
      <c r="E2187" s="11">
        <v>1029293.0</v>
      </c>
      <c r="F2187" s="11">
        <v>-0.8821908</v>
      </c>
      <c r="G2187" s="33">
        <v>-0.8821908</v>
      </c>
      <c r="H2187" s="11">
        <v>0.002765214</v>
      </c>
      <c r="I2187" s="11">
        <v>-319.0317</v>
      </c>
    </row>
    <row r="2188">
      <c r="A2188" s="11" t="s">
        <v>126</v>
      </c>
      <c r="B2188" s="11" t="s">
        <v>13</v>
      </c>
      <c r="C2188" s="11" t="s">
        <v>149</v>
      </c>
      <c r="D2188" s="11">
        <v>65459.0</v>
      </c>
      <c r="E2188" s="11">
        <v>1028791.0</v>
      </c>
      <c r="F2188" s="11">
        <v>-0.8803582</v>
      </c>
      <c r="G2188" s="33">
        <v>-0.8803582</v>
      </c>
      <c r="H2188" s="11">
        <v>0.002777257</v>
      </c>
      <c r="I2188" s="11">
        <v>-316.9884</v>
      </c>
    </row>
    <row r="2189">
      <c r="A2189" s="11" t="s">
        <v>127</v>
      </c>
      <c r="B2189" s="11" t="s">
        <v>13</v>
      </c>
      <c r="C2189" s="11" t="s">
        <v>149</v>
      </c>
      <c r="D2189" s="11">
        <v>65596.0</v>
      </c>
      <c r="E2189" s="11">
        <v>1030036.0</v>
      </c>
      <c r="F2189" s="11">
        <v>-0.8802591</v>
      </c>
      <c r="G2189" s="33">
        <v>-0.8802591</v>
      </c>
      <c r="H2189" s="11">
        <v>0.002803886</v>
      </c>
      <c r="I2189" s="11">
        <v>-313.9425</v>
      </c>
    </row>
    <row r="2190">
      <c r="A2190" s="11" t="s">
        <v>128</v>
      </c>
      <c r="B2190" s="11" t="s">
        <v>13</v>
      </c>
      <c r="C2190" s="11" t="s">
        <v>149</v>
      </c>
      <c r="D2190" s="11">
        <v>66451.0</v>
      </c>
      <c r="E2190" s="11">
        <v>1007636.0</v>
      </c>
      <c r="F2190" s="11">
        <v>-0.8762651</v>
      </c>
      <c r="G2190" s="33">
        <v>-0.8762651</v>
      </c>
      <c r="H2190" s="11">
        <v>0.002901704</v>
      </c>
      <c r="I2190" s="11">
        <v>-301.983</v>
      </c>
    </row>
    <row r="2191">
      <c r="A2191" s="11" t="s">
        <v>129</v>
      </c>
      <c r="B2191" s="11" t="s">
        <v>13</v>
      </c>
      <c r="C2191" s="11" t="s">
        <v>149</v>
      </c>
      <c r="D2191" s="11">
        <v>67349.0</v>
      </c>
      <c r="E2191" s="11">
        <v>1010271.0</v>
      </c>
      <c r="F2191" s="11">
        <v>-0.8750042</v>
      </c>
      <c r="G2191" s="33">
        <v>-0.8750042</v>
      </c>
      <c r="H2191" s="11">
        <v>0.002940353</v>
      </c>
      <c r="I2191" s="11">
        <v>-297.5848</v>
      </c>
    </row>
    <row r="2192">
      <c r="A2192" s="11" t="s">
        <v>130</v>
      </c>
      <c r="B2192" s="11" t="s">
        <v>13</v>
      </c>
      <c r="C2192" s="11" t="s">
        <v>149</v>
      </c>
      <c r="D2192" s="11">
        <v>67102.0</v>
      </c>
      <c r="E2192" s="11">
        <v>1015548.0</v>
      </c>
      <c r="F2192" s="11">
        <v>-0.8760412</v>
      </c>
      <c r="G2192" s="33">
        <v>-0.8760412</v>
      </c>
      <c r="H2192" s="11">
        <v>0.002906839</v>
      </c>
      <c r="I2192" s="11">
        <v>-301.3725</v>
      </c>
    </row>
    <row r="2193">
      <c r="A2193" s="11" t="s">
        <v>131</v>
      </c>
      <c r="B2193" s="11" t="s">
        <v>13</v>
      </c>
      <c r="C2193" s="11" t="s">
        <v>149</v>
      </c>
      <c r="D2193" s="11">
        <v>66798.0</v>
      </c>
      <c r="E2193" s="11">
        <v>1015910.0</v>
      </c>
      <c r="F2193" s="11">
        <v>-0.8766094</v>
      </c>
      <c r="G2193" s="33">
        <v>-0.8766094</v>
      </c>
      <c r="H2193" s="11">
        <v>0.002876826</v>
      </c>
      <c r="I2193" s="11">
        <v>-304.7141</v>
      </c>
    </row>
    <row r="2194">
      <c r="A2194" s="11" t="s">
        <v>132</v>
      </c>
      <c r="B2194" s="11" t="s">
        <v>13</v>
      </c>
      <c r="C2194" s="11" t="s">
        <v>149</v>
      </c>
      <c r="D2194" s="11">
        <v>66872.0</v>
      </c>
      <c r="E2194" s="11">
        <v>1011537.0</v>
      </c>
      <c r="F2194" s="11">
        <v>-0.8759803</v>
      </c>
      <c r="G2194" s="33">
        <v>-0.8759803</v>
      </c>
      <c r="H2194" s="11">
        <v>0.002928641</v>
      </c>
      <c r="I2194" s="11">
        <v>-299.1081</v>
      </c>
    </row>
    <row r="2195">
      <c r="A2195" s="11" t="s">
        <v>133</v>
      </c>
      <c r="B2195" s="11" t="s">
        <v>13</v>
      </c>
      <c r="C2195" s="11" t="s">
        <v>149</v>
      </c>
      <c r="D2195" s="11">
        <v>66859.0</v>
      </c>
      <c r="E2195" s="11">
        <v>1008144.0</v>
      </c>
      <c r="F2195" s="11">
        <v>-0.8756115</v>
      </c>
      <c r="G2195" s="33">
        <v>-0.8756115</v>
      </c>
      <c r="H2195" s="11">
        <v>0.0029421</v>
      </c>
      <c r="I2195" s="11">
        <v>-297.6145</v>
      </c>
    </row>
    <row r="2196">
      <c r="A2196" s="11" t="s">
        <v>134</v>
      </c>
      <c r="B2196" s="11" t="s">
        <v>13</v>
      </c>
      <c r="C2196" s="11" t="s">
        <v>149</v>
      </c>
      <c r="D2196" s="11">
        <v>65659.0</v>
      </c>
      <c r="E2196" s="11">
        <v>1011122.0</v>
      </c>
      <c r="F2196" s="11">
        <v>-0.8780458</v>
      </c>
      <c r="G2196" s="33">
        <v>-0.8780458</v>
      </c>
      <c r="H2196" s="11">
        <v>0.002865592</v>
      </c>
      <c r="I2196" s="11">
        <v>-306.4099</v>
      </c>
    </row>
    <row r="2197">
      <c r="A2197" s="11" t="s">
        <v>135</v>
      </c>
      <c r="B2197" s="11" t="s">
        <v>13</v>
      </c>
      <c r="C2197" s="11" t="s">
        <v>149</v>
      </c>
      <c r="D2197" s="11">
        <v>66114.0</v>
      </c>
      <c r="E2197" s="11">
        <v>1005177.0</v>
      </c>
      <c r="F2197" s="11">
        <v>-0.8765714</v>
      </c>
      <c r="G2197" s="33">
        <v>-0.8765714</v>
      </c>
      <c r="H2197" s="11">
        <v>0.002879924</v>
      </c>
      <c r="I2197" s="11">
        <v>-304.3731</v>
      </c>
    </row>
    <row r="2198">
      <c r="A2198" s="11" t="s">
        <v>136</v>
      </c>
      <c r="B2198" s="11" t="s">
        <v>13</v>
      </c>
      <c r="C2198" s="11" t="s">
        <v>149</v>
      </c>
      <c r="D2198" s="11">
        <v>65838.0</v>
      </c>
      <c r="E2198" s="11">
        <v>1006599.0</v>
      </c>
      <c r="F2198" s="11">
        <v>-0.877218</v>
      </c>
      <c r="G2198" s="33">
        <v>-0.877218</v>
      </c>
      <c r="H2198" s="11">
        <v>0.002909189</v>
      </c>
      <c r="I2198" s="11">
        <v>-301.5335</v>
      </c>
    </row>
    <row r="2199">
      <c r="A2199" s="11" t="s">
        <v>137</v>
      </c>
      <c r="B2199" s="11" t="s">
        <v>13</v>
      </c>
      <c r="C2199" s="11" t="s">
        <v>149</v>
      </c>
      <c r="D2199" s="11">
        <v>67505.0</v>
      </c>
      <c r="E2199" s="11">
        <v>1020685.0</v>
      </c>
      <c r="F2199" s="11">
        <v>-0.8759316</v>
      </c>
      <c r="G2199" s="33">
        <v>-0.8759316</v>
      </c>
      <c r="H2199" s="11">
        <v>0.002896901</v>
      </c>
      <c r="I2199" s="11">
        <v>-302.3685</v>
      </c>
    </row>
    <row r="2200">
      <c r="A2200" s="11" t="s">
        <v>138</v>
      </c>
      <c r="B2200" s="11" t="s">
        <v>13</v>
      </c>
      <c r="C2200" s="11" t="s">
        <v>149</v>
      </c>
      <c r="D2200" s="11">
        <v>67205.0</v>
      </c>
      <c r="E2200" s="11">
        <v>1008243.0</v>
      </c>
      <c r="F2200" s="11">
        <v>-0.8750195</v>
      </c>
      <c r="G2200" s="33">
        <v>-0.8750195</v>
      </c>
      <c r="H2200" s="11">
        <v>0.00299782</v>
      </c>
      <c r="I2200" s="11">
        <v>-291.8852</v>
      </c>
    </row>
    <row r="2201">
      <c r="A2201" s="11" t="s">
        <v>139</v>
      </c>
      <c r="B2201" s="11" t="s">
        <v>13</v>
      </c>
      <c r="C2201" s="11" t="s">
        <v>149</v>
      </c>
      <c r="D2201" s="11">
        <v>66815.0</v>
      </c>
      <c r="E2201" s="11">
        <v>1006893.0</v>
      </c>
      <c r="F2201" s="11">
        <v>-0.8755434</v>
      </c>
      <c r="G2201" s="33">
        <v>-0.8755434</v>
      </c>
      <c r="H2201" s="11">
        <v>0.002908684</v>
      </c>
      <c r="I2201" s="11">
        <v>-301.0102</v>
      </c>
    </row>
    <row r="2202">
      <c r="A2202" s="11" t="s">
        <v>140</v>
      </c>
      <c r="B2202" s="11" t="s">
        <v>13</v>
      </c>
      <c r="C2202" s="11" t="s">
        <v>149</v>
      </c>
      <c r="D2202" s="11">
        <v>67252.0</v>
      </c>
      <c r="E2202" s="11">
        <v>1010612.0</v>
      </c>
      <c r="F2202" s="11">
        <v>-0.8752125</v>
      </c>
      <c r="G2202" s="33">
        <v>-0.8752125</v>
      </c>
      <c r="H2202" s="11">
        <v>0.002928061</v>
      </c>
      <c r="I2202" s="11">
        <v>-298.9051</v>
      </c>
    </row>
    <row r="2203">
      <c r="A2203" s="11" t="s">
        <v>141</v>
      </c>
      <c r="B2203" s="11" t="s">
        <v>13</v>
      </c>
      <c r="C2203" s="11" t="s">
        <v>149</v>
      </c>
      <c r="D2203" s="11">
        <v>67542.0</v>
      </c>
      <c r="E2203" s="11">
        <v>1006391.0</v>
      </c>
      <c r="F2203" s="11">
        <v>-0.8742156</v>
      </c>
      <c r="G2203" s="33">
        <v>-0.8742156</v>
      </c>
      <c r="H2203" s="11">
        <v>0.0029158</v>
      </c>
      <c r="I2203" s="11">
        <v>-299.8202</v>
      </c>
    </row>
    <row r="2204">
      <c r="A2204" s="11" t="s">
        <v>142</v>
      </c>
      <c r="B2204" s="11" t="s">
        <v>13</v>
      </c>
      <c r="C2204" s="11" t="s">
        <v>149</v>
      </c>
      <c r="D2204" s="11">
        <v>69509.0</v>
      </c>
      <c r="E2204" s="11">
        <v>1020874.0</v>
      </c>
      <c r="F2204" s="11">
        <v>-0.8725053</v>
      </c>
      <c r="G2204" s="33">
        <v>-0.8725053</v>
      </c>
      <c r="H2204" s="11">
        <v>0.002966696</v>
      </c>
      <c r="I2204" s="11">
        <v>-294.1</v>
      </c>
    </row>
    <row r="2205">
      <c r="A2205" s="11" t="s">
        <v>143</v>
      </c>
      <c r="B2205" s="11" t="s">
        <v>13</v>
      </c>
      <c r="C2205" s="11" t="s">
        <v>149</v>
      </c>
      <c r="D2205" s="11">
        <v>68334.0</v>
      </c>
      <c r="E2205" s="11">
        <v>1021179.0</v>
      </c>
      <c r="F2205" s="11">
        <v>-0.8745605</v>
      </c>
      <c r="G2205" s="33">
        <v>-0.8745605</v>
      </c>
      <c r="H2205" s="11">
        <v>0.002897429</v>
      </c>
      <c r="I2205" s="11">
        <v>-301.8402</v>
      </c>
    </row>
    <row r="2206">
      <c r="A2206" s="11" t="s">
        <v>144</v>
      </c>
      <c r="B2206" s="11" t="s">
        <v>13</v>
      </c>
      <c r="C2206" s="11" t="s">
        <v>149</v>
      </c>
      <c r="D2206" s="11">
        <v>63192.0</v>
      </c>
      <c r="E2206" s="11">
        <v>1052539.0</v>
      </c>
      <c r="F2206" s="11">
        <v>-0.8867254</v>
      </c>
      <c r="G2206" s="33">
        <v>-0.8867254</v>
      </c>
      <c r="H2206" s="11">
        <v>0.00266154</v>
      </c>
      <c r="I2206" s="11">
        <v>-333.1626</v>
      </c>
    </row>
    <row r="2207">
      <c r="A2207" s="11" t="s">
        <v>145</v>
      </c>
      <c r="B2207" s="11" t="s">
        <v>13</v>
      </c>
      <c r="C2207" s="11" t="s">
        <v>149</v>
      </c>
      <c r="D2207" s="11">
        <v>62981.0</v>
      </c>
      <c r="E2207" s="11">
        <v>1054690.0</v>
      </c>
      <c r="F2207" s="11">
        <v>-0.8872996</v>
      </c>
      <c r="G2207" s="33">
        <v>-0.8872996</v>
      </c>
      <c r="H2207" s="11">
        <v>0.002691868</v>
      </c>
      <c r="I2207" s="11">
        <v>-329.6222</v>
      </c>
    </row>
    <row r="2208">
      <c r="A2208" s="11" t="s">
        <v>146</v>
      </c>
      <c r="B2208" s="11" t="s">
        <v>13</v>
      </c>
      <c r="C2208" s="11" t="s">
        <v>149</v>
      </c>
      <c r="D2208" s="11">
        <v>62872.0</v>
      </c>
      <c r="E2208" s="11">
        <v>1053589.0</v>
      </c>
      <c r="F2208" s="11">
        <v>-0.8873727</v>
      </c>
      <c r="G2208" s="33">
        <v>-0.8873727</v>
      </c>
      <c r="H2208" s="11">
        <v>0.002637703</v>
      </c>
      <c r="I2208" s="11">
        <v>-336.4188</v>
      </c>
    </row>
    <row r="2209">
      <c r="A2209" s="11" t="s">
        <v>147</v>
      </c>
      <c r="B2209" s="11" t="s">
        <v>13</v>
      </c>
      <c r="C2209" s="11" t="s">
        <v>149</v>
      </c>
      <c r="D2209" s="11">
        <v>62251.0</v>
      </c>
      <c r="E2209" s="11">
        <v>1054624.0</v>
      </c>
      <c r="F2209" s="11">
        <v>-0.8885265</v>
      </c>
      <c r="G2209" s="33">
        <v>-0.8885265</v>
      </c>
      <c r="H2209" s="11">
        <v>0.002632164</v>
      </c>
      <c r="I2209" s="11">
        <v>-337.5651</v>
      </c>
    </row>
    <row r="2210">
      <c r="A2210" s="11" t="s">
        <v>148</v>
      </c>
      <c r="B2210" s="11" t="s">
        <v>13</v>
      </c>
      <c r="C2210" s="11" t="s">
        <v>149</v>
      </c>
      <c r="D2210" s="11">
        <v>62314.0</v>
      </c>
      <c r="E2210" s="11">
        <v>1054520.0</v>
      </c>
      <c r="F2210" s="11">
        <v>-0.8884096</v>
      </c>
      <c r="G2210" s="33">
        <v>-0.8884096</v>
      </c>
      <c r="H2210" s="11">
        <v>0.002635764</v>
      </c>
      <c r="I2210" s="11">
        <v>-337.0596</v>
      </c>
    </row>
    <row r="2211">
      <c r="A2211" s="11" t="s">
        <v>150</v>
      </c>
      <c r="B2211" s="11" t="s">
        <v>13</v>
      </c>
      <c r="C2211" s="11" t="s">
        <v>149</v>
      </c>
      <c r="D2211" s="11">
        <v>62322.0</v>
      </c>
      <c r="E2211" s="11">
        <v>1050204.0</v>
      </c>
      <c r="F2211" s="11">
        <v>-0.8879631</v>
      </c>
      <c r="G2211" s="33">
        <v>-0.8879631</v>
      </c>
      <c r="H2211" s="11">
        <v>0.00264802</v>
      </c>
      <c r="I2211" s="11">
        <v>-335.3309</v>
      </c>
    </row>
    <row r="2212">
      <c r="A2212" s="11" t="s">
        <v>104</v>
      </c>
      <c r="B2212" s="11" t="s">
        <v>13</v>
      </c>
      <c r="C2212" s="11" t="s">
        <v>150</v>
      </c>
      <c r="D2212" s="11">
        <v>54321.0</v>
      </c>
      <c r="E2212" s="11">
        <v>870406.0</v>
      </c>
      <c r="F2212" s="11">
        <v>-0.8825145</v>
      </c>
      <c r="G2212" s="33">
        <v>-0.8825145</v>
      </c>
      <c r="H2212" s="11">
        <v>0.002659717</v>
      </c>
      <c r="I2212" s="11">
        <v>-331.8077</v>
      </c>
    </row>
    <row r="2213">
      <c r="A2213" s="11" t="s">
        <v>103</v>
      </c>
      <c r="B2213" s="11" t="s">
        <v>13</v>
      </c>
      <c r="C2213" s="11" t="s">
        <v>150</v>
      </c>
      <c r="D2213" s="11">
        <v>67044.0</v>
      </c>
      <c r="E2213" s="11">
        <v>1001688.0</v>
      </c>
      <c r="F2213" s="11">
        <v>-0.8745354</v>
      </c>
      <c r="G2213" s="33">
        <v>-0.8745354</v>
      </c>
      <c r="H2213" s="11">
        <v>0.002933879</v>
      </c>
      <c r="I2213" s="11">
        <v>-298.0816</v>
      </c>
    </row>
    <row r="2214">
      <c r="A2214" s="11" t="s">
        <v>105</v>
      </c>
      <c r="B2214" s="11" t="s">
        <v>13</v>
      </c>
      <c r="C2214" s="11" t="s">
        <v>150</v>
      </c>
      <c r="D2214" s="11">
        <v>68020.0</v>
      </c>
      <c r="E2214" s="11">
        <v>991778.0</v>
      </c>
      <c r="F2214" s="11">
        <v>-0.8716359</v>
      </c>
      <c r="G2214" s="33">
        <v>-0.8716359</v>
      </c>
      <c r="H2214" s="11">
        <v>0.002992677</v>
      </c>
      <c r="I2214" s="11">
        <v>-291.2562</v>
      </c>
    </row>
    <row r="2215">
      <c r="A2215" s="11" t="s">
        <v>106</v>
      </c>
      <c r="B2215" s="11" t="s">
        <v>13</v>
      </c>
      <c r="C2215" s="11" t="s">
        <v>150</v>
      </c>
      <c r="D2215" s="11">
        <v>13098.0</v>
      </c>
      <c r="E2215" s="11">
        <v>214247.0</v>
      </c>
      <c r="F2215" s="11">
        <v>-0.8847742</v>
      </c>
      <c r="G2215" s="33">
        <v>-0.8847742</v>
      </c>
      <c r="H2215" s="11">
        <v>0.002763201</v>
      </c>
      <c r="I2215" s="11">
        <v>-320.199</v>
      </c>
    </row>
    <row r="2216">
      <c r="A2216" s="11" t="s">
        <v>107</v>
      </c>
      <c r="B2216" s="11" t="s">
        <v>13</v>
      </c>
      <c r="C2216" s="11" t="s">
        <v>150</v>
      </c>
      <c r="D2216" s="11">
        <v>55854.0</v>
      </c>
      <c r="E2216" s="11">
        <v>866175.0</v>
      </c>
      <c r="F2216" s="11">
        <v>-0.8788455</v>
      </c>
      <c r="G2216" s="33">
        <v>-0.8788455</v>
      </c>
      <c r="H2216" s="11">
        <v>0.002784109</v>
      </c>
      <c r="I2216" s="11">
        <v>-315.6649</v>
      </c>
    </row>
    <row r="2217">
      <c r="A2217" s="11" t="s">
        <v>108</v>
      </c>
      <c r="B2217" s="11" t="s">
        <v>13</v>
      </c>
      <c r="C2217" s="11" t="s">
        <v>150</v>
      </c>
      <c r="D2217" s="11">
        <v>59770.0</v>
      </c>
      <c r="E2217" s="11">
        <v>915443.0</v>
      </c>
      <c r="F2217" s="11">
        <v>-0.8774217</v>
      </c>
      <c r="G2217" s="33">
        <v>-0.8774217</v>
      </c>
      <c r="H2217" s="11">
        <v>0.002942936</v>
      </c>
      <c r="I2217" s="11">
        <v>-298.145</v>
      </c>
    </row>
    <row r="2218">
      <c r="A2218" s="11" t="s">
        <v>109</v>
      </c>
      <c r="B2218" s="11" t="s">
        <v>13</v>
      </c>
      <c r="C2218" s="11" t="s">
        <v>150</v>
      </c>
      <c r="D2218" s="11">
        <v>66642.0</v>
      </c>
      <c r="E2218" s="11">
        <v>1034626.0</v>
      </c>
      <c r="F2218" s="11">
        <v>-0.8789722</v>
      </c>
      <c r="G2218" s="33">
        <v>-0.8789722</v>
      </c>
      <c r="H2218" s="11">
        <v>0.002800742</v>
      </c>
      <c r="I2218" s="11">
        <v>-313.8355</v>
      </c>
    </row>
    <row r="2219">
      <c r="A2219" s="11" t="s">
        <v>110</v>
      </c>
      <c r="B2219" s="11" t="s">
        <v>13</v>
      </c>
      <c r="C2219" s="11" t="s">
        <v>150</v>
      </c>
      <c r="D2219" s="11">
        <v>63173.0</v>
      </c>
      <c r="E2219" s="11">
        <v>1034525.0</v>
      </c>
      <c r="F2219" s="11">
        <v>-0.8848991</v>
      </c>
      <c r="G2219" s="33">
        <v>-0.8848991</v>
      </c>
      <c r="H2219" s="11">
        <v>0.002681682</v>
      </c>
      <c r="I2219" s="11">
        <v>-329.9791</v>
      </c>
    </row>
    <row r="2220">
      <c r="A2220" s="11" t="s">
        <v>111</v>
      </c>
      <c r="B2220" s="11" t="s">
        <v>13</v>
      </c>
      <c r="C2220" s="11" t="s">
        <v>150</v>
      </c>
      <c r="D2220" s="11">
        <v>62640.0</v>
      </c>
      <c r="E2220" s="11">
        <v>1035593.0</v>
      </c>
      <c r="F2220" s="11">
        <v>-0.8859258</v>
      </c>
      <c r="G2220" s="33">
        <v>-0.8859258</v>
      </c>
      <c r="H2220" s="11">
        <v>0.002641866</v>
      </c>
      <c r="I2220" s="11">
        <v>-335.341</v>
      </c>
    </row>
    <row r="2221">
      <c r="A2221" s="11" t="s">
        <v>112</v>
      </c>
      <c r="B2221" s="11" t="s">
        <v>13</v>
      </c>
      <c r="C2221" s="11" t="s">
        <v>150</v>
      </c>
      <c r="D2221" s="11">
        <v>68084.0</v>
      </c>
      <c r="E2221" s="11">
        <v>1032908.0</v>
      </c>
      <c r="F2221" s="11">
        <v>-0.8763224</v>
      </c>
      <c r="G2221" s="33">
        <v>-0.8763224</v>
      </c>
      <c r="H2221" s="11">
        <v>0.002706973</v>
      </c>
      <c r="I2221" s="11">
        <v>-323.7278</v>
      </c>
    </row>
    <row r="2222">
      <c r="A2222" s="11" t="s">
        <v>113</v>
      </c>
      <c r="B2222" s="11" t="s">
        <v>13</v>
      </c>
      <c r="C2222" s="11" t="s">
        <v>150</v>
      </c>
      <c r="D2222" s="11">
        <v>62556.0</v>
      </c>
      <c r="E2222" s="11">
        <v>1041069.0</v>
      </c>
      <c r="F2222" s="11">
        <v>-0.8866354</v>
      </c>
      <c r="G2222" s="33">
        <v>-0.8866354</v>
      </c>
      <c r="H2222" s="11">
        <v>0.002594515</v>
      </c>
      <c r="I2222" s="11">
        <v>-341.7345</v>
      </c>
    </row>
    <row r="2223">
      <c r="A2223" s="11" t="s">
        <v>114</v>
      </c>
      <c r="B2223" s="11" t="s">
        <v>13</v>
      </c>
      <c r="C2223" s="11" t="s">
        <v>150</v>
      </c>
      <c r="D2223" s="11">
        <v>63547.0</v>
      </c>
      <c r="E2223" s="11">
        <v>1037152.0</v>
      </c>
      <c r="F2223" s="11">
        <v>-0.8845334</v>
      </c>
      <c r="G2223" s="33">
        <v>-0.8845334</v>
      </c>
      <c r="H2223" s="11">
        <v>0.00252948</v>
      </c>
      <c r="I2223" s="11">
        <v>-349.6898</v>
      </c>
    </row>
    <row r="2224">
      <c r="A2224" s="11" t="s">
        <v>115</v>
      </c>
      <c r="B2224" s="11" t="s">
        <v>13</v>
      </c>
      <c r="C2224" s="11" t="s">
        <v>150</v>
      </c>
      <c r="D2224" s="11">
        <v>63147.0</v>
      </c>
      <c r="E2224" s="11">
        <v>1029227.0</v>
      </c>
      <c r="F2224" s="11">
        <v>-0.8843858</v>
      </c>
      <c r="G2224" s="33">
        <v>-0.8843858</v>
      </c>
      <c r="H2224" s="11">
        <v>0.002647526</v>
      </c>
      <c r="I2224" s="11">
        <v>-334.0424</v>
      </c>
    </row>
    <row r="2225">
      <c r="A2225" s="11" t="s">
        <v>116</v>
      </c>
      <c r="B2225" s="11" t="s">
        <v>13</v>
      </c>
      <c r="C2225" s="11" t="s">
        <v>150</v>
      </c>
      <c r="D2225" s="11">
        <v>44328.0</v>
      </c>
      <c r="E2225" s="11">
        <v>799474.0</v>
      </c>
      <c r="F2225" s="11">
        <v>-0.8949327</v>
      </c>
      <c r="G2225" s="33">
        <v>-0.8949327</v>
      </c>
      <c r="H2225" s="11">
        <v>0.002476973</v>
      </c>
      <c r="I2225" s="11">
        <v>-361.301</v>
      </c>
    </row>
    <row r="2226">
      <c r="A2226" s="11" t="s">
        <v>117</v>
      </c>
      <c r="B2226" s="11" t="s">
        <v>13</v>
      </c>
      <c r="C2226" s="11" t="s">
        <v>150</v>
      </c>
      <c r="D2226" s="11">
        <v>55458.0</v>
      </c>
      <c r="E2226" s="11">
        <v>988717.0</v>
      </c>
      <c r="F2226" s="11">
        <v>-0.8937764</v>
      </c>
      <c r="G2226" s="33">
        <v>-0.8937764</v>
      </c>
      <c r="H2226" s="11">
        <v>0.002478847</v>
      </c>
      <c r="I2226" s="11">
        <v>-360.5614</v>
      </c>
    </row>
    <row r="2227">
      <c r="A2227" s="11" t="s">
        <v>118</v>
      </c>
      <c r="B2227" s="11" t="s">
        <v>13</v>
      </c>
      <c r="C2227" s="11" t="s">
        <v>150</v>
      </c>
      <c r="D2227" s="11">
        <v>64931.0</v>
      </c>
      <c r="E2227" s="11">
        <v>1056143.0</v>
      </c>
      <c r="F2227" s="11">
        <v>-0.8841629</v>
      </c>
      <c r="G2227" s="33">
        <v>-0.8841629</v>
      </c>
      <c r="H2227" s="11">
        <v>0.002817455</v>
      </c>
      <c r="I2227" s="11">
        <v>-313.8162</v>
      </c>
    </row>
    <row r="2228">
      <c r="A2228" s="11" t="s">
        <v>119</v>
      </c>
      <c r="B2228" s="11" t="s">
        <v>13</v>
      </c>
      <c r="C2228" s="11" t="s">
        <v>150</v>
      </c>
      <c r="D2228" s="11">
        <v>61509.0</v>
      </c>
      <c r="E2228" s="11">
        <v>1054888.0</v>
      </c>
      <c r="F2228" s="11">
        <v>-0.889808</v>
      </c>
      <c r="G2228" s="33">
        <v>-0.889808</v>
      </c>
      <c r="H2228" s="11">
        <v>0.002591039</v>
      </c>
      <c r="I2228" s="11">
        <v>-343.4175</v>
      </c>
    </row>
    <row r="2229">
      <c r="A2229" s="11" t="s">
        <v>120</v>
      </c>
      <c r="B2229" s="11" t="s">
        <v>13</v>
      </c>
      <c r="C2229" s="11" t="s">
        <v>150</v>
      </c>
      <c r="D2229" s="11">
        <v>61836.0</v>
      </c>
      <c r="E2229" s="11">
        <v>1054581.0</v>
      </c>
      <c r="F2229" s="11">
        <v>-0.8892242</v>
      </c>
      <c r="G2229" s="33">
        <v>-0.8892242</v>
      </c>
      <c r="H2229" s="11">
        <v>0.002578253</v>
      </c>
      <c r="I2229" s="11">
        <v>-344.8941</v>
      </c>
    </row>
    <row r="2230">
      <c r="A2230" s="11" t="s">
        <v>121</v>
      </c>
      <c r="B2230" s="11" t="s">
        <v>13</v>
      </c>
      <c r="C2230" s="11" t="s">
        <v>150</v>
      </c>
      <c r="D2230" s="11">
        <v>62241.0</v>
      </c>
      <c r="E2230" s="11">
        <v>1059628.0</v>
      </c>
      <c r="F2230" s="11">
        <v>-0.8890405</v>
      </c>
      <c r="G2230" s="33">
        <v>-0.8890405</v>
      </c>
      <c r="H2230" s="11">
        <v>0.002633737</v>
      </c>
      <c r="I2230" s="11">
        <v>-337.5586</v>
      </c>
    </row>
    <row r="2231">
      <c r="A2231" s="11" t="s">
        <v>122</v>
      </c>
      <c r="B2231" s="11" t="s">
        <v>13</v>
      </c>
      <c r="C2231" s="11" t="s">
        <v>150</v>
      </c>
      <c r="D2231" s="11">
        <v>67319.0</v>
      </c>
      <c r="E2231" s="11">
        <v>1016978.0</v>
      </c>
      <c r="F2231" s="11">
        <v>-0.8758292</v>
      </c>
      <c r="G2231" s="33">
        <v>-0.8758292</v>
      </c>
      <c r="H2231" s="11">
        <v>0.002793118</v>
      </c>
      <c r="I2231" s="11">
        <v>-313.5668</v>
      </c>
    </row>
    <row r="2232">
      <c r="A2232" s="11" t="s">
        <v>123</v>
      </c>
      <c r="B2232" s="11" t="s">
        <v>13</v>
      </c>
      <c r="C2232" s="11" t="s">
        <v>150</v>
      </c>
      <c r="D2232" s="11">
        <v>66349.0</v>
      </c>
      <c r="E2232" s="11">
        <v>1019870.0</v>
      </c>
      <c r="F2232" s="11">
        <v>-0.8778349</v>
      </c>
      <c r="G2232" s="33">
        <v>-0.8778349</v>
      </c>
      <c r="H2232" s="11">
        <v>0.002749186</v>
      </c>
      <c r="I2232" s="11">
        <v>-319.3073</v>
      </c>
    </row>
    <row r="2233">
      <c r="A2233" s="11" t="s">
        <v>124</v>
      </c>
      <c r="B2233" s="11" t="s">
        <v>13</v>
      </c>
      <c r="C2233" s="11" t="s">
        <v>150</v>
      </c>
      <c r="D2233" s="11">
        <v>64886.0</v>
      </c>
      <c r="E2233" s="11">
        <v>1020185.0</v>
      </c>
      <c r="F2233" s="11">
        <v>-0.8804023</v>
      </c>
      <c r="G2233" s="33">
        <v>-0.8804023</v>
      </c>
      <c r="H2233" s="11">
        <v>0.002777821</v>
      </c>
      <c r="I2233" s="11">
        <v>-316.9399</v>
      </c>
    </row>
    <row r="2234">
      <c r="A2234" s="11" t="s">
        <v>125</v>
      </c>
      <c r="B2234" s="11" t="s">
        <v>13</v>
      </c>
      <c r="C2234" s="11" t="s">
        <v>150</v>
      </c>
      <c r="D2234" s="11">
        <v>64133.0</v>
      </c>
      <c r="E2234" s="11">
        <v>1021410.0</v>
      </c>
      <c r="F2234" s="11">
        <v>-0.8818416</v>
      </c>
      <c r="G2234" s="33">
        <v>-0.8818416</v>
      </c>
      <c r="H2234" s="11">
        <v>0.002716864</v>
      </c>
      <c r="I2234" s="11">
        <v>-324.5807</v>
      </c>
    </row>
    <row r="2235">
      <c r="A2235" s="11" t="s">
        <v>126</v>
      </c>
      <c r="B2235" s="11" t="s">
        <v>13</v>
      </c>
      <c r="C2235" s="11" t="s">
        <v>150</v>
      </c>
      <c r="D2235" s="11">
        <v>65419.0</v>
      </c>
      <c r="E2235" s="11">
        <v>1018261.0</v>
      </c>
      <c r="F2235" s="11">
        <v>-0.8792651</v>
      </c>
      <c r="G2235" s="33">
        <v>-0.8792651</v>
      </c>
      <c r="H2235" s="11">
        <v>0.002725419</v>
      </c>
      <c r="I2235" s="11">
        <v>-322.6165</v>
      </c>
    </row>
    <row r="2236">
      <c r="A2236" s="11" t="s">
        <v>127</v>
      </c>
      <c r="B2236" s="11" t="s">
        <v>13</v>
      </c>
      <c r="C2236" s="11" t="s">
        <v>150</v>
      </c>
      <c r="D2236" s="11">
        <v>65274.0</v>
      </c>
      <c r="E2236" s="11">
        <v>1019957.0</v>
      </c>
      <c r="F2236" s="11">
        <v>-0.8797049</v>
      </c>
      <c r="G2236" s="33">
        <v>-0.8797049</v>
      </c>
      <c r="H2236" s="11">
        <v>0.002762691</v>
      </c>
      <c r="I2236" s="11">
        <v>-318.4232</v>
      </c>
    </row>
    <row r="2237">
      <c r="A2237" s="11" t="s">
        <v>128</v>
      </c>
      <c r="B2237" s="11" t="s">
        <v>13</v>
      </c>
      <c r="C2237" s="11" t="s">
        <v>150</v>
      </c>
      <c r="D2237" s="11">
        <v>65169.0</v>
      </c>
      <c r="E2237" s="11">
        <v>1006727.0</v>
      </c>
      <c r="F2237" s="11">
        <v>-0.8784042</v>
      </c>
      <c r="G2237" s="33">
        <v>-0.8784042</v>
      </c>
      <c r="H2237" s="11">
        <v>0.002824368</v>
      </c>
      <c r="I2237" s="11">
        <v>-311.0091</v>
      </c>
    </row>
    <row r="2238">
      <c r="A2238" s="11" t="s">
        <v>129</v>
      </c>
      <c r="B2238" s="11" t="s">
        <v>13</v>
      </c>
      <c r="C2238" s="11" t="s">
        <v>150</v>
      </c>
      <c r="D2238" s="11">
        <v>65914.0</v>
      </c>
      <c r="E2238" s="11">
        <v>1008972.0</v>
      </c>
      <c r="F2238" s="11">
        <v>-0.8773563</v>
      </c>
      <c r="G2238" s="33">
        <v>-0.8773563</v>
      </c>
      <c r="H2238" s="11">
        <v>0.002878407</v>
      </c>
      <c r="I2238" s="11">
        <v>-304.8062</v>
      </c>
    </row>
    <row r="2239">
      <c r="A2239" s="11" t="s">
        <v>130</v>
      </c>
      <c r="B2239" s="11" t="s">
        <v>13</v>
      </c>
      <c r="C2239" s="11" t="s">
        <v>150</v>
      </c>
      <c r="D2239" s="11">
        <v>65403.0</v>
      </c>
      <c r="E2239" s="11">
        <v>1015504.0</v>
      </c>
      <c r="F2239" s="11">
        <v>-0.878985</v>
      </c>
      <c r="G2239" s="33">
        <v>-0.878985</v>
      </c>
      <c r="H2239" s="11">
        <v>0.002787968</v>
      </c>
      <c r="I2239" s="11">
        <v>-315.278</v>
      </c>
    </row>
    <row r="2240">
      <c r="A2240" s="11" t="s">
        <v>131</v>
      </c>
      <c r="B2240" s="11" t="s">
        <v>13</v>
      </c>
      <c r="C2240" s="11" t="s">
        <v>150</v>
      </c>
      <c r="D2240" s="11">
        <v>65041.0</v>
      </c>
      <c r="E2240" s="11">
        <v>1016006.0</v>
      </c>
      <c r="F2240" s="11">
        <v>-0.8796704</v>
      </c>
      <c r="G2240" s="33">
        <v>-0.8796704</v>
      </c>
      <c r="H2240" s="11">
        <v>0.002775013</v>
      </c>
      <c r="I2240" s="11">
        <v>-316.9969</v>
      </c>
    </row>
    <row r="2241">
      <c r="A2241" s="11" t="s">
        <v>132</v>
      </c>
      <c r="B2241" s="11" t="s">
        <v>13</v>
      </c>
      <c r="C2241" s="11" t="s">
        <v>150</v>
      </c>
      <c r="D2241" s="11">
        <v>65494.0</v>
      </c>
      <c r="E2241" s="11">
        <v>1009956.0</v>
      </c>
      <c r="F2241" s="11">
        <v>-0.8782017</v>
      </c>
      <c r="G2241" s="33">
        <v>-0.8782017</v>
      </c>
      <c r="H2241" s="11">
        <v>0.002850356</v>
      </c>
      <c r="I2241" s="11">
        <v>-308.1024</v>
      </c>
    </row>
    <row r="2242">
      <c r="A2242" s="11" t="s">
        <v>133</v>
      </c>
      <c r="B2242" s="11" t="s">
        <v>13</v>
      </c>
      <c r="C2242" s="11" t="s">
        <v>150</v>
      </c>
      <c r="D2242" s="11">
        <v>65519.0</v>
      </c>
      <c r="E2242" s="11">
        <v>1006162.0</v>
      </c>
      <c r="F2242" s="11">
        <v>-0.8777267</v>
      </c>
      <c r="G2242" s="33">
        <v>-0.8777267</v>
      </c>
      <c r="H2242" s="11">
        <v>0.002822252</v>
      </c>
      <c r="I2242" s="11">
        <v>-311.0022</v>
      </c>
    </row>
    <row r="2243">
      <c r="A2243" s="11" t="s">
        <v>134</v>
      </c>
      <c r="B2243" s="11" t="s">
        <v>13</v>
      </c>
      <c r="C2243" s="11" t="s">
        <v>150</v>
      </c>
      <c r="D2243" s="11">
        <v>64064.0</v>
      </c>
      <c r="E2243" s="11">
        <v>1010678.0</v>
      </c>
      <c r="F2243" s="11">
        <v>-0.8807826</v>
      </c>
      <c r="G2243" s="33">
        <v>-0.8807826</v>
      </c>
      <c r="H2243" s="11">
        <v>0.002755361</v>
      </c>
      <c r="I2243" s="11">
        <v>-319.6614</v>
      </c>
    </row>
    <row r="2244">
      <c r="A2244" s="11" t="s">
        <v>135</v>
      </c>
      <c r="B2244" s="11" t="s">
        <v>13</v>
      </c>
      <c r="C2244" s="11" t="s">
        <v>150</v>
      </c>
      <c r="D2244" s="11">
        <v>65092.0</v>
      </c>
      <c r="E2244" s="11">
        <v>1003047.0</v>
      </c>
      <c r="F2244" s="11">
        <v>-0.8781207</v>
      </c>
      <c r="G2244" s="33">
        <v>-0.8781207</v>
      </c>
      <c r="H2244" s="11">
        <v>0.002790286</v>
      </c>
      <c r="I2244" s="11">
        <v>-314.7064</v>
      </c>
    </row>
    <row r="2245">
      <c r="A2245" s="11" t="s">
        <v>136</v>
      </c>
      <c r="B2245" s="11" t="s">
        <v>13</v>
      </c>
      <c r="C2245" s="11" t="s">
        <v>150</v>
      </c>
      <c r="D2245" s="11">
        <v>64346.0</v>
      </c>
      <c r="E2245" s="11">
        <v>1004216.0</v>
      </c>
      <c r="F2245" s="11">
        <v>-0.8795652</v>
      </c>
      <c r="G2245" s="33">
        <v>-0.8795652</v>
      </c>
      <c r="H2245" s="11">
        <v>0.002806389</v>
      </c>
      <c r="I2245" s="11">
        <v>-313.4154</v>
      </c>
    </row>
    <row r="2246">
      <c r="A2246" s="11" t="s">
        <v>137</v>
      </c>
      <c r="B2246" s="11" t="s">
        <v>13</v>
      </c>
      <c r="C2246" s="11" t="s">
        <v>150</v>
      </c>
      <c r="D2246" s="11">
        <v>65606.0</v>
      </c>
      <c r="E2246" s="11">
        <v>1021157.0</v>
      </c>
      <c r="F2246" s="11">
        <v>-0.8792635</v>
      </c>
      <c r="G2246" s="33">
        <v>-0.8792635</v>
      </c>
      <c r="H2246" s="11">
        <v>0.002829858</v>
      </c>
      <c r="I2246" s="11">
        <v>-310.7094</v>
      </c>
    </row>
    <row r="2247">
      <c r="A2247" s="11" t="s">
        <v>138</v>
      </c>
      <c r="B2247" s="11" t="s">
        <v>13</v>
      </c>
      <c r="C2247" s="11" t="s">
        <v>150</v>
      </c>
      <c r="D2247" s="11">
        <v>65915.0</v>
      </c>
      <c r="E2247" s="11">
        <v>1005592.0</v>
      </c>
      <c r="F2247" s="11">
        <v>-0.8769677</v>
      </c>
      <c r="G2247" s="33">
        <v>-0.8769677</v>
      </c>
      <c r="H2247" s="11">
        <v>0.002842347</v>
      </c>
      <c r="I2247" s="11">
        <v>-308.5365</v>
      </c>
    </row>
    <row r="2248">
      <c r="A2248" s="11" t="s">
        <v>139</v>
      </c>
      <c r="B2248" s="11" t="s">
        <v>13</v>
      </c>
      <c r="C2248" s="11" t="s">
        <v>150</v>
      </c>
      <c r="D2248" s="11">
        <v>65769.0</v>
      </c>
      <c r="E2248" s="11">
        <v>1004943.0</v>
      </c>
      <c r="F2248" s="11">
        <v>-0.877149</v>
      </c>
      <c r="G2248" s="33">
        <v>-0.877149</v>
      </c>
      <c r="H2248" s="11">
        <v>0.00283809</v>
      </c>
      <c r="I2248" s="11">
        <v>-309.0632</v>
      </c>
    </row>
    <row r="2249">
      <c r="A2249" s="11" t="s">
        <v>140</v>
      </c>
      <c r="B2249" s="11" t="s">
        <v>13</v>
      </c>
      <c r="C2249" s="11" t="s">
        <v>150</v>
      </c>
      <c r="D2249" s="11">
        <v>65972.0</v>
      </c>
      <c r="E2249" s="11">
        <v>1009628.0</v>
      </c>
      <c r="F2249" s="11">
        <v>-0.8773299</v>
      </c>
      <c r="G2249" s="33">
        <v>-0.8773299</v>
      </c>
      <c r="H2249" s="11">
        <v>0.002868639</v>
      </c>
      <c r="I2249" s="11">
        <v>-305.8348</v>
      </c>
    </row>
    <row r="2250">
      <c r="A2250" s="11" t="s">
        <v>141</v>
      </c>
      <c r="B2250" s="11" t="s">
        <v>13</v>
      </c>
      <c r="C2250" s="11" t="s">
        <v>150</v>
      </c>
      <c r="D2250" s="11">
        <v>66182.0</v>
      </c>
      <c r="E2250" s="11">
        <v>1005386.0</v>
      </c>
      <c r="F2250" s="11">
        <v>-0.8764763</v>
      </c>
      <c r="G2250" s="33">
        <v>-0.8764763</v>
      </c>
      <c r="H2250" s="11">
        <v>0.002828905</v>
      </c>
      <c r="I2250" s="11">
        <v>-309.8288</v>
      </c>
    </row>
    <row r="2251">
      <c r="A2251" s="11" t="s">
        <v>142</v>
      </c>
      <c r="B2251" s="11" t="s">
        <v>13</v>
      </c>
      <c r="C2251" s="11" t="s">
        <v>150</v>
      </c>
      <c r="D2251" s="11">
        <v>67339.0</v>
      </c>
      <c r="E2251" s="11">
        <v>1024342.0</v>
      </c>
      <c r="F2251" s="11">
        <v>-0.8766325</v>
      </c>
      <c r="G2251" s="33">
        <v>-0.8766325</v>
      </c>
      <c r="H2251" s="11">
        <v>0.002873772</v>
      </c>
      <c r="I2251" s="11">
        <v>-305.0459</v>
      </c>
    </row>
    <row r="2252">
      <c r="A2252" s="11" t="s">
        <v>143</v>
      </c>
      <c r="B2252" s="11" t="s">
        <v>13</v>
      </c>
      <c r="C2252" s="11" t="s">
        <v>150</v>
      </c>
      <c r="D2252" s="11">
        <v>66343.0</v>
      </c>
      <c r="E2252" s="11">
        <v>1022805.0</v>
      </c>
      <c r="F2252" s="11">
        <v>-0.8781745</v>
      </c>
      <c r="G2252" s="33">
        <v>-0.8781745</v>
      </c>
      <c r="H2252" s="11">
        <v>0.002810148</v>
      </c>
      <c r="I2252" s="11">
        <v>-312.5012</v>
      </c>
    </row>
    <row r="2253">
      <c r="A2253" s="11" t="s">
        <v>144</v>
      </c>
      <c r="B2253" s="11" t="s">
        <v>13</v>
      </c>
      <c r="C2253" s="11" t="s">
        <v>150</v>
      </c>
      <c r="D2253" s="11">
        <v>62149.0</v>
      </c>
      <c r="E2253" s="11">
        <v>1048878.0</v>
      </c>
      <c r="F2253" s="11">
        <v>-0.8881233</v>
      </c>
      <c r="G2253" s="33">
        <v>-0.8881233</v>
      </c>
      <c r="H2253" s="11">
        <v>0.002670182</v>
      </c>
      <c r="I2253" s="11">
        <v>-332.6078</v>
      </c>
    </row>
    <row r="2254">
      <c r="A2254" s="11" t="s">
        <v>145</v>
      </c>
      <c r="B2254" s="11" t="s">
        <v>13</v>
      </c>
      <c r="C2254" s="11" t="s">
        <v>150</v>
      </c>
      <c r="D2254" s="11">
        <v>61897.0</v>
      </c>
      <c r="E2254" s="11">
        <v>1051840.0</v>
      </c>
      <c r="F2254" s="11">
        <v>-0.8888481</v>
      </c>
      <c r="G2254" s="33">
        <v>-0.8888481</v>
      </c>
      <c r="H2254" s="11">
        <v>0.002620318</v>
      </c>
      <c r="I2254" s="11">
        <v>-339.2138</v>
      </c>
    </row>
    <row r="2255">
      <c r="A2255" s="11" t="s">
        <v>146</v>
      </c>
      <c r="B2255" s="11" t="s">
        <v>13</v>
      </c>
      <c r="C2255" s="11" t="s">
        <v>150</v>
      </c>
      <c r="D2255" s="11">
        <v>61480.0</v>
      </c>
      <c r="E2255" s="11">
        <v>1051327.0</v>
      </c>
      <c r="F2255" s="11">
        <v>-0.8895046</v>
      </c>
      <c r="G2255" s="33">
        <v>-0.8895046</v>
      </c>
      <c r="H2255" s="11">
        <v>0.002570428</v>
      </c>
      <c r="I2255" s="11">
        <v>-346.0531</v>
      </c>
    </row>
    <row r="2256">
      <c r="A2256" s="11" t="s">
        <v>147</v>
      </c>
      <c r="B2256" s="11" t="s">
        <v>13</v>
      </c>
      <c r="C2256" s="11" t="s">
        <v>150</v>
      </c>
      <c r="D2256" s="11">
        <v>61338.0</v>
      </c>
      <c r="E2256" s="11">
        <v>1051998.0</v>
      </c>
      <c r="F2256" s="11">
        <v>-0.8898122</v>
      </c>
      <c r="G2256" s="33">
        <v>-0.8898122</v>
      </c>
      <c r="H2256" s="11">
        <v>0.002562795</v>
      </c>
      <c r="I2256" s="11">
        <v>-347.2039</v>
      </c>
    </row>
    <row r="2257">
      <c r="A2257" s="11" t="s">
        <v>148</v>
      </c>
      <c r="B2257" s="11" t="s">
        <v>13</v>
      </c>
      <c r="C2257" s="11" t="s">
        <v>150</v>
      </c>
      <c r="D2257" s="11">
        <v>61396.0</v>
      </c>
      <c r="E2257" s="11">
        <v>1050292.0</v>
      </c>
      <c r="F2257" s="11">
        <v>-0.8895445</v>
      </c>
      <c r="G2257" s="33">
        <v>-0.8895445</v>
      </c>
      <c r="H2257" s="11">
        <v>0.002572832</v>
      </c>
      <c r="I2257" s="11">
        <v>-345.7453</v>
      </c>
    </row>
    <row r="2258">
      <c r="A2258" s="11" t="s">
        <v>149</v>
      </c>
      <c r="B2258" s="11" t="s">
        <v>13</v>
      </c>
      <c r="C2258" s="11" t="s">
        <v>150</v>
      </c>
      <c r="D2258" s="11">
        <v>61912.0</v>
      </c>
      <c r="E2258" s="11">
        <v>1050204.0</v>
      </c>
      <c r="F2258" s="11">
        <v>-0.8886591</v>
      </c>
      <c r="G2258" s="33">
        <v>-0.8886591</v>
      </c>
      <c r="H2258" s="11">
        <v>0.002606058</v>
      </c>
      <c r="I2258" s="11">
        <v>-340.9974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26.63"/>
    <col customWidth="1" min="2" max="2" width="16.0"/>
    <col customWidth="1" min="3" max="3" width="32.38"/>
    <col customWidth="1" min="4" max="4" width="11.38"/>
    <col customWidth="1" min="5" max="5" width="8.63"/>
  </cols>
  <sheetData>
    <row r="1">
      <c r="A1" s="1" t="s">
        <v>151</v>
      </c>
      <c r="B1" s="34"/>
      <c r="C1" s="35"/>
      <c r="D1" s="35"/>
      <c r="E1" s="35"/>
      <c r="F1" s="35"/>
    </row>
    <row r="2">
      <c r="A2" s="34" t="s">
        <v>152</v>
      </c>
      <c r="B2" s="34" t="s">
        <v>153</v>
      </c>
      <c r="C2" s="35" t="s">
        <v>154</v>
      </c>
      <c r="D2" s="2" t="s">
        <v>155</v>
      </c>
      <c r="E2" s="35" t="s">
        <v>156</v>
      </c>
      <c r="F2" s="35" t="s">
        <v>157</v>
      </c>
      <c r="G2" s="31" t="s">
        <v>158</v>
      </c>
    </row>
    <row r="3">
      <c r="A3" s="36" t="s">
        <v>159</v>
      </c>
      <c r="B3" s="36" t="s">
        <v>160</v>
      </c>
      <c r="C3" s="37" t="s">
        <v>161</v>
      </c>
      <c r="D3" s="37" t="s">
        <v>53</v>
      </c>
      <c r="E3" s="37">
        <v>81.55</v>
      </c>
      <c r="F3" s="37" t="s">
        <v>162</v>
      </c>
      <c r="G3" s="11" t="s">
        <v>162</v>
      </c>
    </row>
    <row r="4">
      <c r="A4" s="38" t="s">
        <v>163</v>
      </c>
      <c r="B4" s="38" t="s">
        <v>164</v>
      </c>
      <c r="C4" s="39" t="s">
        <v>165</v>
      </c>
      <c r="D4" s="37" t="s">
        <v>53</v>
      </c>
      <c r="E4" s="39">
        <v>10.46</v>
      </c>
      <c r="F4" s="37" t="s">
        <v>162</v>
      </c>
      <c r="G4" s="11" t="s">
        <v>162</v>
      </c>
    </row>
    <row r="5">
      <c r="A5" s="38" t="s">
        <v>166</v>
      </c>
      <c r="B5" s="38" t="s">
        <v>167</v>
      </c>
      <c r="C5" s="37" t="s">
        <v>161</v>
      </c>
      <c r="D5" s="37" t="s">
        <v>53</v>
      </c>
      <c r="E5" s="40">
        <v>9.63</v>
      </c>
      <c r="F5" s="37" t="s">
        <v>162</v>
      </c>
      <c r="G5" s="11" t="s">
        <v>162</v>
      </c>
    </row>
    <row r="6">
      <c r="A6" s="38" t="s">
        <v>168</v>
      </c>
      <c r="B6" s="38" t="s">
        <v>169</v>
      </c>
      <c r="C6" s="37" t="s">
        <v>161</v>
      </c>
      <c r="D6" s="37" t="s">
        <v>53</v>
      </c>
      <c r="E6" s="40">
        <v>12.1</v>
      </c>
      <c r="F6" s="37" t="s">
        <v>162</v>
      </c>
      <c r="G6" s="11" t="s">
        <v>162</v>
      </c>
    </row>
    <row r="7">
      <c r="A7" s="38" t="s">
        <v>170</v>
      </c>
      <c r="B7" s="38" t="s">
        <v>171</v>
      </c>
      <c r="C7" s="39" t="s">
        <v>172</v>
      </c>
      <c r="D7" s="37" t="s">
        <v>53</v>
      </c>
      <c r="E7" s="40">
        <v>8.74</v>
      </c>
      <c r="F7" s="37" t="s">
        <v>162</v>
      </c>
      <c r="G7" s="11" t="s">
        <v>162</v>
      </c>
    </row>
    <row r="8">
      <c r="A8" s="38" t="s">
        <v>173</v>
      </c>
      <c r="B8" s="38" t="s">
        <v>174</v>
      </c>
      <c r="C8" s="39" t="s">
        <v>172</v>
      </c>
      <c r="D8" s="37" t="s">
        <v>53</v>
      </c>
      <c r="E8" s="40">
        <v>27.23</v>
      </c>
      <c r="F8" s="37" t="s">
        <v>162</v>
      </c>
      <c r="G8" s="11" t="s">
        <v>162</v>
      </c>
    </row>
    <row r="9">
      <c r="A9" s="38" t="s">
        <v>175</v>
      </c>
      <c r="B9" s="38" t="s">
        <v>176</v>
      </c>
      <c r="C9" s="39" t="s">
        <v>172</v>
      </c>
      <c r="D9" s="37" t="s">
        <v>53</v>
      </c>
      <c r="E9" s="40">
        <v>10.23</v>
      </c>
      <c r="F9" s="37" t="s">
        <v>162</v>
      </c>
      <c r="G9" s="11" t="s">
        <v>162</v>
      </c>
    </row>
    <row r="10">
      <c r="A10" s="41" t="s">
        <v>177</v>
      </c>
      <c r="B10" s="38" t="s">
        <v>178</v>
      </c>
      <c r="C10" s="39" t="s">
        <v>172</v>
      </c>
      <c r="D10" s="37" t="s">
        <v>53</v>
      </c>
      <c r="E10" s="42">
        <v>47.31</v>
      </c>
      <c r="F10" s="37" t="s">
        <v>162</v>
      </c>
      <c r="G10" s="11" t="s">
        <v>179</v>
      </c>
    </row>
    <row r="11">
      <c r="A11" s="41" t="s">
        <v>180</v>
      </c>
      <c r="B11" s="38" t="s">
        <v>181</v>
      </c>
      <c r="C11" s="39" t="s">
        <v>165</v>
      </c>
      <c r="D11" s="37" t="s">
        <v>53</v>
      </c>
      <c r="E11" s="43">
        <v>20.93</v>
      </c>
      <c r="F11" s="37" t="s">
        <v>162</v>
      </c>
      <c r="G11" s="11" t="s">
        <v>179</v>
      </c>
    </row>
    <row r="12">
      <c r="A12" s="41" t="s">
        <v>182</v>
      </c>
      <c r="B12" s="38" t="s">
        <v>183</v>
      </c>
      <c r="C12" s="39" t="s">
        <v>184</v>
      </c>
      <c r="D12" s="37" t="s">
        <v>53</v>
      </c>
      <c r="E12" s="43">
        <v>24.57</v>
      </c>
      <c r="F12" s="37" t="s">
        <v>162</v>
      </c>
      <c r="G12" s="11" t="s">
        <v>179</v>
      </c>
    </row>
    <row r="13">
      <c r="A13" s="41" t="s">
        <v>185</v>
      </c>
      <c r="B13" s="44" t="s">
        <v>186</v>
      </c>
      <c r="C13" s="39" t="s">
        <v>187</v>
      </c>
      <c r="D13" s="37" t="s">
        <v>53</v>
      </c>
      <c r="E13" s="43">
        <v>18.91</v>
      </c>
      <c r="F13" s="37" t="s">
        <v>162</v>
      </c>
      <c r="G13" s="11" t="s">
        <v>179</v>
      </c>
    </row>
    <row r="14">
      <c r="A14" s="41" t="s">
        <v>188</v>
      </c>
      <c r="B14" s="38" t="s">
        <v>189</v>
      </c>
      <c r="C14" s="39" t="s">
        <v>184</v>
      </c>
      <c r="D14" s="37" t="s">
        <v>53</v>
      </c>
      <c r="E14" s="43">
        <v>17.57</v>
      </c>
      <c r="F14" s="37" t="s">
        <v>162</v>
      </c>
      <c r="G14" s="11" t="s">
        <v>179</v>
      </c>
    </row>
    <row r="15">
      <c r="A15" s="41" t="s">
        <v>190</v>
      </c>
      <c r="B15" s="44" t="s">
        <v>191</v>
      </c>
      <c r="C15" s="39" t="s">
        <v>187</v>
      </c>
      <c r="D15" s="37" t="s">
        <v>53</v>
      </c>
      <c r="E15" s="43">
        <v>13.96</v>
      </c>
      <c r="F15" s="37" t="s">
        <v>162</v>
      </c>
      <c r="G15" s="11" t="s">
        <v>179</v>
      </c>
    </row>
    <row r="16">
      <c r="A16" s="41" t="s">
        <v>192</v>
      </c>
      <c r="B16" s="44" t="s">
        <v>193</v>
      </c>
      <c r="C16" s="39" t="s">
        <v>187</v>
      </c>
      <c r="D16" s="37" t="s">
        <v>53</v>
      </c>
      <c r="E16" s="43">
        <v>17.08</v>
      </c>
      <c r="F16" s="37" t="s">
        <v>162</v>
      </c>
      <c r="G16" s="11" t="s">
        <v>179</v>
      </c>
    </row>
    <row r="17">
      <c r="A17" s="41" t="s">
        <v>194</v>
      </c>
      <c r="B17" s="38" t="s">
        <v>195</v>
      </c>
      <c r="C17" s="39" t="s">
        <v>184</v>
      </c>
      <c r="D17" s="37" t="s">
        <v>53</v>
      </c>
      <c r="E17" s="43">
        <v>20.8</v>
      </c>
      <c r="F17" s="37" t="s">
        <v>162</v>
      </c>
      <c r="G17" s="11" t="s">
        <v>179</v>
      </c>
    </row>
    <row r="18">
      <c r="A18" s="41" t="s">
        <v>196</v>
      </c>
      <c r="B18" s="44" t="s">
        <v>197</v>
      </c>
      <c r="C18" s="39" t="s">
        <v>187</v>
      </c>
      <c r="D18" s="37" t="s">
        <v>53</v>
      </c>
      <c r="E18" s="43">
        <v>30.13</v>
      </c>
      <c r="F18" s="37" t="s">
        <v>162</v>
      </c>
      <c r="G18" s="11" t="s">
        <v>179</v>
      </c>
    </row>
    <row r="19">
      <c r="A19" s="41" t="s">
        <v>198</v>
      </c>
      <c r="B19" s="38" t="s">
        <v>199</v>
      </c>
      <c r="C19" s="39" t="s">
        <v>184</v>
      </c>
      <c r="D19" s="37" t="s">
        <v>53</v>
      </c>
      <c r="E19" s="43">
        <v>19.37</v>
      </c>
      <c r="F19" s="37" t="s">
        <v>162</v>
      </c>
      <c r="G19" s="11" t="s">
        <v>179</v>
      </c>
    </row>
    <row r="20">
      <c r="A20" s="41" t="s">
        <v>200</v>
      </c>
      <c r="B20" s="38" t="s">
        <v>201</v>
      </c>
      <c r="C20" s="39" t="s">
        <v>165</v>
      </c>
      <c r="D20" s="37" t="s">
        <v>53</v>
      </c>
      <c r="E20" s="43">
        <v>19.31</v>
      </c>
      <c r="F20" s="37" t="s">
        <v>162</v>
      </c>
      <c r="G20" s="11" t="s">
        <v>179</v>
      </c>
    </row>
    <row r="21">
      <c r="A21" s="41" t="s">
        <v>202</v>
      </c>
      <c r="B21" s="38" t="s">
        <v>203</v>
      </c>
      <c r="C21" s="39" t="s">
        <v>165</v>
      </c>
      <c r="D21" s="37" t="s">
        <v>53</v>
      </c>
      <c r="E21" s="43">
        <v>18.53</v>
      </c>
      <c r="F21" s="37" t="s">
        <v>162</v>
      </c>
      <c r="G21" s="11" t="s">
        <v>179</v>
      </c>
    </row>
    <row r="22">
      <c r="A22" s="41" t="s">
        <v>204</v>
      </c>
      <c r="B22" s="38" t="s">
        <v>205</v>
      </c>
      <c r="C22" s="39" t="s">
        <v>165</v>
      </c>
      <c r="D22" s="37" t="s">
        <v>53</v>
      </c>
      <c r="E22" s="43">
        <v>21.68</v>
      </c>
      <c r="F22" s="37" t="s">
        <v>162</v>
      </c>
      <c r="G22" s="11" t="s">
        <v>179</v>
      </c>
    </row>
    <row r="23">
      <c r="A23" s="38" t="s">
        <v>206</v>
      </c>
      <c r="B23" s="38" t="s">
        <v>133</v>
      </c>
      <c r="C23" s="45" t="s">
        <v>207</v>
      </c>
      <c r="D23" s="37" t="s">
        <v>53</v>
      </c>
      <c r="E23" s="46">
        <v>12.56</v>
      </c>
      <c r="F23" s="37" t="s">
        <v>162</v>
      </c>
      <c r="G23" s="11" t="s">
        <v>179</v>
      </c>
    </row>
    <row r="24">
      <c r="A24" s="38" t="s">
        <v>208</v>
      </c>
      <c r="B24" s="38" t="s">
        <v>138</v>
      </c>
      <c r="C24" s="45" t="s">
        <v>207</v>
      </c>
      <c r="D24" s="37" t="s">
        <v>53</v>
      </c>
      <c r="E24" s="46">
        <v>12.86</v>
      </c>
      <c r="F24" s="37" t="s">
        <v>162</v>
      </c>
      <c r="G24" s="11" t="s">
        <v>179</v>
      </c>
    </row>
    <row r="25">
      <c r="A25" s="38" t="s">
        <v>209</v>
      </c>
      <c r="B25" s="38" t="s">
        <v>210</v>
      </c>
      <c r="C25" s="45" t="s">
        <v>211</v>
      </c>
      <c r="D25" s="37" t="s">
        <v>53</v>
      </c>
      <c r="E25" s="46">
        <v>12.36</v>
      </c>
      <c r="F25" s="37" t="s">
        <v>179</v>
      </c>
      <c r="G25" s="11" t="s">
        <v>179</v>
      </c>
    </row>
    <row r="26">
      <c r="A26" s="38" t="s">
        <v>212</v>
      </c>
      <c r="B26" s="38" t="s">
        <v>213</v>
      </c>
      <c r="C26" s="45" t="s">
        <v>207</v>
      </c>
      <c r="D26" s="37" t="s">
        <v>53</v>
      </c>
      <c r="E26" s="46">
        <v>12.61</v>
      </c>
      <c r="F26" s="37" t="s">
        <v>179</v>
      </c>
      <c r="G26" s="11" t="s">
        <v>162</v>
      </c>
    </row>
    <row r="27">
      <c r="A27" s="38" t="s">
        <v>214</v>
      </c>
      <c r="B27" s="38" t="s">
        <v>215</v>
      </c>
      <c r="C27" s="45" t="s">
        <v>207</v>
      </c>
      <c r="D27" s="37" t="s">
        <v>53</v>
      </c>
      <c r="E27" s="46">
        <v>6.89</v>
      </c>
      <c r="F27" s="37" t="s">
        <v>179</v>
      </c>
      <c r="G27" s="11" t="s">
        <v>179</v>
      </c>
    </row>
    <row r="28">
      <c r="A28" s="38" t="s">
        <v>216</v>
      </c>
      <c r="B28" s="38" t="s">
        <v>135</v>
      </c>
      <c r="C28" s="45" t="s">
        <v>207</v>
      </c>
      <c r="D28" s="37" t="s">
        <v>53</v>
      </c>
      <c r="E28" s="46">
        <v>6.76</v>
      </c>
      <c r="F28" s="37" t="s">
        <v>179</v>
      </c>
      <c r="G28" s="11" t="s">
        <v>179</v>
      </c>
    </row>
    <row r="29">
      <c r="A29" s="38" t="s">
        <v>217</v>
      </c>
      <c r="B29" s="38" t="s">
        <v>136</v>
      </c>
      <c r="C29" s="45" t="s">
        <v>207</v>
      </c>
      <c r="D29" s="37" t="s">
        <v>53</v>
      </c>
      <c r="E29" s="46">
        <v>7.65</v>
      </c>
      <c r="F29" s="37" t="s">
        <v>179</v>
      </c>
      <c r="G29" s="11" t="s">
        <v>179</v>
      </c>
    </row>
    <row r="30">
      <c r="A30" s="38" t="s">
        <v>218</v>
      </c>
      <c r="B30" s="38" t="s">
        <v>219</v>
      </c>
      <c r="C30" s="45" t="s">
        <v>207</v>
      </c>
      <c r="D30" s="37" t="s">
        <v>53</v>
      </c>
      <c r="E30" s="46">
        <v>11.65</v>
      </c>
      <c r="F30" s="37" t="s">
        <v>179</v>
      </c>
      <c r="G30" s="11" t="s">
        <v>179</v>
      </c>
    </row>
    <row r="31">
      <c r="A31" s="38" t="s">
        <v>220</v>
      </c>
      <c r="B31" s="38" t="s">
        <v>221</v>
      </c>
      <c r="C31" s="45" t="s">
        <v>207</v>
      </c>
      <c r="D31" s="37" t="s">
        <v>53</v>
      </c>
      <c r="E31" s="46">
        <v>12.3</v>
      </c>
      <c r="F31" s="37" t="s">
        <v>179</v>
      </c>
      <c r="G31" s="11" t="s">
        <v>179</v>
      </c>
    </row>
    <row r="32">
      <c r="A32" s="38" t="s">
        <v>222</v>
      </c>
      <c r="B32" s="38" t="s">
        <v>223</v>
      </c>
      <c r="C32" s="45" t="s">
        <v>207</v>
      </c>
      <c r="D32" s="37" t="s">
        <v>53</v>
      </c>
      <c r="E32" s="46">
        <v>13.13</v>
      </c>
      <c r="F32" s="37" t="s">
        <v>179</v>
      </c>
      <c r="G32" s="11" t="s">
        <v>179</v>
      </c>
    </row>
    <row r="33">
      <c r="A33" s="38" t="s">
        <v>224</v>
      </c>
      <c r="B33" s="47" t="s">
        <v>225</v>
      </c>
      <c r="C33" s="45" t="s">
        <v>226</v>
      </c>
      <c r="D33" s="37" t="s">
        <v>53</v>
      </c>
      <c r="E33" s="46">
        <v>5.72</v>
      </c>
      <c r="F33" s="37" t="s">
        <v>179</v>
      </c>
      <c r="G33" s="11" t="s">
        <v>179</v>
      </c>
    </row>
    <row r="34">
      <c r="A34" s="38" t="s">
        <v>227</v>
      </c>
      <c r="B34" s="47" t="s">
        <v>130</v>
      </c>
      <c r="C34" s="45" t="s">
        <v>226</v>
      </c>
      <c r="D34" s="37" t="s">
        <v>53</v>
      </c>
      <c r="E34" s="46">
        <v>6.62</v>
      </c>
      <c r="F34" s="37" t="s">
        <v>162</v>
      </c>
      <c r="G34" s="11" t="s">
        <v>179</v>
      </c>
    </row>
    <row r="35">
      <c r="A35" s="38" t="s">
        <v>228</v>
      </c>
      <c r="B35" s="47" t="s">
        <v>131</v>
      </c>
      <c r="C35" s="45" t="s">
        <v>226</v>
      </c>
      <c r="D35" s="37" t="s">
        <v>53</v>
      </c>
      <c r="E35" s="46">
        <v>6.91</v>
      </c>
      <c r="F35" s="37" t="s">
        <v>162</v>
      </c>
      <c r="G35" s="11" t="s">
        <v>179</v>
      </c>
    </row>
    <row r="36">
      <c r="A36" s="38" t="s">
        <v>229</v>
      </c>
      <c r="B36" s="47" t="s">
        <v>134</v>
      </c>
      <c r="C36" s="45" t="s">
        <v>226</v>
      </c>
      <c r="D36" s="37" t="s">
        <v>53</v>
      </c>
      <c r="E36" s="46">
        <v>5.38</v>
      </c>
      <c r="F36" s="37" t="s">
        <v>179</v>
      </c>
      <c r="G36" s="11" t="s">
        <v>179</v>
      </c>
    </row>
    <row r="37">
      <c r="A37" s="38" t="s">
        <v>230</v>
      </c>
      <c r="B37" s="47" t="s">
        <v>143</v>
      </c>
      <c r="C37" s="45" t="s">
        <v>231</v>
      </c>
      <c r="D37" s="37" t="s">
        <v>53</v>
      </c>
      <c r="E37" s="46">
        <v>11.9</v>
      </c>
      <c r="F37" s="37" t="s">
        <v>162</v>
      </c>
      <c r="G37" s="37" t="s">
        <v>162</v>
      </c>
    </row>
    <row r="38">
      <c r="A38" s="38" t="s">
        <v>232</v>
      </c>
      <c r="B38" s="47" t="s">
        <v>142</v>
      </c>
      <c r="C38" s="45" t="s">
        <v>231</v>
      </c>
      <c r="D38" s="37" t="s">
        <v>53</v>
      </c>
      <c r="E38" s="46">
        <v>19.58</v>
      </c>
      <c r="F38" s="37" t="s">
        <v>162</v>
      </c>
      <c r="G38" s="11" t="s">
        <v>179</v>
      </c>
    </row>
    <row r="39">
      <c r="A39" s="38" t="s">
        <v>233</v>
      </c>
      <c r="B39" s="47" t="s">
        <v>137</v>
      </c>
      <c r="C39" s="45" t="s">
        <v>231</v>
      </c>
      <c r="D39" s="37" t="s">
        <v>53</v>
      </c>
      <c r="E39" s="46">
        <v>10.96</v>
      </c>
      <c r="F39" s="37" t="s">
        <v>179</v>
      </c>
      <c r="G39" s="37" t="s">
        <v>162</v>
      </c>
    </row>
    <row r="40">
      <c r="A40" s="38" t="s">
        <v>234</v>
      </c>
      <c r="B40" s="38" t="s">
        <v>139</v>
      </c>
      <c r="C40" s="45" t="s">
        <v>211</v>
      </c>
      <c r="D40" s="37" t="s">
        <v>53</v>
      </c>
      <c r="E40" s="46">
        <v>15.09</v>
      </c>
      <c r="F40" s="37" t="s">
        <v>162</v>
      </c>
      <c r="G40" s="11" t="s">
        <v>162</v>
      </c>
    </row>
    <row r="41">
      <c r="A41" s="38" t="s">
        <v>235</v>
      </c>
      <c r="B41" s="38" t="s">
        <v>129</v>
      </c>
      <c r="C41" s="45" t="s">
        <v>211</v>
      </c>
      <c r="D41" s="37" t="s">
        <v>53</v>
      </c>
      <c r="E41" s="46">
        <v>12.95</v>
      </c>
      <c r="F41" s="37" t="s">
        <v>179</v>
      </c>
      <c r="G41" s="11" t="s">
        <v>179</v>
      </c>
    </row>
    <row r="42">
      <c r="A42" s="38" t="s">
        <v>236</v>
      </c>
      <c r="B42" s="38" t="s">
        <v>128</v>
      </c>
      <c r="C42" s="45" t="s">
        <v>211</v>
      </c>
      <c r="D42" s="37" t="s">
        <v>53</v>
      </c>
      <c r="E42" s="46">
        <v>6.82</v>
      </c>
      <c r="F42" s="37" t="s">
        <v>162</v>
      </c>
      <c r="G42" s="11" t="s">
        <v>179</v>
      </c>
    </row>
    <row r="43">
      <c r="A43" s="38" t="s">
        <v>237</v>
      </c>
      <c r="B43" s="38" t="s">
        <v>132</v>
      </c>
      <c r="C43" s="45" t="s">
        <v>211</v>
      </c>
      <c r="D43" s="37" t="s">
        <v>53</v>
      </c>
      <c r="E43" s="46">
        <v>11.86</v>
      </c>
      <c r="F43" s="37" t="s">
        <v>162</v>
      </c>
      <c r="G43" s="11" t="s">
        <v>179</v>
      </c>
    </row>
    <row r="44">
      <c r="A44" s="38" t="s">
        <v>238</v>
      </c>
      <c r="B44" s="38" t="s">
        <v>140</v>
      </c>
      <c r="C44" s="45" t="s">
        <v>211</v>
      </c>
      <c r="D44" s="37" t="s">
        <v>53</v>
      </c>
      <c r="E44" s="46">
        <v>14.88</v>
      </c>
      <c r="F44" s="37" t="s">
        <v>179</v>
      </c>
      <c r="G44" s="11" t="s">
        <v>162</v>
      </c>
    </row>
    <row r="45">
      <c r="A45" s="38" t="s">
        <v>239</v>
      </c>
      <c r="B45" s="38" t="s">
        <v>141</v>
      </c>
      <c r="C45" s="45" t="s">
        <v>211</v>
      </c>
      <c r="D45" s="37" t="s">
        <v>53</v>
      </c>
      <c r="E45" s="46">
        <v>14.74</v>
      </c>
      <c r="F45" s="37" t="s">
        <v>179</v>
      </c>
      <c r="G45" s="11" t="s">
        <v>179</v>
      </c>
    </row>
    <row r="46">
      <c r="A46" s="38" t="s">
        <v>240</v>
      </c>
      <c r="B46" s="38" t="s">
        <v>241</v>
      </c>
      <c r="C46" s="45" t="s">
        <v>242</v>
      </c>
      <c r="D46" s="37" t="s">
        <v>53</v>
      </c>
      <c r="E46" s="46">
        <v>12.94</v>
      </c>
      <c r="F46" s="37" t="s">
        <v>179</v>
      </c>
      <c r="G46" s="11" t="s">
        <v>179</v>
      </c>
    </row>
    <row r="47">
      <c r="A47" s="38" t="s">
        <v>243</v>
      </c>
      <c r="B47" s="38" t="s">
        <v>244</v>
      </c>
      <c r="C47" s="45" t="s">
        <v>242</v>
      </c>
      <c r="D47" s="37" t="s">
        <v>53</v>
      </c>
      <c r="E47" s="46">
        <v>14.12</v>
      </c>
      <c r="F47" s="37" t="s">
        <v>179</v>
      </c>
      <c r="G47" s="11" t="s">
        <v>179</v>
      </c>
    </row>
    <row r="48">
      <c r="A48" s="38" t="s">
        <v>245</v>
      </c>
      <c r="B48" s="38" t="s">
        <v>111</v>
      </c>
      <c r="C48" s="45" t="s">
        <v>242</v>
      </c>
      <c r="D48" s="37" t="s">
        <v>53</v>
      </c>
      <c r="E48" s="46">
        <v>13.82</v>
      </c>
      <c r="F48" s="37" t="s">
        <v>179</v>
      </c>
      <c r="G48" s="11" t="s">
        <v>179</v>
      </c>
    </row>
    <row r="49">
      <c r="A49" s="38" t="s">
        <v>246</v>
      </c>
      <c r="B49" s="38" t="s">
        <v>247</v>
      </c>
      <c r="C49" s="45" t="s">
        <v>242</v>
      </c>
      <c r="D49" s="37" t="s">
        <v>53</v>
      </c>
      <c r="E49" s="46">
        <v>15.29</v>
      </c>
      <c r="F49" s="37" t="s">
        <v>179</v>
      </c>
      <c r="G49" s="11" t="s">
        <v>179</v>
      </c>
    </row>
    <row r="50">
      <c r="A50" s="38" t="s">
        <v>248</v>
      </c>
      <c r="B50" s="38" t="s">
        <v>249</v>
      </c>
      <c r="C50" s="45" t="s">
        <v>242</v>
      </c>
      <c r="D50" s="37" t="s">
        <v>53</v>
      </c>
      <c r="E50" s="46">
        <v>12.54</v>
      </c>
      <c r="F50" s="37" t="s">
        <v>179</v>
      </c>
      <c r="G50" s="11" t="s">
        <v>179</v>
      </c>
    </row>
    <row r="51">
      <c r="A51" s="38" t="s">
        <v>250</v>
      </c>
      <c r="B51" s="38" t="s">
        <v>251</v>
      </c>
      <c r="C51" s="45" t="s">
        <v>242</v>
      </c>
      <c r="D51" s="37" t="s">
        <v>53</v>
      </c>
      <c r="E51" s="46">
        <v>14.97</v>
      </c>
      <c r="F51" s="37" t="s">
        <v>179</v>
      </c>
      <c r="G51" s="11" t="s">
        <v>179</v>
      </c>
    </row>
    <row r="52">
      <c r="A52" s="38" t="s">
        <v>252</v>
      </c>
      <c r="B52" s="38" t="s">
        <v>253</v>
      </c>
      <c r="C52" s="45" t="s">
        <v>242</v>
      </c>
      <c r="D52" s="37" t="s">
        <v>53</v>
      </c>
      <c r="E52" s="46">
        <v>15.74</v>
      </c>
      <c r="F52" s="37" t="s">
        <v>179</v>
      </c>
      <c r="G52" s="11" t="s">
        <v>179</v>
      </c>
    </row>
    <row r="53">
      <c r="A53" s="38" t="s">
        <v>254</v>
      </c>
      <c r="B53" s="38" t="s">
        <v>110</v>
      </c>
      <c r="C53" s="45" t="s">
        <v>242</v>
      </c>
      <c r="D53" s="37" t="s">
        <v>53</v>
      </c>
      <c r="E53" s="46">
        <v>13.42</v>
      </c>
      <c r="F53" s="37" t="s">
        <v>179</v>
      </c>
      <c r="G53" s="11" t="s">
        <v>179</v>
      </c>
    </row>
    <row r="54">
      <c r="A54" s="38" t="s">
        <v>255</v>
      </c>
      <c r="B54" s="38" t="s">
        <v>256</v>
      </c>
      <c r="C54" s="45" t="s">
        <v>242</v>
      </c>
      <c r="D54" s="37" t="s">
        <v>53</v>
      </c>
      <c r="E54" s="46">
        <v>13.18</v>
      </c>
      <c r="F54" s="37" t="s">
        <v>162</v>
      </c>
      <c r="G54" s="11" t="s">
        <v>179</v>
      </c>
    </row>
    <row r="55">
      <c r="A55" s="38" t="s">
        <v>257</v>
      </c>
      <c r="B55" s="38" t="s">
        <v>258</v>
      </c>
      <c r="C55" s="45" t="s">
        <v>242</v>
      </c>
      <c r="D55" s="37" t="s">
        <v>53</v>
      </c>
      <c r="E55" s="48">
        <v>10.77</v>
      </c>
      <c r="F55" s="37" t="s">
        <v>179</v>
      </c>
      <c r="G55" s="11" t="s">
        <v>179</v>
      </c>
    </row>
    <row r="56">
      <c r="A56" s="38" t="s">
        <v>259</v>
      </c>
      <c r="B56" s="38" t="s">
        <v>112</v>
      </c>
      <c r="C56" s="45" t="s">
        <v>260</v>
      </c>
      <c r="D56" s="37" t="s">
        <v>53</v>
      </c>
      <c r="E56" s="46">
        <v>38.7</v>
      </c>
      <c r="F56" s="37" t="s">
        <v>162</v>
      </c>
      <c r="G56" s="11" t="s">
        <v>162</v>
      </c>
    </row>
    <row r="57">
      <c r="A57" s="38" t="s">
        <v>261</v>
      </c>
      <c r="B57" s="38" t="s">
        <v>113</v>
      </c>
      <c r="C57" s="45" t="s">
        <v>262</v>
      </c>
      <c r="D57" s="37" t="s">
        <v>53</v>
      </c>
      <c r="E57" s="46">
        <v>11.16</v>
      </c>
      <c r="F57" s="37" t="s">
        <v>179</v>
      </c>
      <c r="G57" s="11" t="s">
        <v>179</v>
      </c>
    </row>
    <row r="58">
      <c r="A58" s="38" t="s">
        <v>263</v>
      </c>
      <c r="B58" s="38" t="s">
        <v>264</v>
      </c>
      <c r="C58" s="45" t="s">
        <v>262</v>
      </c>
      <c r="D58" s="37" t="s">
        <v>53</v>
      </c>
      <c r="E58" s="46">
        <v>9.68</v>
      </c>
      <c r="F58" s="37" t="s">
        <v>179</v>
      </c>
      <c r="G58" s="11" t="s">
        <v>179</v>
      </c>
    </row>
    <row r="59">
      <c r="A59" s="38" t="s">
        <v>265</v>
      </c>
      <c r="B59" s="38" t="s">
        <v>266</v>
      </c>
      <c r="C59" s="45" t="s">
        <v>267</v>
      </c>
      <c r="D59" s="37" t="s">
        <v>53</v>
      </c>
      <c r="E59" s="46">
        <v>8.05</v>
      </c>
      <c r="F59" s="37" t="s">
        <v>179</v>
      </c>
      <c r="G59" s="37" t="s">
        <v>162</v>
      </c>
    </row>
    <row r="60">
      <c r="A60" s="38" t="s">
        <v>268</v>
      </c>
      <c r="B60" s="38" t="s">
        <v>115</v>
      </c>
      <c r="C60" s="45" t="s">
        <v>267</v>
      </c>
      <c r="D60" s="37" t="s">
        <v>53</v>
      </c>
      <c r="E60" s="46">
        <v>11.14</v>
      </c>
      <c r="F60" s="37" t="s">
        <v>179</v>
      </c>
      <c r="G60" s="11" t="s">
        <v>179</v>
      </c>
    </row>
    <row r="61">
      <c r="A61" s="38" t="s">
        <v>269</v>
      </c>
      <c r="B61" s="38" t="s">
        <v>270</v>
      </c>
      <c r="C61" s="45" t="s">
        <v>271</v>
      </c>
      <c r="D61" s="37" t="s">
        <v>53</v>
      </c>
      <c r="E61" s="46">
        <v>9.57</v>
      </c>
      <c r="F61" s="37" t="s">
        <v>179</v>
      </c>
      <c r="G61" s="11" t="s">
        <v>179</v>
      </c>
    </row>
    <row r="62">
      <c r="A62" s="38" t="s">
        <v>272</v>
      </c>
      <c r="B62" s="38" t="s">
        <v>273</v>
      </c>
      <c r="C62" s="45" t="s">
        <v>271</v>
      </c>
      <c r="D62" s="37" t="s">
        <v>53</v>
      </c>
      <c r="E62" s="46">
        <v>10.35</v>
      </c>
      <c r="F62" s="37" t="s">
        <v>179</v>
      </c>
      <c r="G62" s="11" t="s">
        <v>179</v>
      </c>
    </row>
    <row r="63">
      <c r="A63" s="38" t="s">
        <v>274</v>
      </c>
      <c r="B63" s="38" t="s">
        <v>275</v>
      </c>
      <c r="C63" s="45" t="s">
        <v>271</v>
      </c>
      <c r="D63" s="37" t="s">
        <v>53</v>
      </c>
      <c r="E63" s="46">
        <v>8.96</v>
      </c>
      <c r="F63" s="37" t="s">
        <v>179</v>
      </c>
      <c r="G63" s="11" t="s">
        <v>179</v>
      </c>
    </row>
    <row r="64">
      <c r="A64" s="38" t="s">
        <v>276</v>
      </c>
      <c r="B64" s="38" t="s">
        <v>277</v>
      </c>
      <c r="C64" s="45" t="s">
        <v>271</v>
      </c>
      <c r="D64" s="37" t="s">
        <v>53</v>
      </c>
      <c r="E64" s="46">
        <v>9.73</v>
      </c>
      <c r="F64" s="37" t="s">
        <v>179</v>
      </c>
      <c r="G64" s="11" t="s">
        <v>179</v>
      </c>
    </row>
    <row r="65">
      <c r="A65" s="38" t="s">
        <v>278</v>
      </c>
      <c r="B65" s="38" t="s">
        <v>279</v>
      </c>
      <c r="C65" s="45" t="s">
        <v>271</v>
      </c>
      <c r="D65" s="37" t="s">
        <v>53</v>
      </c>
      <c r="E65" s="46">
        <v>9.75</v>
      </c>
      <c r="F65" s="37" t="s">
        <v>179</v>
      </c>
      <c r="G65" s="11" t="s">
        <v>179</v>
      </c>
    </row>
    <row r="66">
      <c r="A66" s="38" t="s">
        <v>280</v>
      </c>
      <c r="B66" s="38" t="s">
        <v>114</v>
      </c>
      <c r="C66" s="45" t="s">
        <v>271</v>
      </c>
      <c r="D66" s="37" t="s">
        <v>53</v>
      </c>
      <c r="E66" s="46">
        <v>9.47</v>
      </c>
      <c r="F66" s="37" t="s">
        <v>179</v>
      </c>
      <c r="G66" s="11" t="s">
        <v>179</v>
      </c>
    </row>
    <row r="67">
      <c r="A67" s="38" t="s">
        <v>281</v>
      </c>
      <c r="B67" s="38" t="s">
        <v>282</v>
      </c>
      <c r="C67" s="45" t="s">
        <v>283</v>
      </c>
      <c r="D67" s="37" t="s">
        <v>53</v>
      </c>
      <c r="E67" s="46">
        <v>37.89</v>
      </c>
      <c r="F67" s="37" t="s">
        <v>179</v>
      </c>
      <c r="G67" s="11" t="s">
        <v>179</v>
      </c>
    </row>
    <row r="68">
      <c r="A68" s="38" t="s">
        <v>284</v>
      </c>
      <c r="B68" s="38" t="s">
        <v>120</v>
      </c>
      <c r="C68" s="45" t="s">
        <v>283</v>
      </c>
      <c r="D68" s="37" t="s">
        <v>53</v>
      </c>
      <c r="E68" s="46">
        <v>10.55</v>
      </c>
      <c r="F68" s="37" t="s">
        <v>179</v>
      </c>
      <c r="G68" s="11" t="s">
        <v>179</v>
      </c>
    </row>
    <row r="69">
      <c r="A69" s="38" t="s">
        <v>285</v>
      </c>
      <c r="B69" s="38" t="s">
        <v>286</v>
      </c>
      <c r="C69" s="45" t="s">
        <v>283</v>
      </c>
      <c r="D69" s="37" t="s">
        <v>53</v>
      </c>
      <c r="E69" s="46">
        <v>10.65</v>
      </c>
      <c r="F69" s="37" t="s">
        <v>179</v>
      </c>
      <c r="G69" s="11" t="s">
        <v>179</v>
      </c>
    </row>
    <row r="70">
      <c r="A70" s="38" t="s">
        <v>287</v>
      </c>
      <c r="B70" s="38" t="s">
        <v>288</v>
      </c>
      <c r="C70" s="45" t="s">
        <v>283</v>
      </c>
      <c r="D70" s="37" t="s">
        <v>53</v>
      </c>
      <c r="E70" s="46">
        <v>10.89</v>
      </c>
      <c r="F70" s="37" t="s">
        <v>179</v>
      </c>
      <c r="G70" s="11" t="s">
        <v>179</v>
      </c>
    </row>
    <row r="71">
      <c r="A71" s="38" t="s">
        <v>289</v>
      </c>
      <c r="B71" s="38" t="s">
        <v>290</v>
      </c>
      <c r="C71" s="45" t="s">
        <v>283</v>
      </c>
      <c r="D71" s="37" t="s">
        <v>53</v>
      </c>
      <c r="E71" s="46">
        <v>10.92</v>
      </c>
      <c r="F71" s="37" t="s">
        <v>162</v>
      </c>
      <c r="G71" s="11" t="s">
        <v>179</v>
      </c>
    </row>
    <row r="72">
      <c r="A72" s="38" t="s">
        <v>291</v>
      </c>
      <c r="B72" s="38" t="s">
        <v>292</v>
      </c>
      <c r="C72" s="45" t="s">
        <v>283</v>
      </c>
      <c r="D72" s="37" t="s">
        <v>53</v>
      </c>
      <c r="E72" s="46">
        <v>9.39</v>
      </c>
      <c r="F72" s="37" t="s">
        <v>179</v>
      </c>
      <c r="G72" s="11" t="s">
        <v>179</v>
      </c>
    </row>
    <row r="73">
      <c r="A73" s="38" t="s">
        <v>293</v>
      </c>
      <c r="B73" s="38" t="s">
        <v>119</v>
      </c>
      <c r="C73" s="45" t="s">
        <v>283</v>
      </c>
      <c r="D73" s="37" t="s">
        <v>53</v>
      </c>
      <c r="E73" s="46">
        <v>9.2</v>
      </c>
      <c r="F73" s="37" t="s">
        <v>179</v>
      </c>
      <c r="G73" s="11" t="s">
        <v>179</v>
      </c>
    </row>
    <row r="74">
      <c r="A74" s="38" t="s">
        <v>294</v>
      </c>
      <c r="B74" s="38" t="s">
        <v>295</v>
      </c>
      <c r="C74" s="45" t="s">
        <v>283</v>
      </c>
      <c r="D74" s="37" t="s">
        <v>53</v>
      </c>
      <c r="E74" s="46">
        <v>9.91</v>
      </c>
      <c r="F74" s="37" t="s">
        <v>179</v>
      </c>
      <c r="G74" s="11" t="s">
        <v>179</v>
      </c>
    </row>
    <row r="75">
      <c r="A75" s="38" t="s">
        <v>296</v>
      </c>
      <c r="B75" s="38" t="s">
        <v>297</v>
      </c>
      <c r="C75" s="45" t="s">
        <v>298</v>
      </c>
      <c r="D75" s="37" t="s">
        <v>53</v>
      </c>
      <c r="E75" s="46">
        <v>13.62</v>
      </c>
      <c r="F75" s="37" t="s">
        <v>179</v>
      </c>
      <c r="G75" s="11" t="s">
        <v>179</v>
      </c>
    </row>
    <row r="76">
      <c r="A76" s="38" t="s">
        <v>299</v>
      </c>
      <c r="B76" s="49" t="s">
        <v>300</v>
      </c>
      <c r="C76" s="45" t="s">
        <v>298</v>
      </c>
      <c r="D76" s="37" t="s">
        <v>53</v>
      </c>
      <c r="E76" s="46">
        <v>11.74</v>
      </c>
      <c r="F76" s="37" t="s">
        <v>179</v>
      </c>
      <c r="G76" s="11" t="s">
        <v>179</v>
      </c>
    </row>
    <row r="77">
      <c r="A77" s="38" t="s">
        <v>301</v>
      </c>
      <c r="B77" s="38" t="s">
        <v>121</v>
      </c>
      <c r="C77" s="45" t="s">
        <v>298</v>
      </c>
      <c r="D77" s="37" t="s">
        <v>53</v>
      </c>
      <c r="E77" s="46">
        <v>13.27</v>
      </c>
      <c r="F77" s="37" t="s">
        <v>179</v>
      </c>
      <c r="G77" s="11" t="s">
        <v>179</v>
      </c>
    </row>
    <row r="78">
      <c r="A78" s="38" t="s">
        <v>302</v>
      </c>
      <c r="B78" s="49" t="s">
        <v>303</v>
      </c>
      <c r="C78" s="45" t="s">
        <v>298</v>
      </c>
      <c r="D78" s="37" t="s">
        <v>53</v>
      </c>
      <c r="E78" s="46">
        <v>12.54</v>
      </c>
      <c r="F78" s="37" t="s">
        <v>179</v>
      </c>
      <c r="G78" s="11" t="s">
        <v>179</v>
      </c>
    </row>
    <row r="79">
      <c r="A79" s="38" t="s">
        <v>304</v>
      </c>
      <c r="B79" s="38" t="s">
        <v>305</v>
      </c>
      <c r="C79" s="45" t="s">
        <v>298</v>
      </c>
      <c r="D79" s="37" t="s">
        <v>53</v>
      </c>
      <c r="E79" s="46">
        <v>12.59</v>
      </c>
      <c r="F79" s="37" t="s">
        <v>179</v>
      </c>
      <c r="G79" s="11" t="s">
        <v>179</v>
      </c>
    </row>
    <row r="80">
      <c r="A80" s="44" t="s">
        <v>306</v>
      </c>
      <c r="B80" s="38" t="s">
        <v>118</v>
      </c>
      <c r="C80" s="45" t="s">
        <v>307</v>
      </c>
      <c r="D80" s="37" t="s">
        <v>53</v>
      </c>
      <c r="E80" s="46">
        <v>36.65</v>
      </c>
      <c r="F80" s="37" t="s">
        <v>179</v>
      </c>
      <c r="G80" s="11" t="s">
        <v>162</v>
      </c>
    </row>
    <row r="81">
      <c r="A81" s="38" t="s">
        <v>308</v>
      </c>
      <c r="B81" s="38" t="s">
        <v>309</v>
      </c>
      <c r="C81" s="45" t="s">
        <v>307</v>
      </c>
      <c r="D81" s="37" t="s">
        <v>53</v>
      </c>
      <c r="E81" s="46">
        <v>6.38</v>
      </c>
      <c r="F81" s="37" t="s">
        <v>179</v>
      </c>
      <c r="G81" s="11" t="s">
        <v>179</v>
      </c>
    </row>
    <row r="82">
      <c r="A82" s="38" t="s">
        <v>310</v>
      </c>
      <c r="B82" s="38" t="s">
        <v>311</v>
      </c>
      <c r="C82" s="45" t="s">
        <v>307</v>
      </c>
      <c r="D82" s="37" t="s">
        <v>53</v>
      </c>
      <c r="E82" s="46">
        <v>1.77</v>
      </c>
      <c r="F82" s="37" t="s">
        <v>179</v>
      </c>
      <c r="G82" s="11" t="s">
        <v>179</v>
      </c>
    </row>
    <row r="83">
      <c r="A83" s="38" t="s">
        <v>312</v>
      </c>
      <c r="B83" s="38" t="s">
        <v>117</v>
      </c>
      <c r="C83" s="45" t="s">
        <v>307</v>
      </c>
      <c r="D83" s="37" t="s">
        <v>53</v>
      </c>
      <c r="E83" s="46">
        <v>3.34</v>
      </c>
      <c r="F83" s="37" t="s">
        <v>179</v>
      </c>
      <c r="G83" s="11" t="s">
        <v>179</v>
      </c>
    </row>
    <row r="84">
      <c r="A84" s="38" t="s">
        <v>313</v>
      </c>
      <c r="B84" s="38" t="s">
        <v>314</v>
      </c>
      <c r="C84" s="45" t="s">
        <v>307</v>
      </c>
      <c r="D84" s="37" t="s">
        <v>53</v>
      </c>
      <c r="E84" s="46">
        <v>1.79</v>
      </c>
      <c r="F84" s="37" t="s">
        <v>179</v>
      </c>
      <c r="G84" s="11" t="s">
        <v>179</v>
      </c>
    </row>
    <row r="85">
      <c r="A85" s="38" t="s">
        <v>315</v>
      </c>
      <c r="B85" s="38" t="s">
        <v>316</v>
      </c>
      <c r="C85" s="45" t="s">
        <v>307</v>
      </c>
      <c r="D85" s="37" t="s">
        <v>53</v>
      </c>
      <c r="E85" s="46">
        <v>6.24</v>
      </c>
      <c r="F85" s="37" t="s">
        <v>179</v>
      </c>
      <c r="G85" s="11" t="s">
        <v>179</v>
      </c>
    </row>
    <row r="86">
      <c r="A86" s="38" t="s">
        <v>315</v>
      </c>
      <c r="B86" s="38" t="s">
        <v>317</v>
      </c>
      <c r="C86" s="45" t="s">
        <v>307</v>
      </c>
      <c r="D86" s="37" t="s">
        <v>53</v>
      </c>
      <c r="E86" s="46">
        <v>4.46</v>
      </c>
      <c r="F86" s="37" t="s">
        <v>179</v>
      </c>
      <c r="G86" s="11" t="s">
        <v>179</v>
      </c>
    </row>
    <row r="87">
      <c r="A87" s="38" t="s">
        <v>318</v>
      </c>
      <c r="B87" s="38" t="s">
        <v>319</v>
      </c>
      <c r="C87" s="45" t="s">
        <v>307</v>
      </c>
      <c r="D87" s="37" t="s">
        <v>53</v>
      </c>
      <c r="E87" s="46">
        <v>2.03</v>
      </c>
      <c r="F87" s="37" t="s">
        <v>179</v>
      </c>
      <c r="G87" s="11" t="s">
        <v>179</v>
      </c>
    </row>
    <row r="88">
      <c r="A88" s="38" t="s">
        <v>320</v>
      </c>
      <c r="B88" s="38" t="s">
        <v>321</v>
      </c>
      <c r="C88" s="45" t="s">
        <v>307</v>
      </c>
      <c r="D88" s="45" t="s">
        <v>53</v>
      </c>
      <c r="E88" s="46">
        <v>1.85</v>
      </c>
      <c r="F88" s="37" t="s">
        <v>179</v>
      </c>
      <c r="G88" s="11" t="s">
        <v>179</v>
      </c>
    </row>
    <row r="89">
      <c r="A89" s="38" t="s">
        <v>322</v>
      </c>
      <c r="B89" s="38" t="s">
        <v>323</v>
      </c>
      <c r="C89" s="45" t="s">
        <v>307</v>
      </c>
      <c r="D89" s="45" t="s">
        <v>53</v>
      </c>
      <c r="E89" s="46">
        <v>3.98</v>
      </c>
      <c r="F89" s="37" t="s">
        <v>179</v>
      </c>
      <c r="G89" s="11" t="s">
        <v>179</v>
      </c>
    </row>
    <row r="90">
      <c r="A90" s="38" t="s">
        <v>324</v>
      </c>
      <c r="B90" s="38" t="s">
        <v>325</v>
      </c>
      <c r="C90" s="45" t="s">
        <v>307</v>
      </c>
      <c r="D90" s="45" t="s">
        <v>53</v>
      </c>
      <c r="E90" s="46">
        <v>1.15</v>
      </c>
      <c r="F90" s="37" t="s">
        <v>179</v>
      </c>
      <c r="G90" s="11" t="s">
        <v>179</v>
      </c>
    </row>
    <row r="91">
      <c r="A91" s="38" t="s">
        <v>326</v>
      </c>
      <c r="B91" s="38" t="s">
        <v>116</v>
      </c>
      <c r="C91" s="45" t="s">
        <v>307</v>
      </c>
      <c r="D91" s="45" t="s">
        <v>53</v>
      </c>
      <c r="E91" s="46">
        <v>1.64</v>
      </c>
      <c r="F91" s="37" t="s">
        <v>162</v>
      </c>
      <c r="G91" s="11" t="s">
        <v>179</v>
      </c>
    </row>
    <row r="92">
      <c r="A92" s="38" t="s">
        <v>327</v>
      </c>
      <c r="B92" s="38" t="s">
        <v>328</v>
      </c>
      <c r="C92" s="45" t="s">
        <v>307</v>
      </c>
      <c r="D92" s="45" t="s">
        <v>53</v>
      </c>
      <c r="E92" s="46">
        <v>4.55</v>
      </c>
      <c r="F92" s="37" t="s">
        <v>179</v>
      </c>
      <c r="G92" s="11" t="s">
        <v>179</v>
      </c>
    </row>
    <row r="93">
      <c r="A93" s="38" t="s">
        <v>329</v>
      </c>
      <c r="B93" s="38" t="s">
        <v>330</v>
      </c>
      <c r="C93" s="45" t="s">
        <v>307</v>
      </c>
      <c r="D93" s="45" t="s">
        <v>53</v>
      </c>
      <c r="E93" s="46">
        <v>1.42</v>
      </c>
      <c r="F93" s="37" t="s">
        <v>179</v>
      </c>
      <c r="G93" s="11" t="s">
        <v>179</v>
      </c>
    </row>
    <row r="94">
      <c r="A94" s="38" t="s">
        <v>331</v>
      </c>
      <c r="B94" s="38" t="s">
        <v>332</v>
      </c>
      <c r="C94" s="45" t="s">
        <v>307</v>
      </c>
      <c r="D94" s="45" t="s">
        <v>53</v>
      </c>
      <c r="E94" s="46">
        <v>6.56</v>
      </c>
      <c r="F94" s="37" t="s">
        <v>179</v>
      </c>
      <c r="G94" s="11" t="s">
        <v>179</v>
      </c>
    </row>
    <row r="95">
      <c r="A95" s="38" t="s">
        <v>333</v>
      </c>
      <c r="B95" s="38" t="s">
        <v>334</v>
      </c>
      <c r="C95" s="45" t="s">
        <v>307</v>
      </c>
      <c r="D95" s="45" t="s">
        <v>53</v>
      </c>
      <c r="E95" s="46">
        <v>0.28</v>
      </c>
      <c r="F95" s="37" t="s">
        <v>179</v>
      </c>
      <c r="G95" s="11" t="s">
        <v>179</v>
      </c>
    </row>
    <row r="96">
      <c r="A96" s="38" t="s">
        <v>335</v>
      </c>
      <c r="B96" s="38" t="s">
        <v>336</v>
      </c>
      <c r="C96" s="45" t="s">
        <v>307</v>
      </c>
      <c r="D96" s="45" t="s">
        <v>53</v>
      </c>
      <c r="E96" s="46">
        <v>2.3</v>
      </c>
      <c r="F96" s="37" t="s">
        <v>179</v>
      </c>
      <c r="G96" s="11" t="s">
        <v>179</v>
      </c>
    </row>
    <row r="97">
      <c r="A97" s="38" t="s">
        <v>337</v>
      </c>
      <c r="B97" s="38" t="s">
        <v>338</v>
      </c>
      <c r="C97" s="45" t="s">
        <v>307</v>
      </c>
      <c r="D97" s="45" t="s">
        <v>53</v>
      </c>
      <c r="E97" s="46">
        <v>1.65</v>
      </c>
      <c r="F97" s="37" t="s">
        <v>179</v>
      </c>
      <c r="G97" s="11" t="s">
        <v>179</v>
      </c>
    </row>
    <row r="98">
      <c r="A98" s="38" t="s">
        <v>339</v>
      </c>
      <c r="B98" s="38" t="s">
        <v>340</v>
      </c>
      <c r="C98" s="45" t="s">
        <v>307</v>
      </c>
      <c r="D98" s="45" t="s">
        <v>53</v>
      </c>
      <c r="E98" s="46">
        <v>4.8</v>
      </c>
      <c r="F98" s="37" t="s">
        <v>179</v>
      </c>
      <c r="G98" s="11" t="s">
        <v>179</v>
      </c>
    </row>
    <row r="99">
      <c r="A99" s="38" t="s">
        <v>341</v>
      </c>
      <c r="B99" s="38" t="s">
        <v>342</v>
      </c>
      <c r="C99" s="45" t="s">
        <v>307</v>
      </c>
      <c r="D99" s="45" t="s">
        <v>53</v>
      </c>
      <c r="E99" s="46">
        <v>3.55</v>
      </c>
      <c r="F99" s="37" t="s">
        <v>179</v>
      </c>
      <c r="G99" s="11" t="s">
        <v>179</v>
      </c>
    </row>
    <row r="100">
      <c r="A100" s="38" t="s">
        <v>343</v>
      </c>
      <c r="B100" s="38" t="s">
        <v>344</v>
      </c>
      <c r="C100" s="45" t="s">
        <v>307</v>
      </c>
      <c r="D100" s="45" t="s">
        <v>53</v>
      </c>
      <c r="E100" s="46">
        <v>1.41</v>
      </c>
      <c r="F100" s="37" t="s">
        <v>179</v>
      </c>
      <c r="G100" s="11" t="s">
        <v>179</v>
      </c>
    </row>
    <row r="101">
      <c r="A101" s="38" t="s">
        <v>345</v>
      </c>
      <c r="B101" s="38" t="s">
        <v>346</v>
      </c>
      <c r="C101" s="45" t="s">
        <v>307</v>
      </c>
      <c r="D101" s="45" t="s">
        <v>53</v>
      </c>
      <c r="E101" s="46">
        <v>10.34</v>
      </c>
      <c r="F101" s="37" t="s">
        <v>179</v>
      </c>
      <c r="G101" s="11" t="s">
        <v>179</v>
      </c>
    </row>
    <row r="102">
      <c r="A102" s="38" t="s">
        <v>347</v>
      </c>
      <c r="B102" s="38" t="s">
        <v>348</v>
      </c>
      <c r="C102" s="45" t="s">
        <v>307</v>
      </c>
      <c r="D102" s="45" t="s">
        <v>53</v>
      </c>
      <c r="E102" s="46">
        <v>12.01</v>
      </c>
      <c r="F102" s="37" t="s">
        <v>179</v>
      </c>
      <c r="G102" s="11" t="s">
        <v>179</v>
      </c>
    </row>
    <row r="103">
      <c r="A103" s="38" t="s">
        <v>349</v>
      </c>
      <c r="B103" s="38" t="s">
        <v>350</v>
      </c>
      <c r="C103" s="45" t="s">
        <v>307</v>
      </c>
      <c r="D103" s="45" t="s">
        <v>53</v>
      </c>
      <c r="E103" s="46">
        <v>11.32</v>
      </c>
      <c r="F103" s="37" t="s">
        <v>179</v>
      </c>
      <c r="G103" s="11" t="s">
        <v>179</v>
      </c>
    </row>
    <row r="104">
      <c r="A104" s="38" t="s">
        <v>351</v>
      </c>
      <c r="B104" s="38" t="s">
        <v>352</v>
      </c>
      <c r="C104" s="45" t="s">
        <v>307</v>
      </c>
      <c r="D104" s="45" t="s">
        <v>53</v>
      </c>
      <c r="E104" s="46">
        <v>19.18</v>
      </c>
      <c r="F104" s="37" t="s">
        <v>179</v>
      </c>
      <c r="G104" s="11" t="s">
        <v>179</v>
      </c>
    </row>
    <row r="105">
      <c r="A105" s="38" t="s">
        <v>353</v>
      </c>
      <c r="B105" s="38" t="s">
        <v>354</v>
      </c>
      <c r="C105" s="45" t="s">
        <v>307</v>
      </c>
      <c r="D105" s="45" t="s">
        <v>53</v>
      </c>
      <c r="E105" s="46">
        <v>26.31</v>
      </c>
      <c r="F105" s="37" t="s">
        <v>179</v>
      </c>
      <c r="G105" s="11" t="s">
        <v>179</v>
      </c>
    </row>
    <row r="106">
      <c r="A106" s="38" t="s">
        <v>355</v>
      </c>
      <c r="B106" s="38" t="s">
        <v>356</v>
      </c>
      <c r="C106" s="45" t="s">
        <v>307</v>
      </c>
      <c r="D106" s="45" t="s">
        <v>53</v>
      </c>
      <c r="E106" s="46">
        <v>18.17</v>
      </c>
      <c r="F106" s="37" t="s">
        <v>179</v>
      </c>
      <c r="G106" s="11" t="s">
        <v>179</v>
      </c>
    </row>
    <row r="107">
      <c r="A107" s="38" t="s">
        <v>357</v>
      </c>
      <c r="B107" s="38" t="s">
        <v>358</v>
      </c>
      <c r="C107" s="45" t="s">
        <v>307</v>
      </c>
      <c r="D107" s="45" t="s">
        <v>53</v>
      </c>
      <c r="E107" s="46">
        <v>11.72</v>
      </c>
      <c r="F107" s="37" t="s">
        <v>179</v>
      </c>
      <c r="G107" s="11" t="s">
        <v>179</v>
      </c>
    </row>
    <row r="108">
      <c r="A108" s="38" t="s">
        <v>359</v>
      </c>
      <c r="B108" s="38" t="s">
        <v>360</v>
      </c>
      <c r="C108" s="45" t="s">
        <v>307</v>
      </c>
      <c r="D108" s="45" t="s">
        <v>53</v>
      </c>
      <c r="E108" s="46">
        <v>9.43</v>
      </c>
      <c r="F108" s="37" t="s">
        <v>179</v>
      </c>
      <c r="G108" s="11" t="s">
        <v>179</v>
      </c>
    </row>
    <row r="109">
      <c r="A109" s="38" t="s">
        <v>361</v>
      </c>
      <c r="B109" s="38" t="s">
        <v>362</v>
      </c>
      <c r="C109" s="45" t="s">
        <v>307</v>
      </c>
      <c r="D109" s="45" t="s">
        <v>53</v>
      </c>
      <c r="E109" s="46">
        <v>10.5</v>
      </c>
      <c r="F109" s="37" t="s">
        <v>179</v>
      </c>
      <c r="G109" s="11" t="s">
        <v>179</v>
      </c>
    </row>
    <row r="110">
      <c r="A110" s="38" t="s">
        <v>363</v>
      </c>
      <c r="B110" s="38" t="s">
        <v>127</v>
      </c>
      <c r="C110" s="45" t="s">
        <v>364</v>
      </c>
      <c r="D110" s="45" t="s">
        <v>53</v>
      </c>
      <c r="E110" s="46">
        <v>13.63</v>
      </c>
      <c r="F110" s="37" t="s">
        <v>179</v>
      </c>
      <c r="G110" s="11" t="s">
        <v>179</v>
      </c>
    </row>
    <row r="111">
      <c r="A111" s="38" t="s">
        <v>365</v>
      </c>
      <c r="B111" s="38" t="s">
        <v>366</v>
      </c>
      <c r="C111" s="45" t="s">
        <v>364</v>
      </c>
      <c r="D111" s="45" t="s">
        <v>53</v>
      </c>
      <c r="E111" s="46">
        <v>13.34</v>
      </c>
      <c r="F111" s="37" t="s">
        <v>179</v>
      </c>
      <c r="G111" s="11" t="s">
        <v>179</v>
      </c>
    </row>
    <row r="112">
      <c r="A112" s="38" t="s">
        <v>367</v>
      </c>
      <c r="B112" s="38" t="s">
        <v>368</v>
      </c>
      <c r="C112" s="45" t="s">
        <v>364</v>
      </c>
      <c r="D112" s="45" t="s">
        <v>53</v>
      </c>
      <c r="E112" s="46">
        <v>14.41</v>
      </c>
      <c r="F112" s="37" t="s">
        <v>179</v>
      </c>
      <c r="G112" s="11" t="s">
        <v>179</v>
      </c>
    </row>
    <row r="113">
      <c r="A113" s="38" t="s">
        <v>369</v>
      </c>
      <c r="B113" s="38" t="s">
        <v>370</v>
      </c>
      <c r="C113" s="45" t="s">
        <v>364</v>
      </c>
      <c r="D113" s="45" t="s">
        <v>53</v>
      </c>
      <c r="E113" s="46">
        <v>14.06</v>
      </c>
      <c r="F113" s="37" t="s">
        <v>179</v>
      </c>
      <c r="G113" s="11" t="s">
        <v>179</v>
      </c>
    </row>
    <row r="114">
      <c r="A114" s="38" t="s">
        <v>371</v>
      </c>
      <c r="B114" s="38" t="s">
        <v>372</v>
      </c>
      <c r="C114" s="45" t="s">
        <v>364</v>
      </c>
      <c r="D114" s="45" t="s">
        <v>53</v>
      </c>
      <c r="E114" s="46">
        <v>11.3</v>
      </c>
      <c r="F114" s="37" t="s">
        <v>179</v>
      </c>
      <c r="G114" s="11" t="s">
        <v>179</v>
      </c>
    </row>
    <row r="115">
      <c r="A115" s="38" t="s">
        <v>373</v>
      </c>
      <c r="B115" s="38" t="s">
        <v>124</v>
      </c>
      <c r="C115" s="45" t="s">
        <v>364</v>
      </c>
      <c r="D115" s="45" t="s">
        <v>53</v>
      </c>
      <c r="E115" s="46">
        <v>14.6</v>
      </c>
      <c r="F115" s="37" t="s">
        <v>179</v>
      </c>
      <c r="G115" s="11" t="s">
        <v>179</v>
      </c>
    </row>
    <row r="116">
      <c r="A116" s="38" t="s">
        <v>374</v>
      </c>
      <c r="B116" s="38" t="s">
        <v>126</v>
      </c>
      <c r="C116" s="45" t="s">
        <v>364</v>
      </c>
      <c r="D116" s="45" t="s">
        <v>53</v>
      </c>
      <c r="E116" s="46">
        <v>15.37</v>
      </c>
      <c r="F116" s="37" t="s">
        <v>179</v>
      </c>
      <c r="G116" s="11" t="s">
        <v>179</v>
      </c>
    </row>
    <row r="117">
      <c r="A117" s="38" t="s">
        <v>375</v>
      </c>
      <c r="B117" s="38" t="s">
        <v>376</v>
      </c>
      <c r="C117" s="45" t="s">
        <v>364</v>
      </c>
      <c r="D117" s="45" t="s">
        <v>53</v>
      </c>
      <c r="E117" s="46">
        <v>15.21</v>
      </c>
      <c r="F117" s="37" t="s">
        <v>179</v>
      </c>
      <c r="G117" s="11" t="s">
        <v>179</v>
      </c>
    </row>
    <row r="118">
      <c r="A118" s="38" t="s">
        <v>377</v>
      </c>
      <c r="B118" s="38" t="s">
        <v>378</v>
      </c>
      <c r="C118" s="45" t="s">
        <v>364</v>
      </c>
      <c r="D118" s="45" t="s">
        <v>53</v>
      </c>
      <c r="E118" s="46">
        <v>14.37</v>
      </c>
      <c r="F118" s="37" t="s">
        <v>179</v>
      </c>
      <c r="G118" s="11" t="s">
        <v>179</v>
      </c>
    </row>
    <row r="119">
      <c r="A119" s="44" t="s">
        <v>379</v>
      </c>
      <c r="B119" s="38" t="s">
        <v>380</v>
      </c>
      <c r="C119" s="45" t="s">
        <v>364</v>
      </c>
      <c r="D119" s="45" t="s">
        <v>53</v>
      </c>
      <c r="E119" s="46">
        <v>14.91</v>
      </c>
      <c r="F119" s="37" t="s">
        <v>162</v>
      </c>
      <c r="G119" s="11" t="s">
        <v>162</v>
      </c>
    </row>
    <row r="120">
      <c r="A120" s="38" t="s">
        <v>381</v>
      </c>
      <c r="B120" s="38" t="s">
        <v>382</v>
      </c>
      <c r="C120" s="45" t="s">
        <v>364</v>
      </c>
      <c r="D120" s="45" t="s">
        <v>53</v>
      </c>
      <c r="E120" s="46">
        <v>14.19</v>
      </c>
      <c r="F120" s="37" t="s">
        <v>179</v>
      </c>
      <c r="G120" s="11" t="s">
        <v>179</v>
      </c>
    </row>
    <row r="121">
      <c r="A121" s="38" t="s">
        <v>383</v>
      </c>
      <c r="B121" s="38" t="s">
        <v>123</v>
      </c>
      <c r="C121" s="45" t="s">
        <v>364</v>
      </c>
      <c r="D121" s="45" t="s">
        <v>53</v>
      </c>
      <c r="E121" s="46">
        <v>42.75</v>
      </c>
      <c r="F121" s="37" t="s">
        <v>179</v>
      </c>
      <c r="G121" s="11" t="s">
        <v>162</v>
      </c>
    </row>
    <row r="122">
      <c r="A122" s="38" t="s">
        <v>384</v>
      </c>
      <c r="B122" s="38" t="s">
        <v>385</v>
      </c>
      <c r="C122" s="45" t="s">
        <v>386</v>
      </c>
      <c r="D122" s="45" t="s">
        <v>53</v>
      </c>
      <c r="E122" s="46">
        <v>13.61</v>
      </c>
      <c r="F122" s="37" t="s">
        <v>179</v>
      </c>
      <c r="G122" s="11" t="s">
        <v>179</v>
      </c>
    </row>
    <row r="123">
      <c r="A123" s="38" t="s">
        <v>387</v>
      </c>
      <c r="B123" s="38" t="s">
        <v>388</v>
      </c>
      <c r="C123" s="45" t="s">
        <v>386</v>
      </c>
      <c r="D123" s="45" t="s">
        <v>53</v>
      </c>
      <c r="E123" s="46">
        <v>10.43</v>
      </c>
      <c r="F123" s="37" t="s">
        <v>179</v>
      </c>
      <c r="G123" s="11" t="s">
        <v>179</v>
      </c>
    </row>
    <row r="124">
      <c r="A124" s="38" t="s">
        <v>389</v>
      </c>
      <c r="B124" s="38" t="s">
        <v>125</v>
      </c>
      <c r="C124" s="45" t="s">
        <v>364</v>
      </c>
      <c r="D124" s="45" t="s">
        <v>53</v>
      </c>
      <c r="E124" s="46">
        <v>13.27</v>
      </c>
      <c r="F124" s="37" t="s">
        <v>179</v>
      </c>
      <c r="G124" s="11" t="s">
        <v>162</v>
      </c>
    </row>
    <row r="125">
      <c r="A125" s="38" t="s">
        <v>390</v>
      </c>
      <c r="B125" s="38" t="s">
        <v>391</v>
      </c>
      <c r="C125" s="45" t="s">
        <v>364</v>
      </c>
      <c r="D125" s="45" t="s">
        <v>53</v>
      </c>
      <c r="E125" s="46">
        <v>13.95</v>
      </c>
      <c r="F125" s="37" t="s">
        <v>179</v>
      </c>
      <c r="G125" s="11" t="s">
        <v>179</v>
      </c>
    </row>
    <row r="126">
      <c r="A126" s="38" t="s">
        <v>392</v>
      </c>
      <c r="B126" s="38" t="s">
        <v>393</v>
      </c>
      <c r="C126" s="45" t="s">
        <v>364</v>
      </c>
      <c r="D126" s="45" t="s">
        <v>53</v>
      </c>
      <c r="E126" s="46">
        <v>11.19</v>
      </c>
      <c r="F126" s="37" t="s">
        <v>162</v>
      </c>
      <c r="G126" s="11" t="s">
        <v>179</v>
      </c>
    </row>
    <row r="127">
      <c r="A127" s="38" t="s">
        <v>394</v>
      </c>
      <c r="B127" s="38" t="s">
        <v>395</v>
      </c>
      <c r="C127" s="45" t="s">
        <v>364</v>
      </c>
      <c r="D127" s="45" t="s">
        <v>53</v>
      </c>
      <c r="E127" s="46">
        <v>16.04</v>
      </c>
      <c r="F127" s="37" t="s">
        <v>179</v>
      </c>
      <c r="G127" s="11" t="s">
        <v>179</v>
      </c>
    </row>
    <row r="128">
      <c r="A128" s="38" t="s">
        <v>396</v>
      </c>
      <c r="B128" s="38" t="s">
        <v>122</v>
      </c>
      <c r="C128" s="45" t="s">
        <v>364</v>
      </c>
      <c r="D128" s="45" t="s">
        <v>53</v>
      </c>
      <c r="E128" s="46">
        <v>11.16</v>
      </c>
      <c r="F128" s="37" t="s">
        <v>179</v>
      </c>
      <c r="G128" s="11" t="s">
        <v>179</v>
      </c>
    </row>
    <row r="129">
      <c r="A129" s="38" t="s">
        <v>397</v>
      </c>
      <c r="B129" s="38" t="s">
        <v>398</v>
      </c>
      <c r="C129" s="45" t="s">
        <v>399</v>
      </c>
      <c r="D129" s="45" t="s">
        <v>53</v>
      </c>
      <c r="E129" s="46">
        <v>13.82</v>
      </c>
      <c r="F129" s="37" t="s">
        <v>179</v>
      </c>
      <c r="G129" s="11" t="s">
        <v>179</v>
      </c>
    </row>
    <row r="130">
      <c r="A130" s="38" t="s">
        <v>400</v>
      </c>
      <c r="B130" s="38" t="s">
        <v>401</v>
      </c>
      <c r="C130" s="45" t="s">
        <v>399</v>
      </c>
      <c r="D130" s="45" t="s">
        <v>53</v>
      </c>
      <c r="E130" s="46">
        <v>11.97</v>
      </c>
      <c r="F130" s="37" t="s">
        <v>179</v>
      </c>
      <c r="G130" s="11" t="s">
        <v>179</v>
      </c>
    </row>
    <row r="131">
      <c r="A131" s="38" t="s">
        <v>402</v>
      </c>
      <c r="B131" s="38" t="s">
        <v>403</v>
      </c>
      <c r="C131" s="45" t="s">
        <v>399</v>
      </c>
      <c r="D131" s="45" t="s">
        <v>53</v>
      </c>
      <c r="E131" s="46">
        <v>13.15</v>
      </c>
      <c r="F131" s="37" t="s">
        <v>179</v>
      </c>
      <c r="G131" s="11" t="s">
        <v>179</v>
      </c>
    </row>
    <row r="132">
      <c r="A132" s="38" t="s">
        <v>404</v>
      </c>
      <c r="B132" s="38" t="s">
        <v>148</v>
      </c>
      <c r="C132" s="45" t="s">
        <v>399</v>
      </c>
      <c r="D132" s="45" t="s">
        <v>53</v>
      </c>
      <c r="E132" s="46">
        <v>13.37</v>
      </c>
      <c r="F132" s="37" t="s">
        <v>179</v>
      </c>
      <c r="G132" s="11" t="s">
        <v>179</v>
      </c>
    </row>
    <row r="133">
      <c r="A133" s="38" t="s">
        <v>405</v>
      </c>
      <c r="B133" s="38" t="s">
        <v>406</v>
      </c>
      <c r="C133" s="45" t="s">
        <v>399</v>
      </c>
      <c r="D133" s="45" t="s">
        <v>53</v>
      </c>
      <c r="E133" s="46">
        <v>11.85</v>
      </c>
      <c r="F133" s="37" t="s">
        <v>179</v>
      </c>
      <c r="G133" s="11" t="s">
        <v>179</v>
      </c>
    </row>
    <row r="134">
      <c r="A134" s="38" t="s">
        <v>407</v>
      </c>
      <c r="B134" s="38" t="s">
        <v>408</v>
      </c>
      <c r="C134" s="45" t="s">
        <v>399</v>
      </c>
      <c r="D134" s="45" t="s">
        <v>53</v>
      </c>
      <c r="E134" s="46">
        <v>12.98</v>
      </c>
      <c r="F134" s="37" t="s">
        <v>179</v>
      </c>
      <c r="G134" s="11" t="s">
        <v>179</v>
      </c>
    </row>
    <row r="135">
      <c r="A135" s="38" t="s">
        <v>409</v>
      </c>
      <c r="B135" s="38" t="s">
        <v>410</v>
      </c>
      <c r="C135" s="45" t="s">
        <v>399</v>
      </c>
      <c r="D135" s="45" t="s">
        <v>53</v>
      </c>
      <c r="E135" s="46">
        <v>13.35</v>
      </c>
      <c r="F135" s="37" t="s">
        <v>179</v>
      </c>
      <c r="G135" s="11" t="s">
        <v>179</v>
      </c>
    </row>
    <row r="136">
      <c r="A136" s="38" t="s">
        <v>411</v>
      </c>
      <c r="B136" s="38" t="s">
        <v>412</v>
      </c>
      <c r="C136" s="45" t="s">
        <v>399</v>
      </c>
      <c r="D136" s="45" t="s">
        <v>53</v>
      </c>
      <c r="E136" s="46">
        <v>11.47</v>
      </c>
      <c r="F136" s="37" t="s">
        <v>179</v>
      </c>
      <c r="G136" s="11" t="s">
        <v>179</v>
      </c>
    </row>
    <row r="137">
      <c r="A137" s="38" t="s">
        <v>413</v>
      </c>
      <c r="B137" s="38" t="s">
        <v>414</v>
      </c>
      <c r="C137" s="45" t="s">
        <v>399</v>
      </c>
      <c r="D137" s="45" t="s">
        <v>53</v>
      </c>
      <c r="E137" s="46">
        <v>11.49</v>
      </c>
      <c r="F137" s="37" t="s">
        <v>179</v>
      </c>
      <c r="G137" s="11" t="s">
        <v>179</v>
      </c>
    </row>
    <row r="138">
      <c r="A138" s="38" t="s">
        <v>415</v>
      </c>
      <c r="B138" s="38" t="s">
        <v>416</v>
      </c>
      <c r="C138" s="45" t="s">
        <v>399</v>
      </c>
      <c r="D138" s="45" t="s">
        <v>53</v>
      </c>
      <c r="E138" s="46">
        <v>12.92</v>
      </c>
      <c r="F138" s="37" t="s">
        <v>179</v>
      </c>
      <c r="G138" s="11" t="s">
        <v>179</v>
      </c>
    </row>
    <row r="139">
      <c r="A139" s="38" t="s">
        <v>417</v>
      </c>
      <c r="B139" s="38" t="s">
        <v>144</v>
      </c>
      <c r="C139" s="45" t="s">
        <v>399</v>
      </c>
      <c r="D139" s="45" t="s">
        <v>53</v>
      </c>
      <c r="E139" s="46">
        <v>13.15</v>
      </c>
      <c r="F139" s="37" t="s">
        <v>179</v>
      </c>
      <c r="G139" s="11" t="s">
        <v>179</v>
      </c>
    </row>
    <row r="140">
      <c r="A140" s="38" t="s">
        <v>418</v>
      </c>
      <c r="B140" s="38" t="s">
        <v>419</v>
      </c>
      <c r="C140" s="45" t="s">
        <v>399</v>
      </c>
      <c r="D140" s="45" t="s">
        <v>53</v>
      </c>
      <c r="E140" s="46">
        <v>12.46</v>
      </c>
      <c r="F140" s="37" t="s">
        <v>179</v>
      </c>
      <c r="G140" s="11" t="s">
        <v>179</v>
      </c>
    </row>
    <row r="141">
      <c r="A141" s="38" t="s">
        <v>420</v>
      </c>
      <c r="B141" s="38" t="s">
        <v>421</v>
      </c>
      <c r="C141" s="45" t="s">
        <v>399</v>
      </c>
      <c r="D141" s="45" t="s">
        <v>53</v>
      </c>
      <c r="E141" s="46">
        <v>13.15</v>
      </c>
      <c r="F141" s="37" t="s">
        <v>179</v>
      </c>
      <c r="G141" s="11" t="s">
        <v>179</v>
      </c>
    </row>
    <row r="142">
      <c r="A142" s="38" t="s">
        <v>422</v>
      </c>
      <c r="B142" s="38" t="s">
        <v>423</v>
      </c>
      <c r="C142" s="45" t="s">
        <v>399</v>
      </c>
      <c r="D142" s="45" t="s">
        <v>53</v>
      </c>
      <c r="E142" s="46">
        <v>12.46</v>
      </c>
      <c r="F142" s="37" t="s">
        <v>179</v>
      </c>
      <c r="G142" s="11" t="s">
        <v>179</v>
      </c>
    </row>
    <row r="143">
      <c r="A143" s="38" t="s">
        <v>424</v>
      </c>
      <c r="B143" s="38" t="s">
        <v>425</v>
      </c>
      <c r="C143" s="45" t="s">
        <v>399</v>
      </c>
      <c r="D143" s="45" t="s">
        <v>53</v>
      </c>
      <c r="E143" s="46">
        <v>12.27</v>
      </c>
      <c r="F143" s="37" t="s">
        <v>179</v>
      </c>
      <c r="G143" s="11" t="s">
        <v>179</v>
      </c>
    </row>
    <row r="144">
      <c r="A144" s="38" t="s">
        <v>426</v>
      </c>
      <c r="B144" s="38" t="s">
        <v>145</v>
      </c>
      <c r="C144" s="45" t="s">
        <v>399</v>
      </c>
      <c r="D144" s="45" t="s">
        <v>53</v>
      </c>
      <c r="E144" s="46">
        <v>13.97</v>
      </c>
      <c r="F144" s="37" t="s">
        <v>179</v>
      </c>
      <c r="G144" s="11" t="s">
        <v>179</v>
      </c>
    </row>
    <row r="145">
      <c r="A145" s="38" t="s">
        <v>427</v>
      </c>
      <c r="B145" s="38" t="s">
        <v>428</v>
      </c>
      <c r="C145" s="45" t="s">
        <v>399</v>
      </c>
      <c r="D145" s="45" t="s">
        <v>53</v>
      </c>
      <c r="E145" s="46">
        <v>12.72</v>
      </c>
      <c r="F145" s="37" t="s">
        <v>179</v>
      </c>
      <c r="G145" s="11" t="s">
        <v>179</v>
      </c>
    </row>
    <row r="146">
      <c r="A146" s="38" t="s">
        <v>429</v>
      </c>
      <c r="B146" s="38" t="s">
        <v>146</v>
      </c>
      <c r="C146" s="45" t="s">
        <v>399</v>
      </c>
      <c r="D146" s="45" t="s">
        <v>53</v>
      </c>
      <c r="E146" s="46">
        <v>12.85</v>
      </c>
      <c r="F146" s="37" t="s">
        <v>179</v>
      </c>
      <c r="G146" s="11" t="s">
        <v>179</v>
      </c>
    </row>
    <row r="147">
      <c r="A147" s="38" t="s">
        <v>430</v>
      </c>
      <c r="B147" s="38" t="s">
        <v>147</v>
      </c>
      <c r="C147" s="45" t="s">
        <v>399</v>
      </c>
      <c r="D147" s="45" t="s">
        <v>53</v>
      </c>
      <c r="E147" s="46">
        <v>13.58</v>
      </c>
      <c r="F147" s="37" t="s">
        <v>179</v>
      </c>
      <c r="G147" s="11" t="s">
        <v>179</v>
      </c>
    </row>
    <row r="148">
      <c r="A148" s="38" t="s">
        <v>431</v>
      </c>
      <c r="B148" s="38" t="s">
        <v>432</v>
      </c>
      <c r="C148" s="45" t="s">
        <v>399</v>
      </c>
      <c r="D148" s="45" t="s">
        <v>53</v>
      </c>
      <c r="E148" s="46">
        <v>13.21</v>
      </c>
      <c r="F148" s="37" t="s">
        <v>179</v>
      </c>
      <c r="G148" s="11" t="s">
        <v>179</v>
      </c>
    </row>
    <row r="149">
      <c r="A149" s="38" t="s">
        <v>433</v>
      </c>
      <c r="B149" s="38" t="s">
        <v>150</v>
      </c>
      <c r="C149" s="45" t="s">
        <v>399</v>
      </c>
      <c r="D149" s="45" t="s">
        <v>53</v>
      </c>
      <c r="E149" s="46">
        <v>12.99</v>
      </c>
      <c r="F149" s="37" t="s">
        <v>179</v>
      </c>
      <c r="G149" s="37" t="s">
        <v>162</v>
      </c>
    </row>
    <row r="150">
      <c r="A150" s="38" t="s">
        <v>434</v>
      </c>
      <c r="B150" s="38" t="s">
        <v>149</v>
      </c>
      <c r="C150" s="45" t="s">
        <v>399</v>
      </c>
      <c r="D150" s="45" t="s">
        <v>53</v>
      </c>
      <c r="E150" s="46">
        <v>11.87</v>
      </c>
      <c r="F150" s="37" t="s">
        <v>179</v>
      </c>
      <c r="G150" s="11" t="s">
        <v>179</v>
      </c>
    </row>
    <row r="151">
      <c r="A151" s="38" t="s">
        <v>435</v>
      </c>
      <c r="B151" s="38" t="s">
        <v>436</v>
      </c>
      <c r="C151" s="45" t="s">
        <v>399</v>
      </c>
      <c r="D151" s="45" t="s">
        <v>53</v>
      </c>
      <c r="E151" s="46">
        <v>16.13</v>
      </c>
      <c r="F151" s="37" t="s">
        <v>162</v>
      </c>
      <c r="G151" s="11" t="s">
        <v>179</v>
      </c>
    </row>
    <row r="152">
      <c r="A152" s="41" t="s">
        <v>437</v>
      </c>
      <c r="B152" s="41" t="s">
        <v>438</v>
      </c>
      <c r="C152" s="45" t="s">
        <v>439</v>
      </c>
      <c r="D152" s="11">
        <v>0.0742</v>
      </c>
      <c r="E152" s="50">
        <v>2.81</v>
      </c>
      <c r="F152" s="37" t="s">
        <v>179</v>
      </c>
      <c r="G152" s="11" t="s">
        <v>179</v>
      </c>
    </row>
    <row r="153">
      <c r="A153" s="51" t="s">
        <v>440</v>
      </c>
      <c r="B153" s="51" t="s">
        <v>105</v>
      </c>
      <c r="C153" s="45" t="s">
        <v>441</v>
      </c>
      <c r="D153" s="11">
        <v>0.0521</v>
      </c>
      <c r="E153" s="52">
        <v>11.21</v>
      </c>
      <c r="F153" s="37" t="s">
        <v>179</v>
      </c>
      <c r="G153" s="11" t="s">
        <v>162</v>
      </c>
    </row>
    <row r="154">
      <c r="A154" s="51" t="s">
        <v>442</v>
      </c>
      <c r="B154" s="51" t="s">
        <v>106</v>
      </c>
      <c r="C154" s="45" t="s">
        <v>441</v>
      </c>
      <c r="D154" s="11">
        <v>0.0465</v>
      </c>
      <c r="E154" s="52">
        <v>0.26</v>
      </c>
      <c r="F154" s="37" t="s">
        <v>179</v>
      </c>
      <c r="G154" s="11" t="s">
        <v>179</v>
      </c>
    </row>
    <row r="155">
      <c r="A155" s="51" t="s">
        <v>443</v>
      </c>
      <c r="B155" s="51" t="s">
        <v>107</v>
      </c>
      <c r="C155" s="45" t="s">
        <v>441</v>
      </c>
      <c r="D155" s="11">
        <v>0.0363</v>
      </c>
      <c r="E155" s="52">
        <v>2.5</v>
      </c>
      <c r="F155" s="37" t="s">
        <v>179</v>
      </c>
      <c r="G155" s="11" t="s">
        <v>179</v>
      </c>
    </row>
    <row r="156">
      <c r="A156" s="51" t="s">
        <v>444</v>
      </c>
      <c r="B156" s="51" t="s">
        <v>445</v>
      </c>
      <c r="C156" s="45" t="s">
        <v>446</v>
      </c>
      <c r="D156" s="45" t="s">
        <v>53</v>
      </c>
      <c r="E156" s="53">
        <v>4.35</v>
      </c>
      <c r="F156" s="37" t="s">
        <v>179</v>
      </c>
      <c r="G156" s="11" t="s">
        <v>179</v>
      </c>
    </row>
    <row r="157">
      <c r="A157" s="51" t="s">
        <v>447</v>
      </c>
      <c r="B157" s="51" t="s">
        <v>104</v>
      </c>
      <c r="C157" s="45" t="s">
        <v>448</v>
      </c>
      <c r="D157" s="45" t="s">
        <v>53</v>
      </c>
      <c r="E157" s="48">
        <v>2.31</v>
      </c>
      <c r="F157" s="37" t="s">
        <v>179</v>
      </c>
      <c r="G157" s="11" t="s">
        <v>162</v>
      </c>
    </row>
    <row r="158">
      <c r="A158" s="51" t="s">
        <v>449</v>
      </c>
      <c r="B158" s="51" t="s">
        <v>450</v>
      </c>
      <c r="C158" s="45" t="s">
        <v>446</v>
      </c>
      <c r="D158" s="45" t="s">
        <v>53</v>
      </c>
      <c r="E158" s="54">
        <v>8.63</v>
      </c>
      <c r="F158" s="37" t="s">
        <v>179</v>
      </c>
      <c r="G158" s="11" t="s">
        <v>179</v>
      </c>
    </row>
    <row r="159">
      <c r="A159" s="51" t="s">
        <v>451</v>
      </c>
      <c r="B159" s="51" t="s">
        <v>452</v>
      </c>
      <c r="C159" s="45" t="s">
        <v>453</v>
      </c>
      <c r="D159" s="45" t="s">
        <v>53</v>
      </c>
      <c r="E159" s="55">
        <v>4.54</v>
      </c>
      <c r="F159" s="37" t="s">
        <v>179</v>
      </c>
      <c r="G159" s="11" t="s">
        <v>179</v>
      </c>
    </row>
    <row r="160">
      <c r="A160" s="51" t="s">
        <v>454</v>
      </c>
      <c r="B160" s="51" t="s">
        <v>455</v>
      </c>
      <c r="C160" s="45" t="s">
        <v>456</v>
      </c>
      <c r="D160" s="45" t="s">
        <v>53</v>
      </c>
      <c r="E160" s="55">
        <v>2.56</v>
      </c>
      <c r="F160" s="37" t="s">
        <v>179</v>
      </c>
      <c r="G160" s="11" t="s">
        <v>179</v>
      </c>
    </row>
    <row r="161">
      <c r="A161" s="51" t="s">
        <v>457</v>
      </c>
      <c r="B161" s="51" t="s">
        <v>458</v>
      </c>
      <c r="C161" s="45" t="s">
        <v>459</v>
      </c>
      <c r="D161" s="45" t="s">
        <v>53</v>
      </c>
      <c r="E161" s="53">
        <v>3.48</v>
      </c>
      <c r="F161" s="37" t="s">
        <v>179</v>
      </c>
      <c r="G161" s="11" t="s">
        <v>179</v>
      </c>
    </row>
    <row r="162">
      <c r="A162" s="51" t="s">
        <v>460</v>
      </c>
      <c r="B162" s="51" t="s">
        <v>103</v>
      </c>
      <c r="C162" s="45" t="s">
        <v>459</v>
      </c>
      <c r="D162" s="45" t="s">
        <v>53</v>
      </c>
      <c r="E162" s="56">
        <v>11.4</v>
      </c>
      <c r="F162" s="37" t="s">
        <v>179</v>
      </c>
      <c r="G162" s="11" t="s">
        <v>162</v>
      </c>
    </row>
    <row r="163">
      <c r="A163" s="51" t="s">
        <v>461</v>
      </c>
      <c r="B163" s="51" t="s">
        <v>462</v>
      </c>
      <c r="C163" s="45" t="s">
        <v>459</v>
      </c>
      <c r="D163" s="45" t="s">
        <v>53</v>
      </c>
      <c r="E163" s="56">
        <v>6.93</v>
      </c>
      <c r="F163" s="37" t="s">
        <v>179</v>
      </c>
      <c r="G163" s="11" t="s">
        <v>162</v>
      </c>
    </row>
    <row r="164">
      <c r="A164" s="51" t="s">
        <v>463</v>
      </c>
      <c r="B164" s="51" t="s">
        <v>464</v>
      </c>
      <c r="C164" s="45" t="s">
        <v>459</v>
      </c>
      <c r="D164" s="45" t="s">
        <v>53</v>
      </c>
      <c r="E164" s="56">
        <v>3.9</v>
      </c>
      <c r="F164" s="37" t="s">
        <v>179</v>
      </c>
      <c r="G164" s="11" t="s">
        <v>162</v>
      </c>
    </row>
    <row r="165">
      <c r="A165" s="51" t="s">
        <v>465</v>
      </c>
      <c r="B165" s="51" t="s">
        <v>466</v>
      </c>
      <c r="C165" s="45" t="s">
        <v>456</v>
      </c>
      <c r="D165" s="45" t="s">
        <v>53</v>
      </c>
      <c r="E165" s="57">
        <v>1.5</v>
      </c>
      <c r="F165" s="37" t="s">
        <v>179</v>
      </c>
      <c r="G165" s="11" t="s">
        <v>179</v>
      </c>
    </row>
    <row r="166">
      <c r="A166" s="51" t="s">
        <v>467</v>
      </c>
      <c r="B166" s="51" t="s">
        <v>468</v>
      </c>
      <c r="C166" s="45" t="s">
        <v>469</v>
      </c>
      <c r="D166" s="45" t="s">
        <v>53</v>
      </c>
      <c r="E166" s="53">
        <v>3.13</v>
      </c>
      <c r="F166" s="37" t="s">
        <v>179</v>
      </c>
      <c r="G166" s="11" t="s">
        <v>179</v>
      </c>
    </row>
    <row r="167">
      <c r="A167" s="51" t="s">
        <v>470</v>
      </c>
      <c r="B167" s="51" t="s">
        <v>471</v>
      </c>
      <c r="C167" s="45" t="s">
        <v>472</v>
      </c>
      <c r="D167" s="45" t="s">
        <v>53</v>
      </c>
      <c r="E167" s="45">
        <v>1.42</v>
      </c>
      <c r="F167" s="37" t="s">
        <v>179</v>
      </c>
      <c r="G167" s="11" t="s">
        <v>179</v>
      </c>
    </row>
    <row r="168">
      <c r="A168" s="51" t="s">
        <v>473</v>
      </c>
      <c r="B168" s="51" t="s">
        <v>474</v>
      </c>
      <c r="C168" s="45" t="s">
        <v>472</v>
      </c>
      <c r="D168" s="45" t="s">
        <v>53</v>
      </c>
      <c r="E168" s="57">
        <v>2.83</v>
      </c>
      <c r="F168" s="37" t="s">
        <v>179</v>
      </c>
      <c r="G168" s="11" t="s">
        <v>179</v>
      </c>
    </row>
    <row r="169">
      <c r="A169" s="51" t="s">
        <v>475</v>
      </c>
      <c r="B169" s="51" t="s">
        <v>476</v>
      </c>
      <c r="C169" s="45" t="s">
        <v>472</v>
      </c>
      <c r="D169" s="45" t="s">
        <v>53</v>
      </c>
      <c r="E169" s="56">
        <v>6.61</v>
      </c>
      <c r="F169" s="37" t="s">
        <v>179</v>
      </c>
      <c r="G169" s="37" t="s">
        <v>162</v>
      </c>
    </row>
    <row r="170">
      <c r="A170" s="51" t="s">
        <v>477</v>
      </c>
      <c r="B170" s="51" t="s">
        <v>109</v>
      </c>
      <c r="C170" s="45" t="s">
        <v>472</v>
      </c>
      <c r="D170" s="45" t="s">
        <v>53</v>
      </c>
      <c r="E170" s="57">
        <v>14.44</v>
      </c>
      <c r="F170" s="37" t="s">
        <v>179</v>
      </c>
      <c r="G170" s="37" t="s">
        <v>162</v>
      </c>
    </row>
    <row r="171">
      <c r="A171" s="51" t="s">
        <v>478</v>
      </c>
      <c r="B171" s="51" t="s">
        <v>479</v>
      </c>
      <c r="C171" s="45" t="s">
        <v>480</v>
      </c>
      <c r="D171" s="45" t="s">
        <v>53</v>
      </c>
      <c r="E171" s="52">
        <v>0.85</v>
      </c>
      <c r="F171" s="37" t="s">
        <v>179</v>
      </c>
      <c r="G171" s="11" t="s">
        <v>179</v>
      </c>
    </row>
    <row r="172">
      <c r="A172" s="51" t="s">
        <v>481</v>
      </c>
      <c r="B172" s="51" t="s">
        <v>482</v>
      </c>
      <c r="C172" s="45" t="s">
        <v>480</v>
      </c>
      <c r="D172" s="45" t="s">
        <v>53</v>
      </c>
      <c r="E172" s="52">
        <v>2.66</v>
      </c>
      <c r="F172" s="37" t="s">
        <v>179</v>
      </c>
      <c r="G172" s="11" t="s">
        <v>179</v>
      </c>
    </row>
    <row r="173">
      <c r="A173" s="51" t="s">
        <v>483</v>
      </c>
      <c r="B173" s="51" t="s">
        <v>484</v>
      </c>
      <c r="C173" s="45" t="s">
        <v>485</v>
      </c>
      <c r="D173" s="45" t="s">
        <v>53</v>
      </c>
      <c r="E173" s="57">
        <v>1.01</v>
      </c>
      <c r="F173" s="37" t="s">
        <v>179</v>
      </c>
      <c r="G173" s="11" t="s">
        <v>179</v>
      </c>
    </row>
    <row r="174">
      <c r="A174" s="51" t="s">
        <v>486</v>
      </c>
      <c r="B174" s="51" t="s">
        <v>487</v>
      </c>
      <c r="C174" s="45" t="s">
        <v>488</v>
      </c>
      <c r="D174" s="45" t="s">
        <v>53</v>
      </c>
      <c r="E174" s="57">
        <v>3.57</v>
      </c>
      <c r="F174" s="37" t="s">
        <v>179</v>
      </c>
      <c r="G174" s="37" t="s">
        <v>162</v>
      </c>
    </row>
    <row r="175">
      <c r="A175" s="51" t="s">
        <v>489</v>
      </c>
      <c r="B175" s="51" t="s">
        <v>490</v>
      </c>
      <c r="C175" s="45" t="s">
        <v>472</v>
      </c>
      <c r="D175" s="45" t="s">
        <v>53</v>
      </c>
      <c r="E175" s="57">
        <v>3.04</v>
      </c>
      <c r="F175" s="37" t="s">
        <v>179</v>
      </c>
      <c r="G175" s="37" t="s">
        <v>162</v>
      </c>
    </row>
    <row r="176">
      <c r="A176" s="51" t="s">
        <v>491</v>
      </c>
      <c r="B176" s="51" t="s">
        <v>492</v>
      </c>
      <c r="C176" s="45" t="s">
        <v>456</v>
      </c>
      <c r="D176" s="45" t="s">
        <v>53</v>
      </c>
      <c r="E176" s="56">
        <v>3.74</v>
      </c>
      <c r="F176" s="37" t="s">
        <v>179</v>
      </c>
      <c r="G176" s="11" t="s">
        <v>179</v>
      </c>
    </row>
    <row r="177">
      <c r="A177" s="51" t="s">
        <v>493</v>
      </c>
      <c r="B177" s="51" t="s">
        <v>494</v>
      </c>
      <c r="C177" s="45" t="s">
        <v>472</v>
      </c>
      <c r="D177" s="45" t="s">
        <v>53</v>
      </c>
      <c r="E177" s="57">
        <v>2.55</v>
      </c>
      <c r="F177" s="37" t="s">
        <v>179</v>
      </c>
      <c r="G177" s="11" t="s">
        <v>179</v>
      </c>
    </row>
    <row r="178">
      <c r="A178" s="51" t="s">
        <v>495</v>
      </c>
      <c r="B178" s="51" t="s">
        <v>496</v>
      </c>
      <c r="C178" s="45" t="s">
        <v>472</v>
      </c>
      <c r="D178" s="45" t="s">
        <v>53</v>
      </c>
      <c r="E178" s="57">
        <v>3.26</v>
      </c>
      <c r="F178" s="37" t="s">
        <v>179</v>
      </c>
      <c r="G178" s="11" t="s">
        <v>179</v>
      </c>
    </row>
    <row r="179">
      <c r="A179" s="51" t="s">
        <v>497</v>
      </c>
      <c r="B179" s="51" t="s">
        <v>498</v>
      </c>
      <c r="C179" s="45" t="s">
        <v>499</v>
      </c>
      <c r="D179" s="45" t="s">
        <v>53</v>
      </c>
      <c r="E179" s="57">
        <v>3.83</v>
      </c>
      <c r="F179" s="37" t="s">
        <v>179</v>
      </c>
      <c r="G179" s="11" t="s">
        <v>179</v>
      </c>
    </row>
    <row r="180">
      <c r="A180" s="51" t="s">
        <v>500</v>
      </c>
      <c r="B180" s="51" t="s">
        <v>501</v>
      </c>
      <c r="C180" s="45" t="s">
        <v>502</v>
      </c>
      <c r="D180" s="45" t="s">
        <v>53</v>
      </c>
      <c r="E180" s="53">
        <v>1.01</v>
      </c>
      <c r="F180" s="37" t="s">
        <v>179</v>
      </c>
      <c r="G180" s="37" t="s">
        <v>162</v>
      </c>
    </row>
    <row r="181">
      <c r="A181" s="51" t="s">
        <v>503</v>
      </c>
      <c r="B181" s="51" t="s">
        <v>504</v>
      </c>
      <c r="C181" s="45" t="s">
        <v>505</v>
      </c>
      <c r="D181" s="45" t="s">
        <v>53</v>
      </c>
      <c r="E181" s="57">
        <v>2.17</v>
      </c>
      <c r="F181" s="37" t="s">
        <v>179</v>
      </c>
      <c r="G181" s="11" t="s">
        <v>162</v>
      </c>
    </row>
    <row r="182">
      <c r="A182" s="51" t="s">
        <v>506</v>
      </c>
      <c r="B182" s="51" t="s">
        <v>507</v>
      </c>
      <c r="C182" s="45" t="s">
        <v>505</v>
      </c>
      <c r="D182" s="45" t="s">
        <v>53</v>
      </c>
      <c r="E182" s="57">
        <v>2.48</v>
      </c>
      <c r="F182" s="37" t="s">
        <v>179</v>
      </c>
      <c r="G182" s="11" t="s">
        <v>179</v>
      </c>
    </row>
    <row r="183">
      <c r="A183" s="51" t="s">
        <v>508</v>
      </c>
      <c r="B183" s="51" t="s">
        <v>509</v>
      </c>
      <c r="C183" s="45" t="s">
        <v>505</v>
      </c>
      <c r="D183" s="45" t="s">
        <v>53</v>
      </c>
      <c r="E183" s="58">
        <v>2.55</v>
      </c>
      <c r="F183" s="37" t="s">
        <v>179</v>
      </c>
      <c r="G183" s="11" t="s">
        <v>162</v>
      </c>
    </row>
    <row r="184">
      <c r="A184" s="51" t="s">
        <v>510</v>
      </c>
      <c r="B184" s="51" t="s">
        <v>511</v>
      </c>
      <c r="C184" s="45" t="s">
        <v>505</v>
      </c>
      <c r="D184" s="45" t="s">
        <v>53</v>
      </c>
      <c r="E184" s="58">
        <v>2.81</v>
      </c>
      <c r="F184" s="37" t="s">
        <v>179</v>
      </c>
      <c r="G184" s="11" t="s">
        <v>179</v>
      </c>
    </row>
    <row r="185">
      <c r="A185" s="51" t="s">
        <v>512</v>
      </c>
      <c r="B185" s="51" t="s">
        <v>513</v>
      </c>
      <c r="C185" s="45" t="s">
        <v>505</v>
      </c>
      <c r="D185" s="45" t="s">
        <v>53</v>
      </c>
      <c r="E185" s="57">
        <v>1.2</v>
      </c>
      <c r="F185" s="37" t="s">
        <v>179</v>
      </c>
      <c r="G185" s="11" t="s">
        <v>179</v>
      </c>
    </row>
    <row r="186">
      <c r="A186" s="51" t="s">
        <v>514</v>
      </c>
      <c r="B186" s="51" t="s">
        <v>515</v>
      </c>
      <c r="C186" s="45" t="s">
        <v>505</v>
      </c>
      <c r="D186" s="45" t="s">
        <v>53</v>
      </c>
      <c r="E186" s="57">
        <v>1.49</v>
      </c>
      <c r="F186" s="37" t="s">
        <v>179</v>
      </c>
      <c r="G186" s="11" t="s">
        <v>179</v>
      </c>
    </row>
    <row r="187">
      <c r="A187" s="45" t="s">
        <v>516</v>
      </c>
      <c r="B187" s="51" t="s">
        <v>517</v>
      </c>
      <c r="C187" s="45" t="s">
        <v>518</v>
      </c>
      <c r="D187" s="45" t="s">
        <v>53</v>
      </c>
      <c r="E187" s="48">
        <v>29.63</v>
      </c>
      <c r="F187" s="37" t="s">
        <v>179</v>
      </c>
      <c r="G187" s="11" t="s">
        <v>162</v>
      </c>
    </row>
    <row r="188">
      <c r="A188" s="45" t="s">
        <v>519</v>
      </c>
      <c r="B188" s="45" t="s">
        <v>520</v>
      </c>
      <c r="C188" s="45" t="s">
        <v>521</v>
      </c>
      <c r="D188" s="45" t="s">
        <v>53</v>
      </c>
      <c r="E188" s="11">
        <v>18.78</v>
      </c>
      <c r="F188" s="37" t="s">
        <v>179</v>
      </c>
      <c r="G188" s="11" t="s">
        <v>162</v>
      </c>
    </row>
    <row r="189">
      <c r="A189" s="45" t="s">
        <v>522</v>
      </c>
      <c r="B189" s="45" t="s">
        <v>523</v>
      </c>
      <c r="C189" s="45" t="s">
        <v>521</v>
      </c>
      <c r="D189" s="45" t="s">
        <v>53</v>
      </c>
      <c r="E189" s="11">
        <v>23.77</v>
      </c>
      <c r="F189" s="37" t="s">
        <v>179</v>
      </c>
      <c r="G189" s="11" t="s">
        <v>162</v>
      </c>
    </row>
    <row r="190">
      <c r="A190" s="45" t="s">
        <v>524</v>
      </c>
      <c r="B190" s="45" t="s">
        <v>525</v>
      </c>
      <c r="C190" s="45" t="s">
        <v>521</v>
      </c>
      <c r="D190" s="45" t="s">
        <v>53</v>
      </c>
      <c r="E190" s="11">
        <v>22.73</v>
      </c>
      <c r="F190" s="37" t="s">
        <v>179</v>
      </c>
      <c r="G190" s="11" t="s">
        <v>162</v>
      </c>
    </row>
    <row r="191">
      <c r="A191" s="45" t="s">
        <v>526</v>
      </c>
      <c r="B191" s="45" t="s">
        <v>527</v>
      </c>
      <c r="C191" s="45" t="s">
        <v>521</v>
      </c>
      <c r="D191" s="45" t="s">
        <v>53</v>
      </c>
      <c r="E191" s="11">
        <v>22.29</v>
      </c>
      <c r="F191" s="37" t="s">
        <v>179</v>
      </c>
      <c r="G191" s="11" t="s">
        <v>162</v>
      </c>
    </row>
    <row r="192">
      <c r="A192" s="45" t="s">
        <v>528</v>
      </c>
      <c r="B192" s="45" t="s">
        <v>529</v>
      </c>
      <c r="C192" s="45" t="s">
        <v>521</v>
      </c>
      <c r="D192" s="45" t="s">
        <v>53</v>
      </c>
      <c r="E192" s="11">
        <v>26.76</v>
      </c>
      <c r="F192" s="37" t="s">
        <v>179</v>
      </c>
      <c r="G192" s="11" t="s">
        <v>162</v>
      </c>
    </row>
    <row r="193">
      <c r="A193" s="45" t="s">
        <v>530</v>
      </c>
      <c r="B193" s="45" t="s">
        <v>531</v>
      </c>
      <c r="C193" s="45" t="s">
        <v>521</v>
      </c>
      <c r="D193" s="45" t="s">
        <v>53</v>
      </c>
      <c r="E193" s="11">
        <v>24.29</v>
      </c>
      <c r="F193" s="37" t="s">
        <v>179</v>
      </c>
      <c r="G193" s="11" t="s">
        <v>162</v>
      </c>
    </row>
    <row r="194">
      <c r="A194" s="45" t="s">
        <v>532</v>
      </c>
      <c r="B194" s="45" t="s">
        <v>533</v>
      </c>
      <c r="C194" s="45" t="s">
        <v>521</v>
      </c>
      <c r="D194" s="45" t="s">
        <v>53</v>
      </c>
      <c r="E194" s="11">
        <v>22.2</v>
      </c>
      <c r="F194" s="37" t="s">
        <v>179</v>
      </c>
      <c r="G194" s="11" t="s">
        <v>162</v>
      </c>
    </row>
    <row r="195">
      <c r="A195" s="45" t="s">
        <v>534</v>
      </c>
      <c r="B195" s="45" t="s">
        <v>535</v>
      </c>
      <c r="C195" s="45" t="s">
        <v>521</v>
      </c>
      <c r="D195" s="45" t="s">
        <v>53</v>
      </c>
      <c r="E195" s="11">
        <v>22.9</v>
      </c>
      <c r="F195" s="37" t="s">
        <v>179</v>
      </c>
      <c r="G195" s="11" t="s">
        <v>162</v>
      </c>
    </row>
    <row r="196">
      <c r="A196" s="45" t="s">
        <v>536</v>
      </c>
      <c r="B196" s="45" t="s">
        <v>537</v>
      </c>
      <c r="C196" s="45" t="s">
        <v>521</v>
      </c>
      <c r="D196" s="45" t="s">
        <v>53</v>
      </c>
      <c r="E196" s="11">
        <v>22.98</v>
      </c>
      <c r="F196" s="37" t="s">
        <v>179</v>
      </c>
      <c r="G196" s="11" t="s">
        <v>162</v>
      </c>
    </row>
    <row r="197">
      <c r="A197" s="45" t="s">
        <v>538</v>
      </c>
      <c r="B197" s="45" t="s">
        <v>539</v>
      </c>
      <c r="C197" s="45" t="s">
        <v>521</v>
      </c>
      <c r="D197" s="45" t="s">
        <v>53</v>
      </c>
      <c r="E197" s="11">
        <v>23.19</v>
      </c>
      <c r="F197" s="37" t="s">
        <v>179</v>
      </c>
      <c r="G197" s="11" t="s">
        <v>162</v>
      </c>
    </row>
    <row r="198">
      <c r="A198" s="59" t="s">
        <v>540</v>
      </c>
      <c r="B198" s="59" t="s">
        <v>541</v>
      </c>
      <c r="C198" s="11" t="s">
        <v>439</v>
      </c>
      <c r="D198" s="45" t="s">
        <v>53</v>
      </c>
      <c r="E198" s="60">
        <v>11.98</v>
      </c>
      <c r="F198" s="11" t="s">
        <v>162</v>
      </c>
      <c r="G198" s="11" t="s">
        <v>162</v>
      </c>
    </row>
    <row r="199">
      <c r="A199" s="59" t="s">
        <v>542</v>
      </c>
      <c r="B199" s="59" t="s">
        <v>543</v>
      </c>
      <c r="C199" s="11" t="s">
        <v>439</v>
      </c>
      <c r="D199" s="45" t="s">
        <v>53</v>
      </c>
      <c r="E199" s="60">
        <v>9.81</v>
      </c>
      <c r="F199" s="11" t="s">
        <v>162</v>
      </c>
      <c r="G199" s="11" t="s">
        <v>162</v>
      </c>
    </row>
    <row r="200">
      <c r="A200" s="59" t="s">
        <v>544</v>
      </c>
      <c r="B200" s="59" t="s">
        <v>545</v>
      </c>
      <c r="C200" s="11" t="s">
        <v>546</v>
      </c>
      <c r="D200" s="45" t="s">
        <v>53</v>
      </c>
      <c r="E200" s="60">
        <v>10.96</v>
      </c>
      <c r="F200" s="11" t="s">
        <v>162</v>
      </c>
      <c r="G200" s="11" t="s">
        <v>162</v>
      </c>
    </row>
    <row r="201">
      <c r="A201" s="61"/>
      <c r="B201" s="59"/>
      <c r="C201" s="59"/>
      <c r="D201" s="59"/>
      <c r="E201" s="59"/>
      <c r="F201" s="60"/>
      <c r="G201" s="59"/>
      <c r="H201" s="59"/>
    </row>
    <row r="202">
      <c r="A202" s="61"/>
      <c r="B202" s="61"/>
      <c r="C202" s="61"/>
      <c r="D202" s="61"/>
      <c r="E202" s="59"/>
      <c r="F202" s="60"/>
      <c r="G202" s="59"/>
      <c r="H202" s="61"/>
    </row>
    <row r="203">
      <c r="A203" s="62"/>
      <c r="B203" s="62"/>
    </row>
    <row r="204">
      <c r="A204" s="62"/>
      <c r="B204" s="62"/>
    </row>
    <row r="205">
      <c r="A205" s="62"/>
      <c r="B205" s="62"/>
    </row>
    <row r="206">
      <c r="A206" s="62"/>
      <c r="B206" s="62"/>
    </row>
    <row r="207">
      <c r="A207" s="62"/>
      <c r="B207" s="62"/>
    </row>
    <row r="208">
      <c r="A208" s="62"/>
      <c r="B208" s="62"/>
    </row>
    <row r="209">
      <c r="A209" s="62"/>
      <c r="B209" s="62"/>
    </row>
    <row r="210">
      <c r="A210" s="62"/>
      <c r="B210" s="62"/>
    </row>
    <row r="211">
      <c r="A211" s="62"/>
      <c r="B211" s="62"/>
    </row>
    <row r="212">
      <c r="A212" s="62"/>
      <c r="B212" s="62"/>
    </row>
    <row r="213">
      <c r="A213" s="62"/>
      <c r="B213" s="62"/>
    </row>
    <row r="214">
      <c r="A214" s="62"/>
      <c r="B214" s="62"/>
    </row>
    <row r="215">
      <c r="A215" s="62"/>
      <c r="B215" s="62"/>
    </row>
    <row r="216">
      <c r="A216" s="62"/>
      <c r="B216" s="62"/>
    </row>
    <row r="217">
      <c r="A217" s="62"/>
      <c r="B217" s="62"/>
    </row>
    <row r="218">
      <c r="A218" s="62"/>
      <c r="B218" s="62"/>
    </row>
    <row r="219">
      <c r="A219" s="62"/>
      <c r="B219" s="62"/>
    </row>
    <row r="220">
      <c r="A220" s="62"/>
      <c r="B220" s="62"/>
    </row>
    <row r="221">
      <c r="A221" s="62"/>
      <c r="B221" s="62"/>
    </row>
    <row r="222">
      <c r="A222" s="62"/>
      <c r="B222" s="62"/>
    </row>
    <row r="223">
      <c r="A223" s="62"/>
      <c r="B223" s="62"/>
    </row>
    <row r="224">
      <c r="A224" s="62"/>
      <c r="B224" s="62"/>
    </row>
    <row r="225">
      <c r="A225" s="62"/>
      <c r="B225" s="62"/>
    </row>
    <row r="226">
      <c r="A226" s="62"/>
      <c r="B226" s="62"/>
    </row>
    <row r="227">
      <c r="A227" s="62"/>
      <c r="B227" s="62"/>
    </row>
    <row r="228">
      <c r="A228" s="62"/>
      <c r="B228" s="62"/>
    </row>
    <row r="229">
      <c r="A229" s="62"/>
      <c r="B229" s="62"/>
    </row>
    <row r="230">
      <c r="A230" s="62"/>
      <c r="B230" s="62"/>
    </row>
    <row r="231">
      <c r="A231" s="62"/>
      <c r="B231" s="62"/>
    </row>
    <row r="232">
      <c r="A232" s="62"/>
      <c r="B232" s="62"/>
    </row>
    <row r="233">
      <c r="A233" s="62"/>
      <c r="B233" s="62"/>
    </row>
    <row r="234">
      <c r="A234" s="62"/>
      <c r="B234" s="62"/>
    </row>
    <row r="235">
      <c r="A235" s="62"/>
      <c r="B235" s="62"/>
    </row>
    <row r="236">
      <c r="A236" s="62"/>
      <c r="B236" s="62"/>
    </row>
    <row r="237">
      <c r="A237" s="62"/>
      <c r="B237" s="62"/>
    </row>
    <row r="238">
      <c r="A238" s="62"/>
      <c r="B238" s="62"/>
    </row>
    <row r="239">
      <c r="A239" s="62"/>
      <c r="B239" s="62"/>
    </row>
    <row r="240">
      <c r="A240" s="62"/>
      <c r="B240" s="62"/>
    </row>
    <row r="241">
      <c r="A241" s="62"/>
      <c r="B241" s="62"/>
    </row>
    <row r="242">
      <c r="A242" s="62"/>
      <c r="B242" s="62"/>
    </row>
    <row r="243">
      <c r="A243" s="62"/>
      <c r="B243" s="62"/>
    </row>
    <row r="244">
      <c r="A244" s="62"/>
      <c r="B244" s="62"/>
    </row>
    <row r="245">
      <c r="A245" s="62"/>
      <c r="B245" s="62"/>
    </row>
    <row r="246">
      <c r="A246" s="62"/>
      <c r="B246" s="62"/>
    </row>
    <row r="247">
      <c r="A247" s="62"/>
      <c r="B247" s="62"/>
    </row>
    <row r="248">
      <c r="A248" s="62"/>
      <c r="B248" s="62"/>
    </row>
    <row r="249">
      <c r="A249" s="62"/>
      <c r="B249" s="62"/>
    </row>
    <row r="250">
      <c r="A250" s="62"/>
      <c r="B250" s="62"/>
    </row>
    <row r="251">
      <c r="A251" s="62"/>
      <c r="B251" s="62"/>
    </row>
    <row r="252">
      <c r="A252" s="62"/>
      <c r="B252" s="62"/>
    </row>
    <row r="253">
      <c r="A253" s="62"/>
      <c r="B253" s="62"/>
    </row>
    <row r="254">
      <c r="A254" s="62"/>
      <c r="B254" s="62"/>
    </row>
    <row r="255">
      <c r="A255" s="62"/>
      <c r="B255" s="62"/>
    </row>
    <row r="256">
      <c r="A256" s="62"/>
      <c r="B256" s="62"/>
    </row>
    <row r="257">
      <c r="A257" s="62"/>
      <c r="B257" s="62"/>
    </row>
    <row r="258">
      <c r="A258" s="62"/>
      <c r="B258" s="62"/>
    </row>
    <row r="259">
      <c r="A259" s="62"/>
      <c r="B259" s="62"/>
    </row>
    <row r="260">
      <c r="A260" s="62"/>
      <c r="B260" s="62"/>
    </row>
    <row r="261">
      <c r="A261" s="62"/>
      <c r="B261" s="62"/>
    </row>
    <row r="262">
      <c r="A262" s="62"/>
      <c r="B262" s="62"/>
    </row>
    <row r="263">
      <c r="A263" s="62"/>
      <c r="B263" s="62"/>
    </row>
    <row r="264">
      <c r="A264" s="62"/>
      <c r="B264" s="62"/>
    </row>
    <row r="265">
      <c r="A265" s="62"/>
      <c r="B265" s="62"/>
    </row>
    <row r="266">
      <c r="A266" s="62"/>
      <c r="B266" s="62"/>
    </row>
    <row r="267">
      <c r="A267" s="62"/>
      <c r="B267" s="62"/>
    </row>
    <row r="268">
      <c r="A268" s="62"/>
      <c r="B268" s="62"/>
    </row>
    <row r="269">
      <c r="A269" s="62"/>
      <c r="B269" s="62"/>
    </row>
    <row r="270">
      <c r="A270" s="62"/>
      <c r="B270" s="62"/>
    </row>
    <row r="271">
      <c r="A271" s="62"/>
      <c r="B271" s="62"/>
    </row>
    <row r="272">
      <c r="A272" s="62"/>
      <c r="B272" s="62"/>
    </row>
    <row r="273">
      <c r="A273" s="62"/>
      <c r="B273" s="62"/>
    </row>
    <row r="274">
      <c r="A274" s="62"/>
      <c r="B274" s="62"/>
    </row>
    <row r="275">
      <c r="A275" s="62"/>
      <c r="B275" s="62"/>
    </row>
    <row r="276">
      <c r="A276" s="62"/>
      <c r="B276" s="62"/>
    </row>
    <row r="277">
      <c r="A277" s="62"/>
      <c r="B277" s="62"/>
    </row>
    <row r="278">
      <c r="A278" s="62"/>
      <c r="B278" s="62"/>
    </row>
    <row r="279">
      <c r="A279" s="62"/>
      <c r="B279" s="62"/>
    </row>
    <row r="280">
      <c r="A280" s="62"/>
      <c r="B280" s="62"/>
    </row>
    <row r="281">
      <c r="A281" s="62"/>
      <c r="B281" s="62"/>
    </row>
    <row r="282">
      <c r="A282" s="62"/>
      <c r="B282" s="62"/>
    </row>
    <row r="283">
      <c r="A283" s="62"/>
      <c r="B283" s="62"/>
    </row>
    <row r="284">
      <c r="A284" s="62"/>
      <c r="B284" s="62"/>
    </row>
    <row r="285">
      <c r="A285" s="62"/>
      <c r="B285" s="62"/>
    </row>
    <row r="286">
      <c r="A286" s="62"/>
      <c r="B286" s="62"/>
    </row>
    <row r="287">
      <c r="A287" s="62"/>
      <c r="B287" s="62"/>
    </row>
    <row r="288">
      <c r="A288" s="62"/>
      <c r="B288" s="62"/>
    </row>
    <row r="289">
      <c r="A289" s="62"/>
      <c r="B289" s="62"/>
    </row>
    <row r="290">
      <c r="A290" s="62"/>
      <c r="B290" s="62"/>
    </row>
    <row r="291">
      <c r="A291" s="62"/>
      <c r="B291" s="62"/>
    </row>
    <row r="292">
      <c r="A292" s="62"/>
      <c r="B292" s="62"/>
    </row>
    <row r="293">
      <c r="A293" s="62"/>
      <c r="B293" s="62"/>
    </row>
    <row r="294">
      <c r="A294" s="62"/>
      <c r="B294" s="62"/>
    </row>
    <row r="295">
      <c r="A295" s="62"/>
      <c r="B295" s="62"/>
    </row>
    <row r="296">
      <c r="A296" s="62"/>
      <c r="B296" s="62"/>
    </row>
    <row r="297">
      <c r="A297" s="62"/>
      <c r="B297" s="62"/>
    </row>
    <row r="298">
      <c r="A298" s="62"/>
      <c r="B298" s="62"/>
    </row>
    <row r="299">
      <c r="A299" s="62"/>
      <c r="B299" s="62"/>
    </row>
    <row r="300">
      <c r="A300" s="62"/>
      <c r="B300" s="62"/>
    </row>
    <row r="301">
      <c r="A301" s="62"/>
      <c r="B301" s="62"/>
    </row>
    <row r="302">
      <c r="A302" s="62"/>
      <c r="B302" s="62"/>
    </row>
    <row r="303">
      <c r="A303" s="62"/>
      <c r="B303" s="62"/>
    </row>
    <row r="304">
      <c r="A304" s="62"/>
      <c r="B304" s="62"/>
    </row>
    <row r="305">
      <c r="A305" s="62"/>
      <c r="B305" s="62"/>
    </row>
    <row r="306">
      <c r="A306" s="62"/>
      <c r="B306" s="62"/>
    </row>
    <row r="307">
      <c r="A307" s="62"/>
      <c r="B307" s="62"/>
    </row>
    <row r="308">
      <c r="A308" s="62"/>
      <c r="B308" s="62"/>
    </row>
    <row r="309">
      <c r="A309" s="62"/>
      <c r="B309" s="62"/>
    </row>
    <row r="310">
      <c r="A310" s="62"/>
      <c r="B310" s="62"/>
    </row>
    <row r="311">
      <c r="A311" s="62"/>
      <c r="B311" s="62"/>
    </row>
    <row r="312">
      <c r="A312" s="62"/>
      <c r="B312" s="62"/>
    </row>
    <row r="313">
      <c r="A313" s="62"/>
      <c r="B313" s="62"/>
    </row>
    <row r="314">
      <c r="A314" s="62"/>
      <c r="B314" s="62"/>
    </row>
    <row r="315">
      <c r="A315" s="62"/>
      <c r="B315" s="62"/>
    </row>
    <row r="316">
      <c r="A316" s="62"/>
      <c r="B316" s="62"/>
    </row>
    <row r="317">
      <c r="A317" s="62"/>
      <c r="B317" s="62"/>
    </row>
    <row r="318">
      <c r="A318" s="62"/>
      <c r="B318" s="62"/>
    </row>
    <row r="319">
      <c r="A319" s="62"/>
      <c r="B319" s="62"/>
    </row>
    <row r="320">
      <c r="A320" s="62"/>
      <c r="B320" s="62"/>
    </row>
    <row r="321">
      <c r="A321" s="62"/>
      <c r="B321" s="62"/>
    </row>
    <row r="322">
      <c r="A322" s="62"/>
      <c r="B322" s="62"/>
    </row>
    <row r="323">
      <c r="A323" s="62"/>
      <c r="B323" s="62"/>
    </row>
    <row r="324">
      <c r="A324" s="62"/>
      <c r="B324" s="62"/>
    </row>
    <row r="325">
      <c r="A325" s="62"/>
      <c r="B325" s="62"/>
    </row>
    <row r="326">
      <c r="A326" s="62"/>
      <c r="B326" s="62"/>
    </row>
    <row r="327">
      <c r="A327" s="62"/>
      <c r="B327" s="62"/>
    </row>
    <row r="328">
      <c r="A328" s="62"/>
      <c r="B328" s="62"/>
    </row>
    <row r="329">
      <c r="A329" s="62"/>
      <c r="B329" s="62"/>
    </row>
    <row r="330">
      <c r="A330" s="62"/>
      <c r="B330" s="62"/>
    </row>
    <row r="331">
      <c r="A331" s="62"/>
      <c r="B331" s="62"/>
    </row>
    <row r="332">
      <c r="A332" s="62"/>
      <c r="B332" s="62"/>
    </row>
    <row r="333">
      <c r="A333" s="62"/>
      <c r="B333" s="62"/>
    </row>
    <row r="334">
      <c r="A334" s="62"/>
      <c r="B334" s="62"/>
    </row>
    <row r="335">
      <c r="A335" s="62"/>
      <c r="B335" s="62"/>
    </row>
    <row r="336">
      <c r="A336" s="62"/>
      <c r="B336" s="62"/>
    </row>
    <row r="337">
      <c r="A337" s="62"/>
      <c r="B337" s="62"/>
    </row>
    <row r="338">
      <c r="A338" s="62"/>
      <c r="B338" s="62"/>
    </row>
    <row r="339">
      <c r="A339" s="62"/>
      <c r="B339" s="62"/>
    </row>
    <row r="340">
      <c r="A340" s="62"/>
      <c r="B340" s="62"/>
    </row>
    <row r="341">
      <c r="A341" s="62"/>
      <c r="B341" s="62"/>
    </row>
    <row r="342">
      <c r="A342" s="62"/>
      <c r="B342" s="62"/>
    </row>
    <row r="343">
      <c r="A343" s="62"/>
      <c r="B343" s="62"/>
    </row>
    <row r="344">
      <c r="A344" s="62"/>
      <c r="B344" s="62"/>
    </row>
    <row r="345">
      <c r="A345" s="62"/>
      <c r="B345" s="62"/>
    </row>
    <row r="346">
      <c r="A346" s="62"/>
      <c r="B346" s="62"/>
    </row>
    <row r="347">
      <c r="A347" s="62"/>
      <c r="B347" s="62"/>
    </row>
    <row r="348">
      <c r="A348" s="62"/>
      <c r="B348" s="62"/>
    </row>
    <row r="349">
      <c r="A349" s="62"/>
      <c r="B349" s="62"/>
    </row>
    <row r="350">
      <c r="A350" s="62"/>
      <c r="B350" s="62"/>
    </row>
    <row r="351">
      <c r="A351" s="62"/>
      <c r="B351" s="62"/>
    </row>
    <row r="352">
      <c r="A352" s="62"/>
      <c r="B352" s="62"/>
    </row>
    <row r="353">
      <c r="A353" s="62"/>
      <c r="B353" s="62"/>
    </row>
    <row r="354">
      <c r="A354" s="62"/>
      <c r="B354" s="62"/>
    </row>
    <row r="355">
      <c r="A355" s="62"/>
      <c r="B355" s="62"/>
    </row>
    <row r="356">
      <c r="A356" s="62"/>
      <c r="B356" s="62"/>
    </row>
    <row r="357">
      <c r="A357" s="62"/>
      <c r="B357" s="62"/>
    </row>
    <row r="358">
      <c r="A358" s="62"/>
      <c r="B358" s="62"/>
    </row>
    <row r="359">
      <c r="A359" s="62"/>
      <c r="B359" s="62"/>
    </row>
    <row r="360">
      <c r="A360" s="62"/>
      <c r="B360" s="62"/>
    </row>
    <row r="361">
      <c r="A361" s="62"/>
      <c r="B361" s="62"/>
    </row>
    <row r="362">
      <c r="A362" s="62"/>
      <c r="B362" s="62"/>
    </row>
    <row r="363">
      <c r="A363" s="62"/>
      <c r="B363" s="62"/>
    </row>
    <row r="364">
      <c r="A364" s="62"/>
      <c r="B364" s="62"/>
    </row>
    <row r="365">
      <c r="A365" s="62"/>
      <c r="B365" s="62"/>
    </row>
    <row r="366">
      <c r="A366" s="62"/>
      <c r="B366" s="62"/>
    </row>
    <row r="367">
      <c r="A367" s="62"/>
      <c r="B367" s="62"/>
    </row>
    <row r="368">
      <c r="A368" s="62"/>
      <c r="B368" s="62"/>
    </row>
    <row r="369">
      <c r="A369" s="62"/>
      <c r="B369" s="62"/>
    </row>
    <row r="370">
      <c r="A370" s="62"/>
      <c r="B370" s="62"/>
    </row>
    <row r="371">
      <c r="A371" s="62"/>
      <c r="B371" s="62"/>
    </row>
    <row r="372">
      <c r="A372" s="62"/>
      <c r="B372" s="62"/>
    </row>
    <row r="373">
      <c r="A373" s="62"/>
      <c r="B373" s="62"/>
    </row>
    <row r="374">
      <c r="A374" s="62"/>
      <c r="B374" s="62"/>
    </row>
    <row r="375">
      <c r="A375" s="62"/>
      <c r="B375" s="62"/>
    </row>
    <row r="376">
      <c r="A376" s="62"/>
      <c r="B376" s="62"/>
    </row>
    <row r="377">
      <c r="A377" s="62"/>
      <c r="B377" s="62"/>
    </row>
    <row r="378">
      <c r="A378" s="62"/>
      <c r="B378" s="62"/>
    </row>
    <row r="379">
      <c r="A379" s="62"/>
      <c r="B379" s="62"/>
    </row>
    <row r="380">
      <c r="A380" s="62"/>
      <c r="B380" s="62"/>
    </row>
    <row r="381">
      <c r="A381" s="62"/>
      <c r="B381" s="62"/>
    </row>
    <row r="382">
      <c r="A382" s="62"/>
      <c r="B382" s="62"/>
    </row>
    <row r="383">
      <c r="A383" s="62"/>
      <c r="B383" s="62"/>
    </row>
    <row r="384">
      <c r="A384" s="62"/>
      <c r="B384" s="62"/>
    </row>
    <row r="385">
      <c r="A385" s="62"/>
      <c r="B385" s="62"/>
    </row>
    <row r="386">
      <c r="A386" s="62"/>
      <c r="B386" s="62"/>
    </row>
    <row r="387">
      <c r="A387" s="62"/>
      <c r="B387" s="62"/>
    </row>
    <row r="388">
      <c r="A388" s="62"/>
      <c r="B388" s="62"/>
    </row>
    <row r="389">
      <c r="A389" s="62"/>
      <c r="B389" s="62"/>
    </row>
    <row r="390">
      <c r="A390" s="62"/>
      <c r="B390" s="62"/>
    </row>
    <row r="391">
      <c r="A391" s="62"/>
      <c r="B391" s="62"/>
    </row>
    <row r="392">
      <c r="A392" s="62"/>
      <c r="B392" s="62"/>
    </row>
    <row r="393">
      <c r="A393" s="62"/>
      <c r="B393" s="62"/>
    </row>
    <row r="394">
      <c r="A394" s="62"/>
      <c r="B394" s="62"/>
    </row>
    <row r="395">
      <c r="A395" s="62"/>
      <c r="B395" s="62"/>
    </row>
    <row r="396">
      <c r="A396" s="62"/>
      <c r="B396" s="62"/>
    </row>
    <row r="397">
      <c r="A397" s="62"/>
      <c r="B397" s="62"/>
    </row>
    <row r="398">
      <c r="A398" s="62"/>
      <c r="B398" s="62"/>
    </row>
    <row r="399">
      <c r="A399" s="62"/>
      <c r="B399" s="62"/>
    </row>
    <row r="400">
      <c r="A400" s="62"/>
      <c r="B400" s="62"/>
    </row>
    <row r="401">
      <c r="A401" s="62"/>
      <c r="B401" s="62"/>
    </row>
    <row r="402">
      <c r="A402" s="62"/>
      <c r="B402" s="62"/>
    </row>
    <row r="403">
      <c r="A403" s="62"/>
      <c r="B403" s="62"/>
    </row>
    <row r="404">
      <c r="A404" s="62"/>
      <c r="B404" s="62"/>
    </row>
    <row r="405">
      <c r="A405" s="62"/>
      <c r="B405" s="62"/>
    </row>
    <row r="406">
      <c r="A406" s="62"/>
      <c r="B406" s="62"/>
    </row>
    <row r="407">
      <c r="A407" s="62"/>
      <c r="B407" s="62"/>
    </row>
    <row r="408">
      <c r="A408" s="62"/>
      <c r="B408" s="62"/>
    </row>
    <row r="409">
      <c r="A409" s="62"/>
      <c r="B409" s="62"/>
    </row>
    <row r="410">
      <c r="A410" s="62"/>
      <c r="B410" s="62"/>
    </row>
    <row r="411">
      <c r="A411" s="62"/>
      <c r="B411" s="62"/>
    </row>
    <row r="412">
      <c r="A412" s="62"/>
      <c r="B412" s="62"/>
    </row>
    <row r="413">
      <c r="A413" s="62"/>
      <c r="B413" s="62"/>
    </row>
    <row r="414">
      <c r="A414" s="62"/>
      <c r="B414" s="62"/>
    </row>
    <row r="415">
      <c r="A415" s="62"/>
      <c r="B415" s="62"/>
    </row>
    <row r="416">
      <c r="A416" s="62"/>
      <c r="B416" s="62"/>
    </row>
    <row r="417">
      <c r="A417" s="62"/>
      <c r="B417" s="62"/>
    </row>
    <row r="418">
      <c r="A418" s="62"/>
      <c r="B418" s="62"/>
    </row>
    <row r="419">
      <c r="A419" s="62"/>
      <c r="B419" s="62"/>
    </row>
    <row r="420">
      <c r="A420" s="62"/>
      <c r="B420" s="62"/>
    </row>
    <row r="421">
      <c r="A421" s="62"/>
      <c r="B421" s="62"/>
    </row>
    <row r="422">
      <c r="A422" s="62"/>
      <c r="B422" s="62"/>
    </row>
    <row r="423">
      <c r="A423" s="62"/>
      <c r="B423" s="62"/>
    </row>
    <row r="424">
      <c r="A424" s="62"/>
      <c r="B424" s="62"/>
    </row>
    <row r="425">
      <c r="A425" s="62"/>
      <c r="B425" s="62"/>
    </row>
    <row r="426">
      <c r="A426" s="62"/>
      <c r="B426" s="62"/>
    </row>
    <row r="427">
      <c r="A427" s="62"/>
      <c r="B427" s="62"/>
    </row>
    <row r="428">
      <c r="A428" s="62"/>
      <c r="B428" s="62"/>
    </row>
    <row r="429">
      <c r="A429" s="62"/>
      <c r="B429" s="62"/>
    </row>
    <row r="430">
      <c r="A430" s="62"/>
      <c r="B430" s="62"/>
    </row>
    <row r="431">
      <c r="A431" s="62"/>
      <c r="B431" s="62"/>
    </row>
    <row r="432">
      <c r="A432" s="62"/>
      <c r="B432" s="62"/>
    </row>
    <row r="433">
      <c r="A433" s="62"/>
      <c r="B433" s="62"/>
    </row>
    <row r="434">
      <c r="A434" s="62"/>
      <c r="B434" s="62"/>
    </row>
    <row r="435">
      <c r="A435" s="62"/>
      <c r="B435" s="62"/>
    </row>
    <row r="436">
      <c r="A436" s="62"/>
      <c r="B436" s="62"/>
    </row>
    <row r="437">
      <c r="A437" s="62"/>
      <c r="B437" s="62"/>
    </row>
    <row r="438">
      <c r="A438" s="62"/>
      <c r="B438" s="62"/>
    </row>
    <row r="439">
      <c r="A439" s="62"/>
      <c r="B439" s="62"/>
    </row>
    <row r="440">
      <c r="A440" s="62"/>
      <c r="B440" s="62"/>
    </row>
    <row r="441">
      <c r="A441" s="62"/>
      <c r="B441" s="62"/>
    </row>
    <row r="442">
      <c r="A442" s="62"/>
      <c r="B442" s="62"/>
    </row>
    <row r="443">
      <c r="A443" s="62"/>
      <c r="B443" s="62"/>
    </row>
    <row r="444">
      <c r="A444" s="62"/>
      <c r="B444" s="62"/>
    </row>
    <row r="445">
      <c r="A445" s="62"/>
      <c r="B445" s="62"/>
    </row>
    <row r="446">
      <c r="A446" s="62"/>
      <c r="B446" s="62"/>
    </row>
    <row r="447">
      <c r="A447" s="62"/>
      <c r="B447" s="62"/>
    </row>
    <row r="448">
      <c r="A448" s="62"/>
      <c r="B448" s="62"/>
    </row>
    <row r="449">
      <c r="A449" s="62"/>
      <c r="B449" s="62"/>
    </row>
    <row r="450">
      <c r="A450" s="62"/>
      <c r="B450" s="62"/>
    </row>
    <row r="451">
      <c r="A451" s="62"/>
      <c r="B451" s="62"/>
    </row>
    <row r="452">
      <c r="A452" s="62"/>
      <c r="B452" s="62"/>
    </row>
    <row r="453">
      <c r="A453" s="62"/>
      <c r="B453" s="62"/>
    </row>
    <row r="454">
      <c r="A454" s="62"/>
      <c r="B454" s="62"/>
    </row>
    <row r="455">
      <c r="A455" s="62"/>
      <c r="B455" s="62"/>
    </row>
    <row r="456">
      <c r="A456" s="62"/>
      <c r="B456" s="62"/>
    </row>
    <row r="457">
      <c r="A457" s="62"/>
      <c r="B457" s="62"/>
    </row>
    <row r="458">
      <c r="A458" s="62"/>
      <c r="B458" s="62"/>
    </row>
    <row r="459">
      <c r="A459" s="62"/>
      <c r="B459" s="62"/>
    </row>
    <row r="460">
      <c r="A460" s="62"/>
      <c r="B460" s="62"/>
    </row>
    <row r="461">
      <c r="A461" s="62"/>
      <c r="B461" s="62"/>
    </row>
    <row r="462">
      <c r="A462" s="62"/>
      <c r="B462" s="62"/>
    </row>
    <row r="463">
      <c r="A463" s="62"/>
      <c r="B463" s="62"/>
    </row>
    <row r="464">
      <c r="A464" s="62"/>
      <c r="B464" s="62"/>
    </row>
    <row r="465">
      <c r="A465" s="62"/>
      <c r="B465" s="62"/>
    </row>
    <row r="466">
      <c r="A466" s="62"/>
      <c r="B466" s="62"/>
    </row>
    <row r="467">
      <c r="A467" s="62"/>
      <c r="B467" s="62"/>
    </row>
    <row r="468">
      <c r="A468" s="62"/>
      <c r="B468" s="62"/>
    </row>
    <row r="469">
      <c r="A469" s="62"/>
      <c r="B469" s="62"/>
    </row>
    <row r="470">
      <c r="A470" s="62"/>
      <c r="B470" s="62"/>
    </row>
    <row r="471">
      <c r="A471" s="62"/>
      <c r="B471" s="62"/>
    </row>
    <row r="472">
      <c r="A472" s="62"/>
      <c r="B472" s="62"/>
    </row>
    <row r="473">
      <c r="A473" s="62"/>
      <c r="B473" s="62"/>
    </row>
    <row r="474">
      <c r="A474" s="62"/>
      <c r="B474" s="62"/>
    </row>
    <row r="475">
      <c r="A475" s="62"/>
      <c r="B475" s="62"/>
    </row>
    <row r="476">
      <c r="A476" s="62"/>
      <c r="B476" s="62"/>
    </row>
    <row r="477">
      <c r="A477" s="62"/>
      <c r="B477" s="62"/>
    </row>
    <row r="478">
      <c r="A478" s="62"/>
      <c r="B478" s="62"/>
    </row>
    <row r="479">
      <c r="A479" s="62"/>
      <c r="B479" s="62"/>
    </row>
    <row r="480">
      <c r="A480" s="62"/>
      <c r="B480" s="62"/>
    </row>
    <row r="481">
      <c r="A481" s="62"/>
      <c r="B481" s="62"/>
    </row>
    <row r="482">
      <c r="A482" s="62"/>
      <c r="B482" s="62"/>
    </row>
    <row r="483">
      <c r="A483" s="62"/>
      <c r="B483" s="62"/>
    </row>
    <row r="484">
      <c r="A484" s="62"/>
      <c r="B484" s="62"/>
    </row>
    <row r="485">
      <c r="A485" s="62"/>
      <c r="B485" s="62"/>
    </row>
    <row r="486">
      <c r="A486" s="62"/>
      <c r="B486" s="62"/>
    </row>
    <row r="487">
      <c r="A487" s="62"/>
      <c r="B487" s="62"/>
    </row>
    <row r="488">
      <c r="A488" s="62"/>
      <c r="B488" s="62"/>
    </row>
    <row r="489">
      <c r="A489" s="62"/>
      <c r="B489" s="62"/>
    </row>
    <row r="490">
      <c r="A490" s="62"/>
      <c r="B490" s="62"/>
    </row>
    <row r="491">
      <c r="A491" s="62"/>
      <c r="B491" s="62"/>
    </row>
    <row r="492">
      <c r="A492" s="62"/>
      <c r="B492" s="62"/>
    </row>
    <row r="493">
      <c r="A493" s="62"/>
      <c r="B493" s="62"/>
    </row>
    <row r="494">
      <c r="A494" s="62"/>
      <c r="B494" s="62"/>
    </row>
    <row r="495">
      <c r="A495" s="62"/>
      <c r="B495" s="62"/>
    </row>
    <row r="496">
      <c r="A496" s="62"/>
      <c r="B496" s="62"/>
    </row>
    <row r="497">
      <c r="A497" s="62"/>
      <c r="B497" s="62"/>
    </row>
    <row r="498">
      <c r="A498" s="62"/>
      <c r="B498" s="62"/>
    </row>
    <row r="499">
      <c r="A499" s="62"/>
      <c r="B499" s="62"/>
    </row>
    <row r="500">
      <c r="A500" s="62"/>
      <c r="B500" s="62"/>
    </row>
    <row r="501">
      <c r="A501" s="62"/>
      <c r="B501" s="62"/>
    </row>
    <row r="502">
      <c r="A502" s="62"/>
      <c r="B502" s="62"/>
    </row>
    <row r="503">
      <c r="A503" s="62"/>
      <c r="B503" s="62"/>
    </row>
    <row r="504">
      <c r="A504" s="62"/>
      <c r="B504" s="62"/>
    </row>
    <row r="505">
      <c r="A505" s="62"/>
      <c r="B505" s="62"/>
    </row>
    <row r="506">
      <c r="A506" s="62"/>
      <c r="B506" s="62"/>
    </row>
    <row r="507">
      <c r="A507" s="62"/>
      <c r="B507" s="62"/>
    </row>
    <row r="508">
      <c r="A508" s="62"/>
      <c r="B508" s="62"/>
    </row>
    <row r="509">
      <c r="A509" s="62"/>
      <c r="B509" s="62"/>
    </row>
    <row r="510">
      <c r="A510" s="62"/>
      <c r="B510" s="62"/>
    </row>
    <row r="511">
      <c r="A511" s="62"/>
      <c r="B511" s="62"/>
    </row>
    <row r="512">
      <c r="A512" s="62"/>
      <c r="B512" s="62"/>
    </row>
    <row r="513">
      <c r="A513" s="62"/>
      <c r="B513" s="62"/>
    </row>
    <row r="514">
      <c r="A514" s="62"/>
      <c r="B514" s="62"/>
    </row>
    <row r="515">
      <c r="A515" s="62"/>
      <c r="B515" s="62"/>
    </row>
    <row r="516">
      <c r="A516" s="62"/>
      <c r="B516" s="62"/>
    </row>
    <row r="517">
      <c r="A517" s="62"/>
      <c r="B517" s="62"/>
    </row>
    <row r="518">
      <c r="A518" s="62"/>
      <c r="B518" s="62"/>
    </row>
    <row r="519">
      <c r="A519" s="62"/>
      <c r="B519" s="62"/>
    </row>
    <row r="520">
      <c r="A520" s="62"/>
      <c r="B520" s="62"/>
    </row>
    <row r="521">
      <c r="A521" s="62"/>
      <c r="B521" s="62"/>
    </row>
    <row r="522">
      <c r="A522" s="62"/>
      <c r="B522" s="62"/>
    </row>
    <row r="523">
      <c r="A523" s="62"/>
      <c r="B523" s="62"/>
    </row>
    <row r="524">
      <c r="A524" s="62"/>
      <c r="B524" s="62"/>
    </row>
    <row r="525">
      <c r="A525" s="62"/>
      <c r="B525" s="62"/>
    </row>
    <row r="526">
      <c r="A526" s="62"/>
      <c r="B526" s="62"/>
    </row>
    <row r="527">
      <c r="A527" s="62"/>
      <c r="B527" s="62"/>
    </row>
    <row r="528">
      <c r="A528" s="62"/>
      <c r="B528" s="62"/>
    </row>
    <row r="529">
      <c r="A529" s="62"/>
      <c r="B529" s="62"/>
    </row>
    <row r="530">
      <c r="A530" s="62"/>
      <c r="B530" s="62"/>
    </row>
    <row r="531">
      <c r="A531" s="62"/>
      <c r="B531" s="62"/>
    </row>
    <row r="532">
      <c r="A532" s="62"/>
      <c r="B532" s="62"/>
    </row>
    <row r="533">
      <c r="A533" s="62"/>
      <c r="B533" s="62"/>
    </row>
    <row r="534">
      <c r="A534" s="62"/>
      <c r="B534" s="62"/>
    </row>
    <row r="535">
      <c r="A535" s="62"/>
      <c r="B535" s="62"/>
    </row>
    <row r="536">
      <c r="A536" s="62"/>
      <c r="B536" s="62"/>
    </row>
    <row r="537">
      <c r="A537" s="62"/>
      <c r="B537" s="62"/>
    </row>
    <row r="538">
      <c r="A538" s="62"/>
      <c r="B538" s="62"/>
    </row>
    <row r="539">
      <c r="A539" s="62"/>
      <c r="B539" s="62"/>
    </row>
    <row r="540">
      <c r="A540" s="62"/>
      <c r="B540" s="62"/>
    </row>
    <row r="541">
      <c r="A541" s="62"/>
      <c r="B541" s="62"/>
    </row>
    <row r="542">
      <c r="A542" s="62"/>
      <c r="B542" s="62"/>
    </row>
    <row r="543">
      <c r="A543" s="62"/>
      <c r="B543" s="62"/>
    </row>
    <row r="544">
      <c r="A544" s="62"/>
      <c r="B544" s="62"/>
    </row>
    <row r="545">
      <c r="A545" s="62"/>
      <c r="B545" s="62"/>
    </row>
    <row r="546">
      <c r="A546" s="62"/>
      <c r="B546" s="62"/>
    </row>
    <row r="547">
      <c r="A547" s="62"/>
      <c r="B547" s="62"/>
    </row>
    <row r="548">
      <c r="A548" s="62"/>
      <c r="B548" s="62"/>
    </row>
    <row r="549">
      <c r="A549" s="62"/>
      <c r="B549" s="62"/>
    </row>
    <row r="550">
      <c r="A550" s="62"/>
      <c r="B550" s="62"/>
    </row>
    <row r="551">
      <c r="A551" s="62"/>
      <c r="B551" s="62"/>
    </row>
    <row r="552">
      <c r="A552" s="62"/>
      <c r="B552" s="62"/>
    </row>
    <row r="553">
      <c r="A553" s="62"/>
      <c r="B553" s="62"/>
    </row>
    <row r="554">
      <c r="A554" s="62"/>
      <c r="B554" s="62"/>
    </row>
    <row r="555">
      <c r="A555" s="62"/>
      <c r="B555" s="62"/>
    </row>
    <row r="556">
      <c r="A556" s="62"/>
      <c r="B556" s="62"/>
    </row>
    <row r="557">
      <c r="A557" s="62"/>
      <c r="B557" s="62"/>
    </row>
    <row r="558">
      <c r="A558" s="62"/>
      <c r="B558" s="62"/>
    </row>
    <row r="559">
      <c r="A559" s="62"/>
      <c r="B559" s="62"/>
    </row>
    <row r="560">
      <c r="A560" s="62"/>
      <c r="B560" s="62"/>
    </row>
    <row r="561">
      <c r="A561" s="62"/>
      <c r="B561" s="62"/>
    </row>
    <row r="562">
      <c r="A562" s="62"/>
      <c r="B562" s="62"/>
    </row>
    <row r="563">
      <c r="A563" s="62"/>
      <c r="B563" s="62"/>
    </row>
    <row r="564">
      <c r="A564" s="62"/>
      <c r="B564" s="62"/>
    </row>
    <row r="565">
      <c r="A565" s="62"/>
      <c r="B565" s="62"/>
    </row>
    <row r="566">
      <c r="A566" s="62"/>
      <c r="B566" s="62"/>
    </row>
    <row r="567">
      <c r="A567" s="62"/>
      <c r="B567" s="62"/>
    </row>
    <row r="568">
      <c r="A568" s="62"/>
      <c r="B568" s="62"/>
    </row>
    <row r="569">
      <c r="A569" s="62"/>
      <c r="B569" s="62"/>
    </row>
    <row r="570">
      <c r="A570" s="62"/>
      <c r="B570" s="62"/>
    </row>
    <row r="571">
      <c r="A571" s="62"/>
      <c r="B571" s="62"/>
    </row>
    <row r="572">
      <c r="A572" s="62"/>
      <c r="B572" s="62"/>
    </row>
    <row r="573">
      <c r="A573" s="62"/>
      <c r="B573" s="62"/>
    </row>
    <row r="574">
      <c r="A574" s="62"/>
      <c r="B574" s="62"/>
    </row>
    <row r="575">
      <c r="A575" s="62"/>
      <c r="B575" s="62"/>
    </row>
    <row r="576">
      <c r="A576" s="62"/>
      <c r="B576" s="62"/>
    </row>
    <row r="577">
      <c r="A577" s="62"/>
      <c r="B577" s="62"/>
    </row>
    <row r="578">
      <c r="A578" s="62"/>
      <c r="B578" s="62"/>
    </row>
    <row r="579">
      <c r="A579" s="62"/>
      <c r="B579" s="62"/>
    </row>
    <row r="580">
      <c r="A580" s="62"/>
      <c r="B580" s="62"/>
    </row>
    <row r="581">
      <c r="A581" s="62"/>
      <c r="B581" s="62"/>
    </row>
    <row r="582">
      <c r="A582" s="62"/>
      <c r="B582" s="62"/>
    </row>
    <row r="583">
      <c r="A583" s="62"/>
      <c r="B583" s="62"/>
    </row>
    <row r="584">
      <c r="A584" s="62"/>
      <c r="B584" s="62"/>
    </row>
    <row r="585">
      <c r="A585" s="62"/>
      <c r="B585" s="62"/>
    </row>
    <row r="586">
      <c r="A586" s="62"/>
      <c r="B586" s="62"/>
    </row>
    <row r="587">
      <c r="A587" s="62"/>
      <c r="B587" s="62"/>
    </row>
    <row r="588">
      <c r="A588" s="62"/>
      <c r="B588" s="62"/>
    </row>
    <row r="589">
      <c r="A589" s="62"/>
      <c r="B589" s="62"/>
    </row>
    <row r="590">
      <c r="A590" s="62"/>
      <c r="B590" s="62"/>
    </row>
    <row r="591">
      <c r="A591" s="62"/>
      <c r="B591" s="62"/>
    </row>
    <row r="592">
      <c r="A592" s="62"/>
      <c r="B592" s="62"/>
    </row>
    <row r="593">
      <c r="A593" s="62"/>
      <c r="B593" s="62"/>
    </row>
    <row r="594">
      <c r="A594" s="62"/>
      <c r="B594" s="62"/>
    </row>
    <row r="595">
      <c r="A595" s="62"/>
      <c r="B595" s="62"/>
    </row>
    <row r="596">
      <c r="A596" s="62"/>
      <c r="B596" s="62"/>
    </row>
    <row r="597">
      <c r="A597" s="62"/>
      <c r="B597" s="62"/>
    </row>
    <row r="598">
      <c r="A598" s="62"/>
      <c r="B598" s="62"/>
    </row>
    <row r="599">
      <c r="A599" s="62"/>
      <c r="B599" s="62"/>
    </row>
    <row r="600">
      <c r="A600" s="62"/>
      <c r="B600" s="62"/>
    </row>
    <row r="601">
      <c r="A601" s="62"/>
      <c r="B601" s="62"/>
    </row>
    <row r="602">
      <c r="A602" s="62"/>
      <c r="B602" s="62"/>
    </row>
    <row r="603">
      <c r="A603" s="62"/>
      <c r="B603" s="62"/>
    </row>
    <row r="604">
      <c r="A604" s="62"/>
      <c r="B604" s="62"/>
    </row>
    <row r="605">
      <c r="A605" s="62"/>
      <c r="B605" s="62"/>
    </row>
    <row r="606">
      <c r="A606" s="62"/>
      <c r="B606" s="62"/>
    </row>
    <row r="607">
      <c r="A607" s="62"/>
      <c r="B607" s="62"/>
    </row>
    <row r="608">
      <c r="A608" s="62"/>
      <c r="B608" s="62"/>
    </row>
    <row r="609">
      <c r="A609" s="62"/>
      <c r="B609" s="62"/>
    </row>
    <row r="610">
      <c r="A610" s="62"/>
      <c r="B610" s="62"/>
    </row>
    <row r="611">
      <c r="A611" s="62"/>
      <c r="B611" s="62"/>
    </row>
    <row r="612">
      <c r="A612" s="62"/>
      <c r="B612" s="62"/>
    </row>
    <row r="613">
      <c r="A613" s="62"/>
      <c r="B613" s="62"/>
    </row>
    <row r="614">
      <c r="A614" s="62"/>
      <c r="B614" s="62"/>
    </row>
    <row r="615">
      <c r="A615" s="62"/>
      <c r="B615" s="62"/>
    </row>
    <row r="616">
      <c r="A616" s="62"/>
      <c r="B616" s="62"/>
    </row>
    <row r="617">
      <c r="A617" s="62"/>
      <c r="B617" s="62"/>
    </row>
    <row r="618">
      <c r="A618" s="62"/>
      <c r="B618" s="62"/>
    </row>
    <row r="619">
      <c r="A619" s="62"/>
      <c r="B619" s="62"/>
    </row>
    <row r="620">
      <c r="A620" s="62"/>
      <c r="B620" s="62"/>
    </row>
    <row r="621">
      <c r="A621" s="62"/>
      <c r="B621" s="62"/>
    </row>
    <row r="622">
      <c r="A622" s="62"/>
      <c r="B622" s="62"/>
    </row>
    <row r="623">
      <c r="A623" s="62"/>
      <c r="B623" s="62"/>
    </row>
    <row r="624">
      <c r="A624" s="62"/>
      <c r="B624" s="62"/>
    </row>
    <row r="625">
      <c r="A625" s="62"/>
      <c r="B625" s="62"/>
    </row>
    <row r="626">
      <c r="A626" s="62"/>
      <c r="B626" s="62"/>
    </row>
    <row r="627">
      <c r="A627" s="62"/>
      <c r="B627" s="62"/>
    </row>
    <row r="628">
      <c r="A628" s="62"/>
      <c r="B628" s="62"/>
    </row>
    <row r="629">
      <c r="A629" s="62"/>
      <c r="B629" s="62"/>
    </row>
    <row r="630">
      <c r="A630" s="62"/>
      <c r="B630" s="62"/>
    </row>
    <row r="631">
      <c r="A631" s="62"/>
      <c r="B631" s="62"/>
    </row>
    <row r="632">
      <c r="A632" s="62"/>
      <c r="B632" s="62"/>
    </row>
    <row r="633">
      <c r="A633" s="62"/>
      <c r="B633" s="62"/>
    </row>
    <row r="634">
      <c r="A634" s="62"/>
      <c r="B634" s="62"/>
    </row>
    <row r="635">
      <c r="A635" s="62"/>
      <c r="B635" s="62"/>
    </row>
    <row r="636">
      <c r="A636" s="62"/>
      <c r="B636" s="62"/>
    </row>
    <row r="637">
      <c r="A637" s="62"/>
      <c r="B637" s="62"/>
    </row>
    <row r="638">
      <c r="A638" s="62"/>
      <c r="B638" s="62"/>
    </row>
    <row r="639">
      <c r="A639" s="62"/>
      <c r="B639" s="62"/>
    </row>
    <row r="640">
      <c r="A640" s="62"/>
      <c r="B640" s="62"/>
    </row>
    <row r="641">
      <c r="A641" s="62"/>
      <c r="B641" s="62"/>
    </row>
    <row r="642">
      <c r="A642" s="62"/>
      <c r="B642" s="62"/>
    </row>
    <row r="643">
      <c r="A643" s="62"/>
      <c r="B643" s="62"/>
    </row>
    <row r="644">
      <c r="A644" s="62"/>
      <c r="B644" s="62"/>
    </row>
    <row r="645">
      <c r="A645" s="62"/>
      <c r="B645" s="62"/>
    </row>
    <row r="646">
      <c r="A646" s="62"/>
      <c r="B646" s="62"/>
    </row>
    <row r="647">
      <c r="A647" s="62"/>
      <c r="B647" s="62"/>
    </row>
    <row r="648">
      <c r="A648" s="62"/>
      <c r="B648" s="62"/>
    </row>
    <row r="649">
      <c r="A649" s="62"/>
      <c r="B649" s="62"/>
    </row>
    <row r="650">
      <c r="A650" s="62"/>
      <c r="B650" s="62"/>
    </row>
    <row r="651">
      <c r="A651" s="62"/>
      <c r="B651" s="62"/>
    </row>
    <row r="652">
      <c r="A652" s="62"/>
      <c r="B652" s="62"/>
    </row>
    <row r="653">
      <c r="A653" s="62"/>
      <c r="B653" s="62"/>
    </row>
    <row r="654">
      <c r="A654" s="62"/>
      <c r="B654" s="62"/>
    </row>
    <row r="655">
      <c r="A655" s="62"/>
      <c r="B655" s="62"/>
    </row>
    <row r="656">
      <c r="A656" s="62"/>
      <c r="B656" s="62"/>
    </row>
    <row r="657">
      <c r="A657" s="62"/>
      <c r="B657" s="62"/>
    </row>
    <row r="658">
      <c r="A658" s="62"/>
      <c r="B658" s="62"/>
    </row>
    <row r="659">
      <c r="A659" s="62"/>
      <c r="B659" s="62"/>
    </row>
    <row r="660">
      <c r="A660" s="62"/>
      <c r="B660" s="62"/>
    </row>
    <row r="661">
      <c r="A661" s="62"/>
      <c r="B661" s="62"/>
    </row>
    <row r="662">
      <c r="A662" s="62"/>
      <c r="B662" s="62"/>
    </row>
    <row r="663">
      <c r="A663" s="62"/>
      <c r="B663" s="62"/>
    </row>
    <row r="664">
      <c r="A664" s="62"/>
      <c r="B664" s="62"/>
    </row>
    <row r="665">
      <c r="A665" s="62"/>
      <c r="B665" s="62"/>
    </row>
    <row r="666">
      <c r="A666" s="62"/>
      <c r="B666" s="62"/>
    </row>
    <row r="667">
      <c r="A667" s="62"/>
      <c r="B667" s="62"/>
    </row>
    <row r="668">
      <c r="A668" s="62"/>
      <c r="B668" s="62"/>
    </row>
    <row r="669">
      <c r="A669" s="62"/>
      <c r="B669" s="62"/>
    </row>
    <row r="670">
      <c r="A670" s="62"/>
      <c r="B670" s="62"/>
    </row>
    <row r="671">
      <c r="A671" s="62"/>
      <c r="B671" s="62"/>
    </row>
    <row r="672">
      <c r="A672" s="62"/>
      <c r="B672" s="62"/>
    </row>
    <row r="673">
      <c r="A673" s="62"/>
      <c r="B673" s="62"/>
    </row>
    <row r="674">
      <c r="A674" s="62"/>
      <c r="B674" s="62"/>
    </row>
    <row r="675">
      <c r="A675" s="62"/>
      <c r="B675" s="62"/>
    </row>
    <row r="676">
      <c r="A676" s="62"/>
      <c r="B676" s="62"/>
    </row>
    <row r="677">
      <c r="A677" s="62"/>
      <c r="B677" s="62"/>
    </row>
    <row r="678">
      <c r="A678" s="62"/>
      <c r="B678" s="62"/>
    </row>
    <row r="679">
      <c r="A679" s="62"/>
      <c r="B679" s="62"/>
    </row>
    <row r="680">
      <c r="A680" s="62"/>
      <c r="B680" s="62"/>
    </row>
    <row r="681">
      <c r="A681" s="62"/>
      <c r="B681" s="62"/>
    </row>
    <row r="682">
      <c r="A682" s="62"/>
      <c r="B682" s="62"/>
    </row>
    <row r="683">
      <c r="A683" s="62"/>
      <c r="B683" s="62"/>
    </row>
    <row r="684">
      <c r="A684" s="62"/>
      <c r="B684" s="62"/>
    </row>
    <row r="685">
      <c r="A685" s="62"/>
      <c r="B685" s="62"/>
    </row>
    <row r="686">
      <c r="A686" s="62"/>
      <c r="B686" s="62"/>
    </row>
    <row r="687">
      <c r="A687" s="62"/>
      <c r="B687" s="62"/>
    </row>
    <row r="688">
      <c r="A688" s="62"/>
      <c r="B688" s="62"/>
    </row>
    <row r="689">
      <c r="A689" s="62"/>
      <c r="B689" s="62"/>
    </row>
    <row r="690">
      <c r="A690" s="62"/>
      <c r="B690" s="62"/>
    </row>
    <row r="691">
      <c r="A691" s="62"/>
      <c r="B691" s="62"/>
    </row>
    <row r="692">
      <c r="A692" s="62"/>
      <c r="B692" s="62"/>
    </row>
    <row r="693">
      <c r="A693" s="62"/>
      <c r="B693" s="62"/>
    </row>
    <row r="694">
      <c r="A694" s="62"/>
      <c r="B694" s="62"/>
    </row>
    <row r="695">
      <c r="A695" s="62"/>
      <c r="B695" s="62"/>
    </row>
    <row r="696">
      <c r="A696" s="62"/>
      <c r="B696" s="62"/>
    </row>
    <row r="697">
      <c r="A697" s="62"/>
      <c r="B697" s="62"/>
    </row>
    <row r="698">
      <c r="A698" s="62"/>
      <c r="B698" s="62"/>
    </row>
    <row r="699">
      <c r="A699" s="62"/>
      <c r="B699" s="62"/>
    </row>
    <row r="700">
      <c r="A700" s="62"/>
      <c r="B700" s="62"/>
    </row>
    <row r="701">
      <c r="A701" s="62"/>
      <c r="B701" s="62"/>
    </row>
    <row r="702">
      <c r="A702" s="62"/>
      <c r="B702" s="62"/>
    </row>
    <row r="703">
      <c r="A703" s="62"/>
      <c r="B703" s="62"/>
    </row>
    <row r="704">
      <c r="A704" s="62"/>
      <c r="B704" s="62"/>
    </row>
    <row r="705">
      <c r="A705" s="62"/>
      <c r="B705" s="62"/>
    </row>
    <row r="706">
      <c r="A706" s="62"/>
      <c r="B706" s="62"/>
    </row>
    <row r="707">
      <c r="A707" s="62"/>
      <c r="B707" s="62"/>
    </row>
    <row r="708">
      <c r="A708" s="62"/>
      <c r="B708" s="62"/>
    </row>
    <row r="709">
      <c r="A709" s="62"/>
      <c r="B709" s="62"/>
    </row>
    <row r="710">
      <c r="A710" s="62"/>
      <c r="B710" s="62"/>
    </row>
    <row r="711">
      <c r="A711" s="62"/>
      <c r="B711" s="62"/>
    </row>
    <row r="712">
      <c r="A712" s="62"/>
      <c r="B712" s="62"/>
    </row>
    <row r="713">
      <c r="A713" s="62"/>
      <c r="B713" s="62"/>
    </row>
    <row r="714">
      <c r="A714" s="62"/>
      <c r="B714" s="62"/>
    </row>
    <row r="715">
      <c r="A715" s="62"/>
      <c r="B715" s="62"/>
    </row>
    <row r="716">
      <c r="A716" s="62"/>
      <c r="B716" s="62"/>
    </row>
    <row r="717">
      <c r="A717" s="62"/>
      <c r="B717" s="62"/>
    </row>
    <row r="718">
      <c r="A718" s="62"/>
      <c r="B718" s="62"/>
    </row>
    <row r="719">
      <c r="A719" s="62"/>
      <c r="B719" s="62"/>
    </row>
    <row r="720">
      <c r="A720" s="62"/>
      <c r="B720" s="62"/>
    </row>
    <row r="721">
      <c r="A721" s="62"/>
      <c r="B721" s="62"/>
    </row>
    <row r="722">
      <c r="A722" s="62"/>
      <c r="B722" s="62"/>
    </row>
    <row r="723">
      <c r="A723" s="62"/>
      <c r="B723" s="62"/>
    </row>
    <row r="724">
      <c r="A724" s="62"/>
      <c r="B724" s="62"/>
    </row>
    <row r="725">
      <c r="A725" s="62"/>
      <c r="B725" s="62"/>
    </row>
    <row r="726">
      <c r="A726" s="62"/>
      <c r="B726" s="62"/>
    </row>
    <row r="727">
      <c r="A727" s="62"/>
      <c r="B727" s="62"/>
    </row>
    <row r="728">
      <c r="A728" s="62"/>
      <c r="B728" s="62"/>
    </row>
    <row r="729">
      <c r="A729" s="62"/>
      <c r="B729" s="62"/>
    </row>
    <row r="730">
      <c r="A730" s="62"/>
      <c r="B730" s="62"/>
    </row>
    <row r="731">
      <c r="A731" s="62"/>
      <c r="B731" s="62"/>
    </row>
    <row r="732">
      <c r="A732" s="62"/>
      <c r="B732" s="62"/>
    </row>
    <row r="733">
      <c r="A733" s="62"/>
      <c r="B733" s="62"/>
    </row>
    <row r="734">
      <c r="A734" s="62"/>
      <c r="B734" s="62"/>
    </row>
    <row r="735">
      <c r="A735" s="62"/>
      <c r="B735" s="62"/>
    </row>
    <row r="736">
      <c r="A736" s="62"/>
      <c r="B736" s="62"/>
    </row>
    <row r="737">
      <c r="A737" s="62"/>
      <c r="B737" s="62"/>
    </row>
    <row r="738">
      <c r="A738" s="62"/>
      <c r="B738" s="62"/>
    </row>
    <row r="739">
      <c r="A739" s="62"/>
      <c r="B739" s="62"/>
    </row>
    <row r="740">
      <c r="A740" s="62"/>
      <c r="B740" s="62"/>
    </row>
    <row r="741">
      <c r="A741" s="62"/>
      <c r="B741" s="62"/>
    </row>
    <row r="742">
      <c r="A742" s="62"/>
      <c r="B742" s="62"/>
    </row>
    <row r="743">
      <c r="A743" s="62"/>
      <c r="B743" s="62"/>
    </row>
    <row r="744">
      <c r="A744" s="62"/>
      <c r="B744" s="62"/>
    </row>
    <row r="745">
      <c r="A745" s="62"/>
      <c r="B745" s="62"/>
    </row>
    <row r="746">
      <c r="A746" s="62"/>
      <c r="B746" s="62"/>
    </row>
    <row r="747">
      <c r="A747" s="62"/>
      <c r="B747" s="62"/>
    </row>
    <row r="748">
      <c r="A748" s="62"/>
      <c r="B748" s="62"/>
    </row>
    <row r="749">
      <c r="A749" s="62"/>
      <c r="B749" s="62"/>
    </row>
    <row r="750">
      <c r="A750" s="62"/>
      <c r="B750" s="62"/>
    </row>
    <row r="751">
      <c r="A751" s="62"/>
      <c r="B751" s="62"/>
    </row>
    <row r="752">
      <c r="A752" s="62"/>
      <c r="B752" s="62"/>
    </row>
    <row r="753">
      <c r="A753" s="62"/>
      <c r="B753" s="62"/>
    </row>
    <row r="754">
      <c r="A754" s="62"/>
      <c r="B754" s="62"/>
    </row>
    <row r="755">
      <c r="A755" s="62"/>
      <c r="B755" s="62"/>
    </row>
    <row r="756">
      <c r="A756" s="62"/>
      <c r="B756" s="62"/>
    </row>
    <row r="757">
      <c r="A757" s="62"/>
      <c r="B757" s="62"/>
    </row>
    <row r="758">
      <c r="A758" s="62"/>
      <c r="B758" s="62"/>
    </row>
    <row r="759">
      <c r="A759" s="62"/>
      <c r="B759" s="62"/>
    </row>
    <row r="760">
      <c r="A760" s="62"/>
      <c r="B760" s="62"/>
    </row>
    <row r="761">
      <c r="A761" s="62"/>
      <c r="B761" s="62"/>
    </row>
    <row r="762">
      <c r="A762" s="62"/>
      <c r="B762" s="62"/>
    </row>
    <row r="763">
      <c r="A763" s="62"/>
      <c r="B763" s="62"/>
    </row>
    <row r="764">
      <c r="A764" s="62"/>
      <c r="B764" s="62"/>
    </row>
    <row r="765">
      <c r="A765" s="62"/>
      <c r="B765" s="62"/>
    </row>
    <row r="766">
      <c r="A766" s="62"/>
      <c r="B766" s="62"/>
    </row>
    <row r="767">
      <c r="A767" s="62"/>
      <c r="B767" s="62"/>
    </row>
    <row r="768">
      <c r="A768" s="62"/>
      <c r="B768" s="62"/>
    </row>
    <row r="769">
      <c r="A769" s="62"/>
      <c r="B769" s="62"/>
    </row>
    <row r="770">
      <c r="A770" s="62"/>
      <c r="B770" s="62"/>
    </row>
    <row r="771">
      <c r="A771" s="62"/>
      <c r="B771" s="62"/>
    </row>
    <row r="772">
      <c r="A772" s="62"/>
      <c r="B772" s="62"/>
    </row>
    <row r="773">
      <c r="A773" s="62"/>
      <c r="B773" s="62"/>
    </row>
    <row r="774">
      <c r="A774" s="62"/>
      <c r="B774" s="62"/>
    </row>
    <row r="775">
      <c r="A775" s="62"/>
      <c r="B775" s="62"/>
    </row>
    <row r="776">
      <c r="A776" s="62"/>
      <c r="B776" s="62"/>
    </row>
    <row r="777">
      <c r="A777" s="62"/>
      <c r="B777" s="62"/>
    </row>
    <row r="778">
      <c r="A778" s="62"/>
      <c r="B778" s="62"/>
    </row>
    <row r="779">
      <c r="A779" s="62"/>
      <c r="B779" s="62"/>
    </row>
    <row r="780">
      <c r="A780" s="62"/>
      <c r="B780" s="62"/>
    </row>
    <row r="781">
      <c r="A781" s="62"/>
      <c r="B781" s="62"/>
    </row>
    <row r="782">
      <c r="A782" s="62"/>
      <c r="B782" s="62"/>
    </row>
    <row r="783">
      <c r="A783" s="62"/>
      <c r="B783" s="62"/>
    </row>
    <row r="784">
      <c r="A784" s="62"/>
      <c r="B784" s="62"/>
    </row>
    <row r="785">
      <c r="A785" s="62"/>
      <c r="B785" s="62"/>
    </row>
    <row r="786">
      <c r="A786" s="62"/>
      <c r="B786" s="62"/>
    </row>
    <row r="787">
      <c r="A787" s="62"/>
      <c r="B787" s="62"/>
    </row>
    <row r="788">
      <c r="A788" s="62"/>
      <c r="B788" s="62"/>
    </row>
    <row r="789">
      <c r="A789" s="62"/>
      <c r="B789" s="62"/>
    </row>
    <row r="790">
      <c r="A790" s="62"/>
      <c r="B790" s="62"/>
    </row>
    <row r="791">
      <c r="A791" s="62"/>
      <c r="B791" s="62"/>
    </row>
    <row r="792">
      <c r="A792" s="62"/>
      <c r="B792" s="62"/>
    </row>
    <row r="793">
      <c r="A793" s="62"/>
      <c r="B793" s="62"/>
    </row>
    <row r="794">
      <c r="A794" s="62"/>
      <c r="B794" s="62"/>
    </row>
    <row r="795">
      <c r="A795" s="62"/>
      <c r="B795" s="62"/>
    </row>
    <row r="796">
      <c r="A796" s="62"/>
      <c r="B796" s="62"/>
    </row>
    <row r="797">
      <c r="A797" s="62"/>
      <c r="B797" s="62"/>
    </row>
    <row r="798">
      <c r="A798" s="62"/>
      <c r="B798" s="62"/>
    </row>
    <row r="799">
      <c r="A799" s="62"/>
      <c r="B799" s="62"/>
    </row>
    <row r="800">
      <c r="A800" s="62"/>
      <c r="B800" s="62"/>
    </row>
    <row r="801">
      <c r="A801" s="62"/>
      <c r="B801" s="62"/>
    </row>
    <row r="802">
      <c r="A802" s="62"/>
      <c r="B802" s="62"/>
    </row>
    <row r="803">
      <c r="A803" s="62"/>
      <c r="B803" s="62"/>
    </row>
    <row r="804">
      <c r="A804" s="62"/>
      <c r="B804" s="62"/>
    </row>
    <row r="805">
      <c r="A805" s="62"/>
      <c r="B805" s="62"/>
    </row>
    <row r="806">
      <c r="A806" s="62"/>
      <c r="B806" s="62"/>
    </row>
    <row r="807">
      <c r="A807" s="62"/>
      <c r="B807" s="62"/>
    </row>
    <row r="808">
      <c r="A808" s="62"/>
      <c r="B808" s="62"/>
    </row>
    <row r="809">
      <c r="A809" s="62"/>
      <c r="B809" s="62"/>
    </row>
    <row r="810">
      <c r="A810" s="62"/>
      <c r="B810" s="62"/>
    </row>
    <row r="811">
      <c r="A811" s="62"/>
      <c r="B811" s="62"/>
    </row>
    <row r="812">
      <c r="A812" s="62"/>
      <c r="B812" s="62"/>
    </row>
    <row r="813">
      <c r="A813" s="62"/>
      <c r="B813" s="62"/>
    </row>
    <row r="814">
      <c r="A814" s="62"/>
      <c r="B814" s="62"/>
    </row>
    <row r="815">
      <c r="A815" s="62"/>
      <c r="B815" s="62"/>
    </row>
    <row r="816">
      <c r="A816" s="62"/>
      <c r="B816" s="62"/>
    </row>
    <row r="817">
      <c r="A817" s="62"/>
      <c r="B817" s="62"/>
    </row>
    <row r="818">
      <c r="A818" s="62"/>
      <c r="B818" s="62"/>
    </row>
    <row r="819">
      <c r="A819" s="62"/>
      <c r="B819" s="62"/>
    </row>
    <row r="820">
      <c r="A820" s="62"/>
      <c r="B820" s="62"/>
    </row>
    <row r="821">
      <c r="A821" s="62"/>
      <c r="B821" s="62"/>
    </row>
    <row r="822">
      <c r="A822" s="62"/>
      <c r="B822" s="62"/>
    </row>
    <row r="823">
      <c r="A823" s="62"/>
      <c r="B823" s="62"/>
    </row>
    <row r="824">
      <c r="A824" s="62"/>
      <c r="B824" s="62"/>
    </row>
    <row r="825">
      <c r="A825" s="62"/>
      <c r="B825" s="62"/>
    </row>
    <row r="826">
      <c r="A826" s="62"/>
      <c r="B826" s="62"/>
    </row>
    <row r="827">
      <c r="A827" s="62"/>
      <c r="B827" s="62"/>
    </row>
    <row r="828">
      <c r="A828" s="62"/>
      <c r="B828" s="62"/>
    </row>
    <row r="829">
      <c r="A829" s="62"/>
      <c r="B829" s="62"/>
    </row>
    <row r="830">
      <c r="A830" s="62"/>
      <c r="B830" s="62"/>
    </row>
    <row r="831">
      <c r="A831" s="62"/>
      <c r="B831" s="62"/>
    </row>
    <row r="832">
      <c r="A832" s="62"/>
      <c r="B832" s="62"/>
    </row>
    <row r="833">
      <c r="A833" s="62"/>
      <c r="B833" s="62"/>
    </row>
    <row r="834">
      <c r="A834" s="62"/>
      <c r="B834" s="62"/>
    </row>
    <row r="835">
      <c r="A835" s="62"/>
      <c r="B835" s="62"/>
    </row>
    <row r="836">
      <c r="A836" s="62"/>
      <c r="B836" s="62"/>
    </row>
    <row r="837">
      <c r="A837" s="62"/>
      <c r="B837" s="62"/>
    </row>
    <row r="838">
      <c r="A838" s="62"/>
      <c r="B838" s="62"/>
    </row>
    <row r="839">
      <c r="A839" s="62"/>
      <c r="B839" s="62"/>
    </row>
    <row r="840">
      <c r="A840" s="62"/>
      <c r="B840" s="62"/>
    </row>
    <row r="841">
      <c r="A841" s="62"/>
      <c r="B841" s="62"/>
    </row>
    <row r="842">
      <c r="A842" s="62"/>
      <c r="B842" s="62"/>
    </row>
    <row r="843">
      <c r="A843" s="62"/>
      <c r="B843" s="62"/>
    </row>
    <row r="844">
      <c r="A844" s="62"/>
      <c r="B844" s="62"/>
    </row>
    <row r="845">
      <c r="A845" s="62"/>
      <c r="B845" s="62"/>
    </row>
    <row r="846">
      <c r="A846" s="62"/>
      <c r="B846" s="62"/>
    </row>
    <row r="847">
      <c r="A847" s="62"/>
      <c r="B847" s="62"/>
    </row>
    <row r="848">
      <c r="A848" s="62"/>
      <c r="B848" s="62"/>
    </row>
    <row r="849">
      <c r="A849" s="62"/>
      <c r="B849" s="62"/>
    </row>
    <row r="850">
      <c r="A850" s="62"/>
      <c r="B850" s="62"/>
    </row>
    <row r="851">
      <c r="A851" s="62"/>
      <c r="B851" s="62"/>
    </row>
    <row r="852">
      <c r="A852" s="62"/>
      <c r="B852" s="62"/>
    </row>
    <row r="853">
      <c r="A853" s="62"/>
      <c r="B853" s="62"/>
    </row>
    <row r="854">
      <c r="A854" s="62"/>
      <c r="B854" s="62"/>
    </row>
    <row r="855">
      <c r="A855" s="62"/>
      <c r="B855" s="62"/>
    </row>
    <row r="856">
      <c r="A856" s="62"/>
      <c r="B856" s="62"/>
    </row>
    <row r="857">
      <c r="A857" s="62"/>
      <c r="B857" s="62"/>
    </row>
    <row r="858">
      <c r="A858" s="62"/>
      <c r="B858" s="62"/>
    </row>
    <row r="859">
      <c r="A859" s="62"/>
      <c r="B859" s="62"/>
    </row>
    <row r="860">
      <c r="A860" s="62"/>
      <c r="B860" s="62"/>
    </row>
    <row r="861">
      <c r="A861" s="62"/>
      <c r="B861" s="62"/>
    </row>
    <row r="862">
      <c r="A862" s="62"/>
      <c r="B862" s="62"/>
    </row>
    <row r="863">
      <c r="A863" s="62"/>
      <c r="B863" s="62"/>
    </row>
    <row r="864">
      <c r="A864" s="62"/>
      <c r="B864" s="62"/>
    </row>
    <row r="865">
      <c r="A865" s="62"/>
      <c r="B865" s="62"/>
    </row>
    <row r="866">
      <c r="A866" s="62"/>
      <c r="B866" s="62"/>
    </row>
    <row r="867">
      <c r="A867" s="62"/>
      <c r="B867" s="62"/>
    </row>
    <row r="868">
      <c r="A868" s="62"/>
      <c r="B868" s="62"/>
    </row>
    <row r="869">
      <c r="A869" s="62"/>
      <c r="B869" s="62"/>
    </row>
    <row r="870">
      <c r="A870" s="62"/>
      <c r="B870" s="62"/>
    </row>
    <row r="871">
      <c r="A871" s="62"/>
      <c r="B871" s="62"/>
    </row>
    <row r="872">
      <c r="A872" s="62"/>
      <c r="B872" s="62"/>
    </row>
    <row r="873">
      <c r="A873" s="62"/>
      <c r="B873" s="62"/>
    </row>
    <row r="874">
      <c r="A874" s="62"/>
      <c r="B874" s="62"/>
    </row>
    <row r="875">
      <c r="A875" s="62"/>
      <c r="B875" s="62"/>
    </row>
    <row r="876">
      <c r="A876" s="62"/>
      <c r="B876" s="62"/>
    </row>
    <row r="877">
      <c r="A877" s="62"/>
      <c r="B877" s="62"/>
    </row>
    <row r="878">
      <c r="A878" s="62"/>
      <c r="B878" s="62"/>
    </row>
    <row r="879">
      <c r="A879" s="62"/>
      <c r="B879" s="62"/>
    </row>
    <row r="880">
      <c r="A880" s="62"/>
      <c r="B880" s="62"/>
    </row>
    <row r="881">
      <c r="A881" s="62"/>
      <c r="B881" s="62"/>
    </row>
    <row r="882">
      <c r="A882" s="62"/>
      <c r="B882" s="62"/>
    </row>
    <row r="883">
      <c r="A883" s="62"/>
      <c r="B883" s="62"/>
    </row>
    <row r="884">
      <c r="A884" s="62"/>
      <c r="B884" s="62"/>
    </row>
    <row r="885">
      <c r="A885" s="62"/>
      <c r="B885" s="62"/>
    </row>
    <row r="886">
      <c r="A886" s="62"/>
      <c r="B886" s="62"/>
    </row>
    <row r="887">
      <c r="A887" s="62"/>
      <c r="B887" s="62"/>
    </row>
    <row r="888">
      <c r="A888" s="62"/>
      <c r="B888" s="62"/>
    </row>
    <row r="889">
      <c r="A889" s="62"/>
      <c r="B889" s="62"/>
    </row>
    <row r="890">
      <c r="A890" s="62"/>
      <c r="B890" s="62"/>
    </row>
    <row r="891">
      <c r="A891" s="62"/>
      <c r="B891" s="62"/>
    </row>
    <row r="892">
      <c r="A892" s="62"/>
      <c r="B892" s="62"/>
    </row>
    <row r="893">
      <c r="A893" s="62"/>
      <c r="B893" s="62"/>
    </row>
    <row r="894">
      <c r="A894" s="62"/>
      <c r="B894" s="62"/>
    </row>
    <row r="895">
      <c r="A895" s="62"/>
      <c r="B895" s="62"/>
    </row>
    <row r="896">
      <c r="A896" s="62"/>
      <c r="B896" s="62"/>
    </row>
    <row r="897">
      <c r="A897" s="62"/>
      <c r="B897" s="62"/>
    </row>
    <row r="898">
      <c r="A898" s="62"/>
      <c r="B898" s="62"/>
    </row>
    <row r="899">
      <c r="A899" s="62"/>
      <c r="B899" s="62"/>
    </row>
    <row r="900">
      <c r="A900" s="62"/>
      <c r="B900" s="62"/>
    </row>
    <row r="901">
      <c r="A901" s="62"/>
      <c r="B901" s="62"/>
    </row>
    <row r="902">
      <c r="A902" s="62"/>
      <c r="B902" s="62"/>
    </row>
    <row r="903">
      <c r="A903" s="62"/>
      <c r="B903" s="62"/>
    </row>
    <row r="904">
      <c r="A904" s="62"/>
      <c r="B904" s="62"/>
    </row>
    <row r="905">
      <c r="A905" s="62"/>
      <c r="B905" s="62"/>
    </row>
    <row r="906">
      <c r="A906" s="62"/>
      <c r="B906" s="62"/>
    </row>
    <row r="907">
      <c r="A907" s="62"/>
      <c r="B907" s="62"/>
    </row>
    <row r="908">
      <c r="A908" s="62"/>
      <c r="B908" s="62"/>
    </row>
    <row r="909">
      <c r="A909" s="62"/>
      <c r="B909" s="62"/>
    </row>
    <row r="910">
      <c r="A910" s="62"/>
      <c r="B910" s="62"/>
    </row>
    <row r="911">
      <c r="A911" s="62"/>
      <c r="B911" s="62"/>
    </row>
    <row r="912">
      <c r="A912" s="62"/>
      <c r="B912" s="62"/>
    </row>
    <row r="913">
      <c r="A913" s="62"/>
      <c r="B913" s="62"/>
    </row>
    <row r="914">
      <c r="A914" s="62"/>
      <c r="B914" s="62"/>
    </row>
    <row r="915">
      <c r="A915" s="62"/>
      <c r="B915" s="62"/>
    </row>
    <row r="916">
      <c r="A916" s="62"/>
      <c r="B916" s="62"/>
    </row>
    <row r="917">
      <c r="A917" s="62"/>
      <c r="B917" s="62"/>
    </row>
    <row r="918">
      <c r="A918" s="62"/>
      <c r="B918" s="62"/>
    </row>
    <row r="919">
      <c r="A919" s="62"/>
      <c r="B919" s="62"/>
    </row>
    <row r="920">
      <c r="A920" s="62"/>
      <c r="B920" s="62"/>
    </row>
    <row r="921">
      <c r="A921" s="62"/>
      <c r="B921" s="62"/>
    </row>
    <row r="922">
      <c r="A922" s="62"/>
      <c r="B922" s="62"/>
    </row>
    <row r="923">
      <c r="A923" s="62"/>
      <c r="B923" s="62"/>
    </row>
    <row r="924">
      <c r="A924" s="62"/>
      <c r="B924" s="62"/>
    </row>
    <row r="925">
      <c r="A925" s="62"/>
      <c r="B925" s="62"/>
    </row>
    <row r="926">
      <c r="A926" s="62"/>
      <c r="B926" s="62"/>
    </row>
    <row r="927">
      <c r="A927" s="62"/>
      <c r="B927" s="62"/>
    </row>
    <row r="928">
      <c r="A928" s="62"/>
      <c r="B928" s="62"/>
    </row>
    <row r="929">
      <c r="A929" s="62"/>
      <c r="B929" s="62"/>
    </row>
    <row r="930">
      <c r="A930" s="62"/>
      <c r="B930" s="62"/>
    </row>
    <row r="931">
      <c r="A931" s="62"/>
      <c r="B931" s="62"/>
    </row>
    <row r="932">
      <c r="A932" s="62"/>
      <c r="B932" s="62"/>
    </row>
    <row r="933">
      <c r="A933" s="62"/>
      <c r="B933" s="62"/>
    </row>
    <row r="934">
      <c r="A934" s="62"/>
      <c r="B934" s="62"/>
    </row>
    <row r="935">
      <c r="A935" s="62"/>
      <c r="B935" s="62"/>
    </row>
    <row r="936">
      <c r="A936" s="62"/>
      <c r="B936" s="62"/>
    </row>
    <row r="937">
      <c r="A937" s="62"/>
      <c r="B937" s="62"/>
    </row>
    <row r="938">
      <c r="A938" s="62"/>
      <c r="B938" s="62"/>
    </row>
    <row r="939">
      <c r="A939" s="62"/>
      <c r="B939" s="62"/>
    </row>
    <row r="940">
      <c r="A940" s="62"/>
      <c r="B940" s="62"/>
    </row>
    <row r="941">
      <c r="A941" s="62"/>
      <c r="B941" s="62"/>
    </row>
    <row r="942">
      <c r="A942" s="62"/>
      <c r="B942" s="62"/>
    </row>
    <row r="943">
      <c r="A943" s="62"/>
      <c r="B943" s="62"/>
    </row>
    <row r="944">
      <c r="A944" s="62"/>
      <c r="B944" s="62"/>
    </row>
    <row r="945">
      <c r="A945" s="62"/>
      <c r="B945" s="62"/>
    </row>
    <row r="946">
      <c r="A946" s="62"/>
      <c r="B946" s="62"/>
    </row>
    <row r="947">
      <c r="A947" s="62"/>
      <c r="B947" s="62"/>
    </row>
    <row r="948">
      <c r="A948" s="62"/>
      <c r="B948" s="62"/>
    </row>
    <row r="949">
      <c r="A949" s="62"/>
      <c r="B949" s="62"/>
    </row>
    <row r="950">
      <c r="A950" s="62"/>
      <c r="B950" s="62"/>
    </row>
    <row r="951">
      <c r="A951" s="62"/>
      <c r="B951" s="62"/>
    </row>
    <row r="952">
      <c r="A952" s="62"/>
      <c r="B952" s="62"/>
    </row>
    <row r="953">
      <c r="A953" s="62"/>
      <c r="B953" s="62"/>
    </row>
    <row r="954">
      <c r="A954" s="62"/>
      <c r="B954" s="62"/>
    </row>
    <row r="955">
      <c r="A955" s="62"/>
      <c r="B955" s="62"/>
    </row>
    <row r="956">
      <c r="A956" s="62"/>
      <c r="B956" s="62"/>
    </row>
    <row r="957">
      <c r="A957" s="62"/>
      <c r="B957" s="62"/>
    </row>
    <row r="958">
      <c r="A958" s="62"/>
      <c r="B958" s="62"/>
    </row>
    <row r="959">
      <c r="A959" s="62"/>
      <c r="B959" s="62"/>
    </row>
    <row r="960">
      <c r="A960" s="62"/>
      <c r="B960" s="62"/>
    </row>
    <row r="961">
      <c r="A961" s="62"/>
      <c r="B961" s="62"/>
    </row>
    <row r="962">
      <c r="A962" s="62"/>
      <c r="B962" s="62"/>
    </row>
    <row r="963">
      <c r="A963" s="62"/>
      <c r="B963" s="62"/>
    </row>
    <row r="964">
      <c r="A964" s="62"/>
      <c r="B964" s="62"/>
    </row>
    <row r="965">
      <c r="A965" s="62"/>
      <c r="B965" s="62"/>
    </row>
    <row r="966">
      <c r="A966" s="62"/>
      <c r="B966" s="62"/>
    </row>
    <row r="967">
      <c r="A967" s="62"/>
      <c r="B967" s="62"/>
    </row>
    <row r="968">
      <c r="A968" s="62"/>
      <c r="B968" s="62"/>
    </row>
    <row r="969">
      <c r="A969" s="62"/>
      <c r="B969" s="62"/>
    </row>
    <row r="970">
      <c r="A970" s="62"/>
      <c r="B970" s="62"/>
    </row>
    <row r="971">
      <c r="A971" s="62"/>
      <c r="B971" s="62"/>
    </row>
    <row r="972">
      <c r="A972" s="62"/>
      <c r="B972" s="62"/>
    </row>
    <row r="973">
      <c r="A973" s="62"/>
      <c r="B973" s="62"/>
    </row>
    <row r="974">
      <c r="A974" s="62"/>
      <c r="B974" s="62"/>
    </row>
    <row r="975">
      <c r="A975" s="62"/>
      <c r="B975" s="62"/>
    </row>
    <row r="976">
      <c r="A976" s="62"/>
      <c r="B976" s="62"/>
    </row>
    <row r="977">
      <c r="A977" s="62"/>
      <c r="B977" s="62"/>
    </row>
    <row r="978">
      <c r="A978" s="62"/>
      <c r="B978" s="62"/>
    </row>
    <row r="979">
      <c r="A979" s="62"/>
      <c r="B979" s="62"/>
    </row>
    <row r="980">
      <c r="A980" s="62"/>
      <c r="B980" s="62"/>
    </row>
    <row r="981">
      <c r="A981" s="62"/>
      <c r="B981" s="62"/>
    </row>
    <row r="982">
      <c r="A982" s="62"/>
      <c r="B982" s="62"/>
    </row>
    <row r="983">
      <c r="A983" s="62"/>
      <c r="B983" s="62"/>
    </row>
    <row r="984">
      <c r="A984" s="62"/>
      <c r="B984" s="62"/>
    </row>
    <row r="985">
      <c r="A985" s="62"/>
      <c r="B985" s="62"/>
    </row>
    <row r="986">
      <c r="A986" s="62"/>
      <c r="B986" s="62"/>
    </row>
    <row r="987">
      <c r="A987" s="62"/>
      <c r="B987" s="62"/>
    </row>
    <row r="988">
      <c r="A988" s="62"/>
      <c r="B988" s="62"/>
    </row>
    <row r="989">
      <c r="A989" s="62"/>
      <c r="B989" s="62"/>
    </row>
    <row r="990">
      <c r="A990" s="62"/>
      <c r="B990" s="62"/>
    </row>
    <row r="991">
      <c r="A991" s="62"/>
      <c r="B991" s="62"/>
    </row>
    <row r="992">
      <c r="A992" s="62"/>
      <c r="B992" s="62"/>
    </row>
    <row r="993">
      <c r="A993" s="62"/>
      <c r="B993" s="62"/>
    </row>
    <row r="994">
      <c r="A994" s="62"/>
      <c r="B994" s="62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3.38"/>
  </cols>
  <sheetData>
    <row r="1">
      <c r="A1" s="1" t="s">
        <v>547</v>
      </c>
      <c r="B1" s="63"/>
      <c r="C1" s="64"/>
      <c r="D1" s="65"/>
      <c r="E1" s="66"/>
      <c r="F1" s="64"/>
      <c r="G1" s="65"/>
      <c r="H1" s="65"/>
    </row>
    <row r="2">
      <c r="A2" s="67" t="s">
        <v>1</v>
      </c>
      <c r="B2" s="63" t="s">
        <v>548</v>
      </c>
      <c r="C2" s="64" t="s">
        <v>549</v>
      </c>
      <c r="D2" s="65" t="s">
        <v>550</v>
      </c>
      <c r="E2" s="66" t="s">
        <v>551</v>
      </c>
      <c r="F2" s="64" t="s">
        <v>552</v>
      </c>
      <c r="G2" s="65" t="s">
        <v>553</v>
      </c>
      <c r="H2" s="65" t="s">
        <v>554</v>
      </c>
    </row>
    <row r="3">
      <c r="A3" s="68" t="s">
        <v>21</v>
      </c>
      <c r="B3" s="68" t="s">
        <v>555</v>
      </c>
      <c r="C3" s="69">
        <v>2690886.0</v>
      </c>
      <c r="D3" s="69">
        <v>2236172.0</v>
      </c>
      <c r="E3" s="70">
        <v>18007.0</v>
      </c>
      <c r="F3" s="71">
        <f t="shared" ref="F3:F14" si="1">E3*100/C3</f>
        <v>0.6691847964</v>
      </c>
      <c r="G3" s="72">
        <v>33.0</v>
      </c>
      <c r="H3" s="71">
        <f t="shared" ref="H3:H14" si="2">G3*100/C3</f>
        <v>0.001226361875</v>
      </c>
    </row>
    <row r="4">
      <c r="A4" s="68" t="s">
        <v>21</v>
      </c>
      <c r="B4" s="68" t="s">
        <v>556</v>
      </c>
      <c r="C4" s="70">
        <v>197541.0</v>
      </c>
      <c r="D4" s="72">
        <v>189945.0</v>
      </c>
      <c r="E4" s="70">
        <v>1976.0</v>
      </c>
      <c r="F4" s="71">
        <f t="shared" si="1"/>
        <v>1.000298672</v>
      </c>
      <c r="G4" s="72">
        <v>3129.0</v>
      </c>
      <c r="H4" s="71">
        <f t="shared" si="2"/>
        <v>1.583974972</v>
      </c>
    </row>
    <row r="5">
      <c r="A5" s="68" t="s">
        <v>27</v>
      </c>
      <c r="B5" s="68" t="s">
        <v>555</v>
      </c>
      <c r="C5" s="73">
        <f t="shared" ref="C5:D5" si="3">sum(C3:C4)</f>
        <v>2888427</v>
      </c>
      <c r="D5" s="73">
        <f t="shared" si="3"/>
        <v>2426117</v>
      </c>
      <c r="E5" s="72">
        <v>3788458.0</v>
      </c>
      <c r="F5" s="71">
        <f t="shared" si="1"/>
        <v>131.1599012</v>
      </c>
      <c r="G5" s="72">
        <v>13810.0</v>
      </c>
      <c r="H5" s="71">
        <f t="shared" si="2"/>
        <v>0.4781149048</v>
      </c>
    </row>
    <row r="6">
      <c r="A6" s="68" t="s">
        <v>557</v>
      </c>
      <c r="B6" s="68" t="s">
        <v>555</v>
      </c>
      <c r="C6" s="72">
        <v>5437824.0</v>
      </c>
      <c r="D6" s="72">
        <v>4566965.0</v>
      </c>
      <c r="E6" s="72">
        <v>329756.0</v>
      </c>
      <c r="F6" s="71">
        <f t="shared" si="1"/>
        <v>6.064116823</v>
      </c>
      <c r="G6" s="72">
        <v>1726.0</v>
      </c>
      <c r="H6" s="71">
        <f t="shared" si="2"/>
        <v>0.03174063743</v>
      </c>
    </row>
    <row r="7">
      <c r="A7" s="68" t="s">
        <v>557</v>
      </c>
      <c r="B7" s="68" t="s">
        <v>556</v>
      </c>
      <c r="C7" s="72">
        <v>123170.0</v>
      </c>
      <c r="D7" s="72">
        <v>118566.0</v>
      </c>
      <c r="E7" s="72">
        <v>7295.0</v>
      </c>
      <c r="F7" s="71">
        <f t="shared" si="1"/>
        <v>5.922708452</v>
      </c>
      <c r="G7" s="74">
        <v>22815.0</v>
      </c>
      <c r="H7" s="71">
        <f t="shared" si="2"/>
        <v>18.52317935</v>
      </c>
    </row>
    <row r="8">
      <c r="A8" s="68" t="s">
        <v>33</v>
      </c>
      <c r="B8" s="68" t="s">
        <v>555</v>
      </c>
      <c r="C8" s="72">
        <v>1.0082998E7</v>
      </c>
      <c r="D8" s="75">
        <v>8422634.0</v>
      </c>
      <c r="E8" s="69">
        <v>28423.0</v>
      </c>
      <c r="F8" s="71">
        <f t="shared" si="1"/>
        <v>0.2818903663</v>
      </c>
      <c r="G8" s="70">
        <v>105.0</v>
      </c>
      <c r="H8" s="71">
        <f t="shared" si="2"/>
        <v>0.001041356946</v>
      </c>
    </row>
    <row r="9">
      <c r="A9" s="68" t="s">
        <v>33</v>
      </c>
      <c r="B9" s="68" t="s">
        <v>556</v>
      </c>
      <c r="C9" s="72">
        <v>1607403.0</v>
      </c>
      <c r="D9" s="72">
        <v>1513717.0</v>
      </c>
      <c r="E9" s="69">
        <v>6660.0</v>
      </c>
      <c r="F9" s="71">
        <f t="shared" si="1"/>
        <v>0.4143329333</v>
      </c>
      <c r="G9" s="72">
        <v>4120.0</v>
      </c>
      <c r="H9" s="71">
        <f t="shared" si="2"/>
        <v>0.2563140669</v>
      </c>
    </row>
    <row r="10">
      <c r="A10" s="68" t="s">
        <v>36</v>
      </c>
      <c r="B10" s="68" t="s">
        <v>555</v>
      </c>
      <c r="C10" s="72">
        <v>1261702.0</v>
      </c>
      <c r="D10" s="72">
        <v>1024281.0</v>
      </c>
      <c r="E10" s="72">
        <v>9851.0</v>
      </c>
      <c r="F10" s="71">
        <f t="shared" si="1"/>
        <v>0.7807707367</v>
      </c>
      <c r="G10" s="72">
        <v>64.0</v>
      </c>
      <c r="H10" s="71">
        <f t="shared" si="2"/>
        <v>0.005072513161</v>
      </c>
    </row>
    <row r="11">
      <c r="A11" s="68" t="s">
        <v>36</v>
      </c>
      <c r="B11" s="68" t="s">
        <v>556</v>
      </c>
      <c r="C11" s="70">
        <v>306814.0</v>
      </c>
      <c r="D11" s="72">
        <v>299127.0</v>
      </c>
      <c r="E11" s="70">
        <v>3311.0</v>
      </c>
      <c r="F11" s="71">
        <f t="shared" si="1"/>
        <v>1.079155449</v>
      </c>
      <c r="G11" s="72">
        <v>8181.0</v>
      </c>
      <c r="H11" s="71">
        <f t="shared" si="2"/>
        <v>2.666436343</v>
      </c>
    </row>
    <row r="12">
      <c r="A12" s="68" t="s">
        <v>38</v>
      </c>
      <c r="B12" s="68" t="s">
        <v>555</v>
      </c>
      <c r="C12" s="72">
        <v>1.7167022E7</v>
      </c>
      <c r="D12" s="72">
        <v>1.1819076E7</v>
      </c>
      <c r="E12" s="72">
        <v>278115.0</v>
      </c>
      <c r="F12" s="71">
        <f t="shared" si="1"/>
        <v>1.620053845</v>
      </c>
      <c r="G12" s="70">
        <v>314.0</v>
      </c>
      <c r="H12" s="71">
        <f t="shared" si="2"/>
        <v>0.001829088353</v>
      </c>
    </row>
    <row r="13">
      <c r="A13" s="68" t="s">
        <v>38</v>
      </c>
      <c r="B13" s="68" t="s">
        <v>556</v>
      </c>
      <c r="C13" s="70">
        <v>155340.0</v>
      </c>
      <c r="D13" s="72">
        <v>149425.0</v>
      </c>
      <c r="E13" s="72">
        <v>3459.0</v>
      </c>
      <c r="F13" s="71">
        <f t="shared" si="1"/>
        <v>2.226728467</v>
      </c>
      <c r="G13" s="70">
        <v>4751.0</v>
      </c>
      <c r="H13" s="71">
        <f t="shared" si="2"/>
        <v>3.058452427</v>
      </c>
    </row>
    <row r="14">
      <c r="A14" s="68" t="s">
        <v>41</v>
      </c>
      <c r="B14" s="68" t="s">
        <v>555</v>
      </c>
      <c r="C14" s="75">
        <v>2143886.0</v>
      </c>
      <c r="D14" s="75">
        <v>1900653.0</v>
      </c>
      <c r="E14" s="72">
        <v>8075.0</v>
      </c>
      <c r="F14" s="71">
        <f t="shared" si="1"/>
        <v>0.3766524899</v>
      </c>
      <c r="G14" s="76">
        <v>30.0</v>
      </c>
      <c r="H14" s="77">
        <f t="shared" si="2"/>
        <v>0.001399328136</v>
      </c>
    </row>
    <row r="16">
      <c r="A16" s="61" t="s">
        <v>13</v>
      </c>
      <c r="B16" s="78" t="s">
        <v>558</v>
      </c>
      <c r="C16" s="61">
        <v>2.87757158E8</v>
      </c>
      <c r="D16" s="79">
        <v>2.49250733E8</v>
      </c>
      <c r="E16" s="78">
        <v>2.8042936E7</v>
      </c>
      <c r="F16" s="71">
        <f t="shared" ref="F16:F18" si="4">E16*100/C16</f>
        <v>9.745347846</v>
      </c>
      <c r="G16" s="11">
        <v>42129.0</v>
      </c>
      <c r="H16" s="71">
        <f t="shared" ref="H16:H18" si="5">G16*100/C16</f>
        <v>0.01464046986</v>
      </c>
    </row>
    <row r="17">
      <c r="A17" s="61" t="s">
        <v>13</v>
      </c>
      <c r="B17" s="78" t="s">
        <v>558</v>
      </c>
      <c r="C17" s="42">
        <v>2.13614388E8</v>
      </c>
      <c r="D17" s="42">
        <v>1.87947946E8</v>
      </c>
      <c r="E17" s="78">
        <v>5.0968609E7</v>
      </c>
      <c r="F17" s="71">
        <f t="shared" si="4"/>
        <v>23.86010113</v>
      </c>
      <c r="G17" s="11">
        <v>65507.0</v>
      </c>
      <c r="H17" s="71">
        <f t="shared" si="5"/>
        <v>0.03066600551</v>
      </c>
    </row>
    <row r="18">
      <c r="A18" s="61" t="s">
        <v>13</v>
      </c>
      <c r="B18" s="78" t="s">
        <v>558</v>
      </c>
      <c r="C18" s="61">
        <v>2.98276071E8</v>
      </c>
      <c r="D18" s="79">
        <v>2.74614699E8</v>
      </c>
      <c r="E18" s="78">
        <v>5.4373727E7</v>
      </c>
      <c r="F18" s="71">
        <f t="shared" si="4"/>
        <v>18.22932923</v>
      </c>
      <c r="G18" s="11">
        <v>76957.0</v>
      </c>
      <c r="H18" s="71">
        <f t="shared" si="5"/>
        <v>0.02580059464</v>
      </c>
    </row>
    <row r="20">
      <c r="A20" s="11" t="s">
        <v>44</v>
      </c>
      <c r="B20" s="78" t="s">
        <v>558</v>
      </c>
      <c r="C20" s="42">
        <v>3.7488436E7</v>
      </c>
      <c r="D20" s="42">
        <v>3.7151798E7</v>
      </c>
      <c r="E20" s="11">
        <v>1.8461811E7</v>
      </c>
      <c r="F20" s="71">
        <f t="shared" ref="F20:F29" si="6">E20*100/C20</f>
        <v>49.24668236</v>
      </c>
      <c r="G20" s="11">
        <v>12550.0</v>
      </c>
      <c r="H20" s="71">
        <f t="shared" ref="H20:H29" si="7">G20*100/C20</f>
        <v>0.03347699008</v>
      </c>
    </row>
    <row r="21">
      <c r="A21" s="11" t="s">
        <v>559</v>
      </c>
      <c r="B21" s="78" t="s">
        <v>558</v>
      </c>
      <c r="C21" s="80">
        <v>1.55856295E8</v>
      </c>
      <c r="D21" s="80">
        <v>1.55075023E8</v>
      </c>
      <c r="E21" s="80">
        <v>1.3789737E7</v>
      </c>
      <c r="F21" s="71">
        <f t="shared" si="6"/>
        <v>8.8477254</v>
      </c>
      <c r="G21" s="11">
        <v>14523.0</v>
      </c>
      <c r="H21" s="71">
        <f t="shared" si="7"/>
        <v>0.009318199178</v>
      </c>
    </row>
    <row r="22">
      <c r="A22" s="11" t="s">
        <v>560</v>
      </c>
      <c r="B22" s="78" t="s">
        <v>558</v>
      </c>
      <c r="C22" s="80">
        <v>2.6596844E7</v>
      </c>
      <c r="D22" s="80">
        <v>2.6285911E7</v>
      </c>
      <c r="E22" s="80">
        <v>1265997.0</v>
      </c>
      <c r="F22" s="71">
        <f t="shared" si="6"/>
        <v>4.75995197</v>
      </c>
      <c r="G22" s="11">
        <v>8722.0</v>
      </c>
      <c r="H22" s="71">
        <f t="shared" si="7"/>
        <v>0.03279336451</v>
      </c>
    </row>
    <row r="23">
      <c r="A23" s="11" t="s">
        <v>561</v>
      </c>
      <c r="B23" s="78" t="s">
        <v>558</v>
      </c>
      <c r="C23" s="80">
        <v>1.98773459E8</v>
      </c>
      <c r="D23" s="80">
        <v>1.98009141E8</v>
      </c>
      <c r="E23" s="80">
        <v>1.17372244E8</v>
      </c>
      <c r="F23" s="71">
        <f t="shared" si="6"/>
        <v>59.04824748</v>
      </c>
      <c r="G23" s="11">
        <v>34508.0</v>
      </c>
      <c r="H23" s="71">
        <f t="shared" si="7"/>
        <v>0.01736046662</v>
      </c>
    </row>
    <row r="24">
      <c r="A24" s="11" t="s">
        <v>562</v>
      </c>
      <c r="B24" s="78" t="s">
        <v>558</v>
      </c>
      <c r="C24" s="80">
        <v>1.2051498E7</v>
      </c>
      <c r="D24" s="80">
        <v>1.1894653E7</v>
      </c>
      <c r="E24" s="80">
        <v>2193867.0</v>
      </c>
      <c r="F24" s="71">
        <f t="shared" si="6"/>
        <v>18.2041021</v>
      </c>
      <c r="G24" s="11">
        <v>4658.0</v>
      </c>
      <c r="H24" s="71">
        <f t="shared" si="7"/>
        <v>0.03865079677</v>
      </c>
    </row>
    <row r="25">
      <c r="A25" s="11" t="s">
        <v>563</v>
      </c>
      <c r="B25" s="78" t="s">
        <v>558</v>
      </c>
      <c r="C25" s="80">
        <v>3.87640633E8</v>
      </c>
      <c r="D25" s="80">
        <v>3.78879074E8</v>
      </c>
      <c r="E25" s="80">
        <v>3.5198757E7</v>
      </c>
      <c r="F25" s="71">
        <f t="shared" si="6"/>
        <v>9.080254752</v>
      </c>
      <c r="G25" s="11">
        <v>41357.0</v>
      </c>
      <c r="H25" s="71">
        <f t="shared" si="7"/>
        <v>0.01066890219</v>
      </c>
    </row>
    <row r="26">
      <c r="A26" s="11" t="s">
        <v>564</v>
      </c>
      <c r="B26" s="78" t="s">
        <v>558</v>
      </c>
      <c r="C26" s="80">
        <v>6.1022761E7</v>
      </c>
      <c r="D26" s="80">
        <v>6.0771313E7</v>
      </c>
      <c r="E26" s="80">
        <v>4402800.0</v>
      </c>
      <c r="F26" s="71">
        <f t="shared" si="6"/>
        <v>7.215012772</v>
      </c>
      <c r="G26" s="11">
        <v>10802.0</v>
      </c>
      <c r="H26" s="71">
        <f t="shared" si="7"/>
        <v>0.01770159171</v>
      </c>
    </row>
    <row r="27">
      <c r="A27" s="11" t="s">
        <v>565</v>
      </c>
      <c r="B27" s="78" t="s">
        <v>558</v>
      </c>
      <c r="C27" s="80">
        <v>1.08322885E8</v>
      </c>
      <c r="D27" s="80">
        <v>1.08044862E8</v>
      </c>
      <c r="E27" s="80">
        <v>4.051133E7</v>
      </c>
      <c r="F27" s="71">
        <f t="shared" si="6"/>
        <v>37.39868081</v>
      </c>
      <c r="G27" s="11">
        <v>37838.0</v>
      </c>
      <c r="H27" s="71">
        <f t="shared" si="7"/>
        <v>0.03493075355</v>
      </c>
    </row>
    <row r="28">
      <c r="A28" s="11" t="s">
        <v>566</v>
      </c>
      <c r="B28" s="78" t="s">
        <v>558</v>
      </c>
      <c r="C28" s="80">
        <v>1.0892435E8</v>
      </c>
      <c r="D28" s="80">
        <v>1.0860392E8</v>
      </c>
      <c r="E28" s="80">
        <v>1.7606049E7</v>
      </c>
      <c r="F28" s="71">
        <f t="shared" si="6"/>
        <v>16.16355663</v>
      </c>
      <c r="G28" s="11">
        <v>20314.0</v>
      </c>
      <c r="H28" s="71">
        <f t="shared" si="7"/>
        <v>0.01864964078</v>
      </c>
    </row>
    <row r="29">
      <c r="A29" s="11" t="s">
        <v>567</v>
      </c>
      <c r="B29" s="78" t="s">
        <v>558</v>
      </c>
      <c r="C29" s="80">
        <v>7288450.0</v>
      </c>
      <c r="D29" s="80">
        <v>7246195.0</v>
      </c>
      <c r="E29" s="80">
        <v>657728.0</v>
      </c>
      <c r="F29" s="71">
        <f t="shared" si="6"/>
        <v>9.024250698</v>
      </c>
      <c r="G29" s="11">
        <v>1023.0</v>
      </c>
      <c r="H29" s="71">
        <f t="shared" si="7"/>
        <v>0.01403590613</v>
      </c>
    </row>
    <row r="31">
      <c r="A31" s="80" t="s">
        <v>50</v>
      </c>
      <c r="B31" s="68" t="s">
        <v>556</v>
      </c>
      <c r="C31" s="80">
        <v>4273753.0</v>
      </c>
      <c r="D31" s="80">
        <v>4172419.0</v>
      </c>
      <c r="E31" s="81">
        <v>106331.0</v>
      </c>
      <c r="F31" s="71">
        <f t="shared" ref="F31:F32" si="8">E31*100/C31</f>
        <v>2.488000593</v>
      </c>
      <c r="G31" s="11">
        <v>104027.0</v>
      </c>
      <c r="H31" s="71">
        <f t="shared" ref="H31:H32" si="9">G31*100/C31</f>
        <v>2.434090131</v>
      </c>
    </row>
    <row r="32">
      <c r="A32" s="80" t="s">
        <v>54</v>
      </c>
      <c r="B32" s="68" t="s">
        <v>556</v>
      </c>
      <c r="C32" s="80">
        <v>3007832.0</v>
      </c>
      <c r="D32" s="80">
        <v>2963763.0</v>
      </c>
      <c r="E32" s="81">
        <v>202718.0</v>
      </c>
      <c r="F32" s="71">
        <f t="shared" si="8"/>
        <v>6.739671631</v>
      </c>
      <c r="G32" s="11">
        <v>127308.0</v>
      </c>
      <c r="H32" s="71">
        <f t="shared" si="9"/>
        <v>4.232550222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568</v>
      </c>
      <c r="B1" s="11"/>
      <c r="C1" s="11"/>
      <c r="D1" s="11"/>
      <c r="E1" s="11"/>
      <c r="F1" s="11"/>
      <c r="G1" s="11"/>
      <c r="H1" s="11"/>
      <c r="I1" s="11"/>
    </row>
    <row r="2">
      <c r="A2" s="32" t="s">
        <v>94</v>
      </c>
      <c r="B2" s="82" t="s">
        <v>95</v>
      </c>
      <c r="C2" s="82" t="s">
        <v>96</v>
      </c>
      <c r="D2" s="82" t="s">
        <v>97</v>
      </c>
      <c r="E2" s="82" t="s">
        <v>98</v>
      </c>
      <c r="F2" s="82" t="s">
        <v>569</v>
      </c>
      <c r="G2" s="82" t="s">
        <v>100</v>
      </c>
      <c r="H2" s="82" t="s">
        <v>101</v>
      </c>
      <c r="I2" s="82" t="s">
        <v>102</v>
      </c>
    </row>
    <row r="3">
      <c r="A3" s="11" t="s">
        <v>105</v>
      </c>
      <c r="B3" s="11" t="s">
        <v>13</v>
      </c>
      <c r="C3" s="11" t="s">
        <v>128</v>
      </c>
      <c r="D3" s="11">
        <v>68808.0</v>
      </c>
      <c r="E3" s="11">
        <v>1014198.0</v>
      </c>
      <c r="F3" s="11">
        <v>-0.8729315</v>
      </c>
      <c r="G3" s="11">
        <v>-0.8729315</v>
      </c>
      <c r="H3" s="11">
        <v>0.003078357</v>
      </c>
      <c r="I3" s="11">
        <v>-283.5706</v>
      </c>
    </row>
    <row r="4">
      <c r="A4" s="11" t="s">
        <v>105</v>
      </c>
      <c r="B4" s="11" t="s">
        <v>13</v>
      </c>
      <c r="C4" s="11" t="s">
        <v>129</v>
      </c>
      <c r="D4" s="11">
        <v>70153.0</v>
      </c>
      <c r="E4" s="11">
        <v>1019152.0</v>
      </c>
      <c r="F4" s="11">
        <v>-0.8711968</v>
      </c>
      <c r="G4" s="11">
        <v>-0.8711968</v>
      </c>
      <c r="H4" s="11">
        <v>0.003054862</v>
      </c>
      <c r="I4" s="11">
        <v>-285.1837</v>
      </c>
    </row>
    <row r="5">
      <c r="A5" s="11" t="s">
        <v>105</v>
      </c>
      <c r="B5" s="11" t="s">
        <v>13</v>
      </c>
      <c r="C5" s="11" t="s">
        <v>130</v>
      </c>
      <c r="D5" s="11">
        <v>66506.0</v>
      </c>
      <c r="E5" s="11">
        <v>999119.0</v>
      </c>
      <c r="F5" s="11">
        <v>-0.8751794</v>
      </c>
      <c r="G5" s="11">
        <v>-0.8751794</v>
      </c>
      <c r="H5" s="11">
        <v>0.002989381</v>
      </c>
      <c r="I5" s="11">
        <v>-292.7627</v>
      </c>
    </row>
    <row r="6">
      <c r="A6" s="11" t="s">
        <v>105</v>
      </c>
      <c r="B6" s="11" t="s">
        <v>13</v>
      </c>
      <c r="C6" s="11" t="s">
        <v>131</v>
      </c>
      <c r="D6" s="11">
        <v>66683.0</v>
      </c>
      <c r="E6" s="11">
        <v>999834.0</v>
      </c>
      <c r="F6" s="11">
        <v>-0.8749518</v>
      </c>
      <c r="G6" s="11">
        <v>-0.8749518</v>
      </c>
      <c r="H6" s="11">
        <v>0.003030544</v>
      </c>
      <c r="I6" s="11">
        <v>-288.7111</v>
      </c>
    </row>
    <row r="7">
      <c r="A7" s="11" t="s">
        <v>105</v>
      </c>
      <c r="B7" s="11" t="s">
        <v>13</v>
      </c>
      <c r="C7" s="11" t="s">
        <v>132</v>
      </c>
      <c r="D7" s="11">
        <v>69669.0</v>
      </c>
      <c r="E7" s="11">
        <v>1020083.0</v>
      </c>
      <c r="F7" s="11">
        <v>-0.8721379</v>
      </c>
      <c r="G7" s="11">
        <v>-0.8721379</v>
      </c>
      <c r="H7" s="11">
        <v>0.00309775</v>
      </c>
      <c r="I7" s="11">
        <v>-281.5392</v>
      </c>
    </row>
    <row r="8">
      <c r="A8" s="11" t="s">
        <v>105</v>
      </c>
      <c r="B8" s="11" t="s">
        <v>13</v>
      </c>
      <c r="C8" s="11" t="s">
        <v>133</v>
      </c>
      <c r="D8" s="11">
        <v>70340.0</v>
      </c>
      <c r="E8" s="11">
        <v>1032998.0</v>
      </c>
      <c r="F8" s="11">
        <v>-0.872496</v>
      </c>
      <c r="G8" s="11">
        <v>-0.872496</v>
      </c>
      <c r="H8" s="11">
        <v>0.003105227</v>
      </c>
      <c r="I8" s="11">
        <v>-280.9765</v>
      </c>
    </row>
    <row r="9">
      <c r="A9" s="11" t="s">
        <v>105</v>
      </c>
      <c r="B9" s="11" t="s">
        <v>13</v>
      </c>
      <c r="C9" s="11" t="s">
        <v>134</v>
      </c>
      <c r="D9" s="11">
        <v>66059.0</v>
      </c>
      <c r="E9" s="11">
        <v>994634.0</v>
      </c>
      <c r="F9" s="11">
        <v>-0.8754418</v>
      </c>
      <c r="G9" s="11">
        <v>-0.8754418</v>
      </c>
      <c r="H9" s="11">
        <v>0.003027834</v>
      </c>
      <c r="I9" s="11">
        <v>-289.1314</v>
      </c>
    </row>
    <row r="10">
      <c r="A10" s="11" t="s">
        <v>105</v>
      </c>
      <c r="B10" s="11" t="s">
        <v>13</v>
      </c>
      <c r="C10" s="11" t="s">
        <v>135</v>
      </c>
      <c r="D10" s="11">
        <v>69483.0</v>
      </c>
      <c r="E10" s="11">
        <v>1028582.0</v>
      </c>
      <c r="F10" s="11">
        <v>-0.8734447</v>
      </c>
      <c r="G10" s="11">
        <v>-0.8734447</v>
      </c>
      <c r="H10" s="11">
        <v>0.003061702</v>
      </c>
      <c r="I10" s="11">
        <v>-285.2808</v>
      </c>
    </row>
    <row r="11">
      <c r="A11" s="11" t="s">
        <v>105</v>
      </c>
      <c r="B11" s="11" t="s">
        <v>13</v>
      </c>
      <c r="C11" s="11" t="s">
        <v>136</v>
      </c>
      <c r="D11" s="11">
        <v>69551.0</v>
      </c>
      <c r="E11" s="11">
        <v>1029968.0</v>
      </c>
      <c r="F11" s="11">
        <v>-0.8734883</v>
      </c>
      <c r="G11" s="11">
        <v>-0.8734883</v>
      </c>
      <c r="H11" s="11">
        <v>0.003075592</v>
      </c>
      <c r="I11" s="11">
        <v>-284.0065</v>
      </c>
    </row>
    <row r="12">
      <c r="A12" s="11" t="s">
        <v>105</v>
      </c>
      <c r="B12" s="11" t="s">
        <v>13</v>
      </c>
      <c r="C12" s="11" t="s">
        <v>137</v>
      </c>
      <c r="D12" s="11">
        <v>66773.0</v>
      </c>
      <c r="E12" s="11">
        <v>993586.0</v>
      </c>
      <c r="F12" s="11">
        <v>-0.8740559</v>
      </c>
      <c r="G12" s="11">
        <v>-0.8740559</v>
      </c>
      <c r="H12" s="11">
        <v>0.002938941</v>
      </c>
      <c r="I12" s="11">
        <v>-297.4051</v>
      </c>
    </row>
    <row r="13">
      <c r="A13" s="11" t="s">
        <v>105</v>
      </c>
      <c r="B13" s="11" t="s">
        <v>13</v>
      </c>
      <c r="C13" s="11" t="s">
        <v>138</v>
      </c>
      <c r="D13" s="11">
        <v>70585.0</v>
      </c>
      <c r="E13" s="11">
        <v>1032666.0</v>
      </c>
      <c r="F13" s="11">
        <v>-0.8720418</v>
      </c>
      <c r="G13" s="11">
        <v>-0.8720418</v>
      </c>
      <c r="H13" s="11">
        <v>0.003098123</v>
      </c>
      <c r="I13" s="11">
        <v>-281.4742</v>
      </c>
    </row>
    <row r="14">
      <c r="A14" s="11" t="s">
        <v>105</v>
      </c>
      <c r="B14" s="11" t="s">
        <v>13</v>
      </c>
      <c r="C14" s="11" t="s">
        <v>139</v>
      </c>
      <c r="D14" s="11">
        <v>69242.0</v>
      </c>
      <c r="E14" s="11">
        <v>1013729.0</v>
      </c>
      <c r="F14" s="11">
        <v>-0.8721258</v>
      </c>
      <c r="G14" s="11">
        <v>-0.8721258</v>
      </c>
      <c r="H14" s="11">
        <v>0.003037701</v>
      </c>
      <c r="I14" s="11">
        <v>-287.1007</v>
      </c>
    </row>
    <row r="15">
      <c r="A15" s="11" t="s">
        <v>105</v>
      </c>
      <c r="B15" s="11" t="s">
        <v>13</v>
      </c>
      <c r="C15" s="11" t="s">
        <v>140</v>
      </c>
      <c r="D15" s="11">
        <v>69875.0</v>
      </c>
      <c r="E15" s="11">
        <v>1019424.0</v>
      </c>
      <c r="F15" s="11">
        <v>-0.8717065</v>
      </c>
      <c r="G15" s="11">
        <v>-0.8717065</v>
      </c>
      <c r="H15" s="11">
        <v>0.003150922</v>
      </c>
      <c r="I15" s="11">
        <v>-276.6512</v>
      </c>
    </row>
    <row r="16">
      <c r="A16" s="11" t="s">
        <v>105</v>
      </c>
      <c r="B16" s="11" t="s">
        <v>13</v>
      </c>
      <c r="C16" s="11" t="s">
        <v>141</v>
      </c>
      <c r="D16" s="11">
        <v>69292.0</v>
      </c>
      <c r="E16" s="11">
        <v>1015286.0</v>
      </c>
      <c r="F16" s="11">
        <v>-0.8722231</v>
      </c>
      <c r="G16" s="11">
        <v>-0.8722231</v>
      </c>
      <c r="H16" s="11">
        <v>0.003081807</v>
      </c>
      <c r="I16" s="11">
        <v>-283.0233</v>
      </c>
    </row>
    <row r="17">
      <c r="A17" s="11" t="s">
        <v>105</v>
      </c>
      <c r="B17" s="11" t="s">
        <v>13</v>
      </c>
      <c r="C17" s="11" t="s">
        <v>142</v>
      </c>
      <c r="D17" s="11">
        <v>66267.0</v>
      </c>
      <c r="E17" s="11">
        <v>982847.0</v>
      </c>
      <c r="F17" s="11">
        <v>-0.8736705</v>
      </c>
      <c r="G17" s="11">
        <v>-0.8736705</v>
      </c>
      <c r="H17" s="11">
        <v>0.00288413</v>
      </c>
      <c r="I17" s="11">
        <v>-302.9234</v>
      </c>
    </row>
    <row r="18">
      <c r="A18" s="11" t="s">
        <v>105</v>
      </c>
      <c r="B18" s="11" t="s">
        <v>13</v>
      </c>
      <c r="C18" s="11" t="s">
        <v>143</v>
      </c>
      <c r="D18" s="11">
        <v>66952.0</v>
      </c>
      <c r="E18" s="11">
        <v>988370.0</v>
      </c>
      <c r="F18" s="11">
        <v>-0.8731155</v>
      </c>
      <c r="G18" s="11">
        <v>-0.8731155</v>
      </c>
      <c r="H18" s="11">
        <v>0.002986161</v>
      </c>
      <c r="I18" s="11">
        <v>-292.3873</v>
      </c>
    </row>
    <row r="19">
      <c r="A19" s="11" t="s">
        <v>105</v>
      </c>
      <c r="B19" s="11" t="s">
        <v>13</v>
      </c>
      <c r="C19" s="11" t="s">
        <v>438</v>
      </c>
      <c r="D19" s="11">
        <v>981724.0</v>
      </c>
      <c r="E19" s="11">
        <v>74872.0</v>
      </c>
      <c r="F19" s="11">
        <v>0.858277</v>
      </c>
      <c r="G19" s="11">
        <v>0.858277</v>
      </c>
      <c r="H19" s="11">
        <v>0.002710569</v>
      </c>
      <c r="I19" s="11">
        <v>316.6409</v>
      </c>
    </row>
    <row r="20">
      <c r="A20" s="11" t="s">
        <v>105</v>
      </c>
      <c r="B20" s="11" t="s">
        <v>13</v>
      </c>
      <c r="C20" s="11" t="s">
        <v>27</v>
      </c>
      <c r="D20" s="11">
        <v>4802.0</v>
      </c>
      <c r="E20" s="11">
        <v>74169.0</v>
      </c>
      <c r="F20" s="11">
        <v>-0.8783857</v>
      </c>
      <c r="G20" s="11">
        <v>-0.8783857</v>
      </c>
      <c r="H20" s="11">
        <v>0.003457248</v>
      </c>
      <c r="I20" s="11">
        <v>-254.0708</v>
      </c>
    </row>
    <row r="21">
      <c r="A21" s="11" t="s">
        <v>105</v>
      </c>
      <c r="B21" s="11" t="s">
        <v>13</v>
      </c>
      <c r="C21" s="11" t="s">
        <v>557</v>
      </c>
      <c r="D21" s="11">
        <v>495.0</v>
      </c>
      <c r="E21" s="11">
        <v>7227.0</v>
      </c>
      <c r="F21" s="11">
        <v>-0.8717949</v>
      </c>
      <c r="G21" s="11">
        <v>-0.8717949</v>
      </c>
      <c r="H21" s="11">
        <v>0.006079585</v>
      </c>
      <c r="I21" s="11">
        <v>-143.3971</v>
      </c>
    </row>
    <row r="22">
      <c r="A22" s="11" t="s">
        <v>105</v>
      </c>
      <c r="B22" s="11" t="s">
        <v>13</v>
      </c>
      <c r="C22" s="11" t="s">
        <v>33</v>
      </c>
      <c r="D22" s="11">
        <v>58.0</v>
      </c>
      <c r="E22" s="11">
        <v>649.0</v>
      </c>
      <c r="F22" s="11">
        <v>-0.8359264</v>
      </c>
      <c r="G22" s="11">
        <v>-0.8359264</v>
      </c>
      <c r="H22" s="11">
        <v>0.02212943</v>
      </c>
      <c r="I22" s="11">
        <v>-37.77443</v>
      </c>
    </row>
    <row r="23">
      <c r="A23" s="11" t="s">
        <v>105</v>
      </c>
      <c r="B23" s="11" t="s">
        <v>13</v>
      </c>
      <c r="C23" s="11" t="s">
        <v>36</v>
      </c>
      <c r="D23" s="11">
        <v>16.0</v>
      </c>
      <c r="E23" s="11">
        <v>226.0</v>
      </c>
      <c r="F23" s="11">
        <v>-0.8677686</v>
      </c>
      <c r="G23" s="11">
        <v>-0.8677686</v>
      </c>
      <c r="H23" s="11">
        <v>0.03342986</v>
      </c>
      <c r="I23" s="11">
        <v>-25.95789</v>
      </c>
    </row>
    <row r="24">
      <c r="A24" s="11" t="s">
        <v>105</v>
      </c>
      <c r="B24" s="11" t="s">
        <v>13</v>
      </c>
      <c r="C24" s="11" t="s">
        <v>38</v>
      </c>
      <c r="D24" s="11">
        <v>5873.0</v>
      </c>
      <c r="E24" s="11">
        <v>432.0</v>
      </c>
      <c r="F24" s="11">
        <v>0.8629659</v>
      </c>
      <c r="G24" s="11">
        <v>0.8629659</v>
      </c>
      <c r="H24" s="11">
        <v>0.00678885</v>
      </c>
      <c r="I24" s="11">
        <v>127.1152</v>
      </c>
    </row>
    <row r="25">
      <c r="A25" s="11" t="s">
        <v>105</v>
      </c>
      <c r="B25" s="11" t="s">
        <v>13</v>
      </c>
      <c r="C25" s="11" t="s">
        <v>41</v>
      </c>
      <c r="D25" s="11">
        <v>137.0</v>
      </c>
      <c r="E25" s="11">
        <v>18.0</v>
      </c>
      <c r="F25" s="11">
        <v>0.7677419</v>
      </c>
      <c r="G25" s="11">
        <v>0.7677419</v>
      </c>
      <c r="H25" s="11">
        <v>0.05182553</v>
      </c>
      <c r="I25" s="11">
        <v>14.81397</v>
      </c>
    </row>
    <row r="26">
      <c r="A26" s="11" t="s">
        <v>105</v>
      </c>
      <c r="B26" s="11" t="s">
        <v>13</v>
      </c>
      <c r="C26" s="11" t="s">
        <v>21</v>
      </c>
      <c r="D26" s="11">
        <v>23.0</v>
      </c>
      <c r="E26" s="11">
        <v>385.0</v>
      </c>
      <c r="F26" s="11">
        <v>-0.8872549</v>
      </c>
      <c r="G26" s="11">
        <v>-0.8872549</v>
      </c>
      <c r="H26" s="11">
        <v>0.02448329</v>
      </c>
      <c r="I26" s="11">
        <v>-36.2392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FF"/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570</v>
      </c>
      <c r="B1" s="31"/>
    </row>
    <row r="2">
      <c r="A2" s="31" t="s">
        <v>571</v>
      </c>
      <c r="B2" s="31" t="s">
        <v>572</v>
      </c>
    </row>
    <row r="3">
      <c r="A3" s="11" t="s">
        <v>573</v>
      </c>
      <c r="B3" s="11" t="s">
        <v>574</v>
      </c>
    </row>
    <row r="4">
      <c r="A4" s="11" t="s">
        <v>575</v>
      </c>
      <c r="B4" s="11" t="s">
        <v>574</v>
      </c>
    </row>
    <row r="5">
      <c r="A5" s="11" t="s">
        <v>576</v>
      </c>
      <c r="B5" s="11" t="s">
        <v>577</v>
      </c>
    </row>
    <row r="6">
      <c r="A6" s="11" t="s">
        <v>578</v>
      </c>
      <c r="B6" s="11" t="s">
        <v>579</v>
      </c>
    </row>
    <row r="7">
      <c r="A7" s="11" t="s">
        <v>580</v>
      </c>
      <c r="B7" s="11" t="s">
        <v>581</v>
      </c>
    </row>
    <row r="8">
      <c r="A8" s="11" t="s">
        <v>582</v>
      </c>
      <c r="B8" s="11" t="s">
        <v>583</v>
      </c>
    </row>
    <row r="9">
      <c r="A9" s="11" t="s">
        <v>584</v>
      </c>
      <c r="B9" s="11" t="s">
        <v>585</v>
      </c>
    </row>
    <row r="10">
      <c r="A10" s="11" t="s">
        <v>586</v>
      </c>
      <c r="B10" s="11" t="s">
        <v>587</v>
      </c>
    </row>
    <row r="11">
      <c r="A11" s="11" t="s">
        <v>588</v>
      </c>
      <c r="B11" s="11" t="s">
        <v>589</v>
      </c>
    </row>
    <row r="12">
      <c r="A12" s="11" t="s">
        <v>590</v>
      </c>
      <c r="B12" s="11" t="s">
        <v>591</v>
      </c>
    </row>
    <row r="13">
      <c r="A13" s="11" t="s">
        <v>592</v>
      </c>
      <c r="B13" s="11" t="s">
        <v>593</v>
      </c>
    </row>
    <row r="14">
      <c r="A14" s="11" t="s">
        <v>594</v>
      </c>
      <c r="B14" s="11" t="s">
        <v>595</v>
      </c>
    </row>
    <row r="15">
      <c r="A15" s="11" t="s">
        <v>172</v>
      </c>
      <c r="B15" s="11" t="s">
        <v>596</v>
      </c>
    </row>
    <row r="16">
      <c r="A16" s="11" t="s">
        <v>597</v>
      </c>
      <c r="B16" s="11" t="s">
        <v>598</v>
      </c>
    </row>
    <row r="17">
      <c r="A17" s="11" t="s">
        <v>517</v>
      </c>
      <c r="B17" s="11" t="s">
        <v>599</v>
      </c>
    </row>
    <row r="18">
      <c r="A18" s="11" t="s">
        <v>600</v>
      </c>
      <c r="B18" s="11" t="s">
        <v>601</v>
      </c>
    </row>
    <row r="19">
      <c r="A19" s="11" t="s">
        <v>602</v>
      </c>
      <c r="B19" s="11" t="s">
        <v>603</v>
      </c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604</v>
      </c>
      <c r="B1" s="82"/>
      <c r="C1" s="82"/>
      <c r="D1" s="82"/>
      <c r="E1" s="82"/>
      <c r="F1" s="82"/>
      <c r="G1" s="82"/>
      <c r="H1" s="82"/>
      <c r="I1" s="82"/>
    </row>
    <row r="2">
      <c r="A2" s="32" t="s">
        <v>94</v>
      </c>
      <c r="B2" s="82" t="s">
        <v>95</v>
      </c>
      <c r="C2" s="82" t="s">
        <v>96</v>
      </c>
      <c r="D2" s="82" t="s">
        <v>97</v>
      </c>
      <c r="E2" s="82" t="s">
        <v>98</v>
      </c>
      <c r="F2" s="82" t="s">
        <v>569</v>
      </c>
      <c r="G2" s="82" t="s">
        <v>100</v>
      </c>
      <c r="H2" s="82" t="s">
        <v>101</v>
      </c>
      <c r="I2" s="82" t="s">
        <v>102</v>
      </c>
      <c r="J2" s="83" t="s">
        <v>605</v>
      </c>
      <c r="K2" s="83" t="s">
        <v>606</v>
      </c>
      <c r="L2" s="83" t="s">
        <v>607</v>
      </c>
      <c r="M2" s="83" t="s">
        <v>608</v>
      </c>
      <c r="N2" s="83" t="s">
        <v>609</v>
      </c>
      <c r="O2" s="83" t="s">
        <v>610</v>
      </c>
    </row>
    <row r="3">
      <c r="A3" s="59" t="s">
        <v>611</v>
      </c>
      <c r="B3" s="59" t="s">
        <v>104</v>
      </c>
      <c r="C3" s="59" t="s">
        <v>13</v>
      </c>
      <c r="D3" s="60">
        <v>8554.0</v>
      </c>
      <c r="E3" s="60">
        <v>8405.0</v>
      </c>
      <c r="F3" s="60">
        <v>0.008785895</v>
      </c>
      <c r="G3" s="60">
        <v>0.008785895</v>
      </c>
      <c r="H3" s="60">
        <v>0.008682297</v>
      </c>
      <c r="I3" s="60">
        <v>1.011932</v>
      </c>
      <c r="J3" s="11" t="s">
        <v>53</v>
      </c>
      <c r="K3" s="11" t="s">
        <v>53</v>
      </c>
      <c r="L3" s="11" t="s">
        <v>53</v>
      </c>
      <c r="M3" s="11" t="s">
        <v>53</v>
      </c>
      <c r="N3" s="11" t="s">
        <v>53</v>
      </c>
      <c r="O3" s="11" t="s">
        <v>53</v>
      </c>
    </row>
    <row r="4">
      <c r="A4" s="59" t="s">
        <v>612</v>
      </c>
      <c r="B4" s="59" t="s">
        <v>104</v>
      </c>
      <c r="C4" s="59" t="s">
        <v>13</v>
      </c>
      <c r="D4" s="60">
        <v>12163.0</v>
      </c>
      <c r="E4" s="60">
        <v>11466.0</v>
      </c>
      <c r="F4" s="60">
        <v>0.02949765</v>
      </c>
      <c r="G4" s="60">
        <v>0.02949765</v>
      </c>
      <c r="H4" s="60">
        <v>0.007126934</v>
      </c>
      <c r="I4" s="60">
        <v>4.138898</v>
      </c>
      <c r="J4" s="11" t="s">
        <v>53</v>
      </c>
      <c r="K4" s="11" t="s">
        <v>53</v>
      </c>
      <c r="L4" s="11" t="s">
        <v>53</v>
      </c>
      <c r="M4" s="11" t="s">
        <v>53</v>
      </c>
      <c r="N4" s="11" t="s">
        <v>53</v>
      </c>
      <c r="O4" s="11" t="s">
        <v>53</v>
      </c>
    </row>
    <row r="5">
      <c r="A5" s="59" t="s">
        <v>613</v>
      </c>
      <c r="B5" s="59" t="s">
        <v>104</v>
      </c>
      <c r="C5" s="59" t="s">
        <v>13</v>
      </c>
      <c r="D5" s="60">
        <v>4223.0</v>
      </c>
      <c r="E5" s="60">
        <v>3916.0</v>
      </c>
      <c r="F5" s="60">
        <v>0.03771962</v>
      </c>
      <c r="G5" s="60">
        <v>0.03771962</v>
      </c>
      <c r="H5" s="60">
        <v>0.01161867</v>
      </c>
      <c r="I5" s="60">
        <v>3.246467</v>
      </c>
      <c r="J5" s="11" t="s">
        <v>53</v>
      </c>
      <c r="K5" s="11" t="s">
        <v>53</v>
      </c>
      <c r="L5" s="11" t="s">
        <v>53</v>
      </c>
      <c r="M5" s="11" t="s">
        <v>53</v>
      </c>
      <c r="N5" s="11" t="s">
        <v>53</v>
      </c>
      <c r="O5" s="11" t="s">
        <v>53</v>
      </c>
    </row>
    <row r="6">
      <c r="A6" s="59" t="s">
        <v>445</v>
      </c>
      <c r="B6" s="59" t="s">
        <v>104</v>
      </c>
      <c r="C6" s="59" t="s">
        <v>13</v>
      </c>
      <c r="D6" s="60">
        <v>58192.0</v>
      </c>
      <c r="E6" s="60">
        <v>57420.0</v>
      </c>
      <c r="F6" s="60">
        <v>0.006677508</v>
      </c>
      <c r="G6" s="60">
        <v>0.006677508</v>
      </c>
      <c r="H6" s="60">
        <v>0.004624205</v>
      </c>
      <c r="I6" s="60">
        <v>1.444034</v>
      </c>
      <c r="J6" s="11" t="s">
        <v>53</v>
      </c>
      <c r="K6" s="11" t="s">
        <v>53</v>
      </c>
      <c r="L6" s="11" t="s">
        <v>53</v>
      </c>
      <c r="M6" s="11" t="s">
        <v>53</v>
      </c>
      <c r="N6" s="11" t="s">
        <v>53</v>
      </c>
      <c r="O6" s="11" t="s">
        <v>53</v>
      </c>
    </row>
    <row r="7">
      <c r="A7" s="59" t="s">
        <v>450</v>
      </c>
      <c r="B7" s="59" t="s">
        <v>104</v>
      </c>
      <c r="C7" s="59" t="s">
        <v>13</v>
      </c>
      <c r="D7" s="60">
        <v>59433.0</v>
      </c>
      <c r="E7" s="60">
        <v>59532.0</v>
      </c>
      <c r="F7" s="60">
        <v>-8.321775E-4</v>
      </c>
      <c r="G7" s="60">
        <v>-8.321775E-4</v>
      </c>
      <c r="H7" s="60">
        <v>0.004649412</v>
      </c>
      <c r="I7" s="60">
        <v>-0.1789855</v>
      </c>
      <c r="J7" s="11" t="s">
        <v>53</v>
      </c>
      <c r="K7" s="11" t="s">
        <v>53</v>
      </c>
      <c r="L7" s="11" t="s">
        <v>53</v>
      </c>
      <c r="M7" s="11" t="s">
        <v>53</v>
      </c>
      <c r="N7" s="11" t="s">
        <v>53</v>
      </c>
      <c r="O7" s="11" t="s">
        <v>53</v>
      </c>
    </row>
    <row r="8">
      <c r="A8" s="59" t="s">
        <v>614</v>
      </c>
      <c r="B8" s="59" t="s">
        <v>104</v>
      </c>
      <c r="C8" s="59" t="s">
        <v>13</v>
      </c>
      <c r="D8" s="60">
        <v>1915.0</v>
      </c>
      <c r="E8" s="60">
        <v>2037.0</v>
      </c>
      <c r="F8" s="60">
        <v>-0.03087045</v>
      </c>
      <c r="G8" s="60">
        <v>-0.03087045</v>
      </c>
      <c r="H8" s="60">
        <v>0.01623946</v>
      </c>
      <c r="I8" s="60">
        <v>-1.900952</v>
      </c>
      <c r="J8" s="11" t="s">
        <v>53</v>
      </c>
      <c r="K8" s="11" t="s">
        <v>53</v>
      </c>
      <c r="L8" s="11" t="s">
        <v>53</v>
      </c>
      <c r="M8" s="11" t="s">
        <v>53</v>
      </c>
      <c r="N8" s="11" t="s">
        <v>53</v>
      </c>
      <c r="O8" s="11" t="s">
        <v>53</v>
      </c>
    </row>
    <row r="9">
      <c r="A9" s="59" t="s">
        <v>615</v>
      </c>
      <c r="B9" s="59" t="s">
        <v>104</v>
      </c>
      <c r="C9" s="59" t="s">
        <v>13</v>
      </c>
      <c r="D9" s="60">
        <v>6157.0</v>
      </c>
      <c r="E9" s="60">
        <v>3894.0</v>
      </c>
      <c r="F9" s="60">
        <v>0.2251517</v>
      </c>
      <c r="G9" s="60">
        <v>0.2251517</v>
      </c>
      <c r="H9" s="60">
        <v>0.01118362</v>
      </c>
      <c r="I9" s="60">
        <v>20.13227</v>
      </c>
      <c r="J9" s="11" t="s">
        <v>53</v>
      </c>
      <c r="K9" s="11" t="s">
        <v>53</v>
      </c>
      <c r="L9" s="11" t="s">
        <v>53</v>
      </c>
      <c r="M9" s="11" t="s">
        <v>53</v>
      </c>
      <c r="N9" s="11" t="s">
        <v>53</v>
      </c>
      <c r="O9" s="11" t="s">
        <v>53</v>
      </c>
    </row>
    <row r="10">
      <c r="A10" s="59" t="s">
        <v>616</v>
      </c>
      <c r="B10" s="59" t="s">
        <v>104</v>
      </c>
      <c r="C10" s="59" t="s">
        <v>13</v>
      </c>
      <c r="D10" s="60">
        <v>191.0</v>
      </c>
      <c r="E10" s="60">
        <v>214.0</v>
      </c>
      <c r="F10" s="60">
        <v>-0.05679012</v>
      </c>
      <c r="G10" s="60">
        <v>-0.05679012</v>
      </c>
      <c r="H10" s="60">
        <v>0.05174239</v>
      </c>
      <c r="I10" s="60">
        <v>-1.097555</v>
      </c>
      <c r="J10" s="11" t="s">
        <v>53</v>
      </c>
      <c r="K10" s="11" t="s">
        <v>53</v>
      </c>
      <c r="L10" s="11" t="s">
        <v>53</v>
      </c>
      <c r="M10" s="11" t="s">
        <v>53</v>
      </c>
      <c r="N10" s="11" t="s">
        <v>53</v>
      </c>
      <c r="O10" s="11" t="s">
        <v>53</v>
      </c>
    </row>
    <row r="11">
      <c r="A11" s="59" t="s">
        <v>617</v>
      </c>
      <c r="B11" s="59" t="s">
        <v>104</v>
      </c>
      <c r="C11" s="59" t="s">
        <v>13</v>
      </c>
      <c r="D11" s="60">
        <v>479.0</v>
      </c>
      <c r="E11" s="60">
        <v>459.0</v>
      </c>
      <c r="F11" s="60">
        <v>0.02132196</v>
      </c>
      <c r="G11" s="60">
        <v>0.02132196</v>
      </c>
      <c r="H11" s="60">
        <v>0.0342467</v>
      </c>
      <c r="I11" s="60">
        <v>0.622599</v>
      </c>
      <c r="J11" s="11" t="s">
        <v>53</v>
      </c>
      <c r="K11" s="11" t="s">
        <v>53</v>
      </c>
      <c r="L11" s="11" t="s">
        <v>53</v>
      </c>
      <c r="M11" s="11" t="s">
        <v>53</v>
      </c>
      <c r="N11" s="11" t="s">
        <v>53</v>
      </c>
      <c r="O11" s="11" t="s">
        <v>53</v>
      </c>
    </row>
    <row r="12">
      <c r="A12" s="59" t="s">
        <v>618</v>
      </c>
      <c r="B12" s="59" t="s">
        <v>104</v>
      </c>
      <c r="C12" s="59" t="s">
        <v>13</v>
      </c>
      <c r="D12" s="60">
        <v>913.0</v>
      </c>
      <c r="E12" s="60">
        <v>943.0</v>
      </c>
      <c r="F12" s="60">
        <v>-0.01616379</v>
      </c>
      <c r="G12" s="60">
        <v>-0.01616379</v>
      </c>
      <c r="H12" s="60">
        <v>0.02415574</v>
      </c>
      <c r="I12" s="60">
        <v>-0.6691492</v>
      </c>
      <c r="J12" s="11" t="s">
        <v>53</v>
      </c>
      <c r="K12" s="11" t="s">
        <v>53</v>
      </c>
      <c r="L12" s="11" t="s">
        <v>53</v>
      </c>
      <c r="M12" s="11" t="s">
        <v>53</v>
      </c>
      <c r="N12" s="11" t="s">
        <v>53</v>
      </c>
      <c r="O12" s="11" t="s">
        <v>53</v>
      </c>
    </row>
    <row r="13">
      <c r="A13" s="59" t="s">
        <v>619</v>
      </c>
      <c r="B13" s="59" t="s">
        <v>104</v>
      </c>
      <c r="C13" s="59" t="s">
        <v>13</v>
      </c>
      <c r="D13" s="60">
        <v>1066.0</v>
      </c>
      <c r="E13" s="60">
        <v>1058.0</v>
      </c>
      <c r="F13" s="60">
        <v>0.003766478</v>
      </c>
      <c r="G13" s="60">
        <v>0.003766478</v>
      </c>
      <c r="H13" s="60">
        <v>0.02249057</v>
      </c>
      <c r="I13" s="60">
        <v>0.1674692</v>
      </c>
      <c r="J13" s="11" t="s">
        <v>53</v>
      </c>
      <c r="K13" s="11" t="s">
        <v>53</v>
      </c>
      <c r="L13" s="11" t="s">
        <v>53</v>
      </c>
      <c r="M13" s="11" t="s">
        <v>53</v>
      </c>
      <c r="N13" s="11" t="s">
        <v>53</v>
      </c>
      <c r="O13" s="11" t="s">
        <v>53</v>
      </c>
    </row>
    <row r="14">
      <c r="A14" s="59" t="s">
        <v>452</v>
      </c>
      <c r="B14" s="59" t="s">
        <v>104</v>
      </c>
      <c r="C14" s="59" t="s">
        <v>13</v>
      </c>
      <c r="D14" s="60">
        <v>56830.0</v>
      </c>
      <c r="E14" s="60">
        <v>55738.0</v>
      </c>
      <c r="F14" s="60">
        <v>0.009700803</v>
      </c>
      <c r="G14" s="60">
        <v>0.009700803</v>
      </c>
      <c r="H14" s="60">
        <v>0.004475226</v>
      </c>
      <c r="I14" s="60">
        <v>2.167668</v>
      </c>
      <c r="J14" s="11" t="s">
        <v>53</v>
      </c>
      <c r="K14" s="11" t="s">
        <v>53</v>
      </c>
      <c r="L14" s="11" t="s">
        <v>53</v>
      </c>
      <c r="M14" s="11" t="s">
        <v>53</v>
      </c>
      <c r="N14" s="11" t="s">
        <v>53</v>
      </c>
      <c r="O14" s="11" t="s">
        <v>53</v>
      </c>
    </row>
    <row r="15">
      <c r="A15" s="59" t="s">
        <v>455</v>
      </c>
      <c r="B15" s="59" t="s">
        <v>104</v>
      </c>
      <c r="C15" s="59" t="s">
        <v>13</v>
      </c>
      <c r="D15" s="60">
        <v>51518.0</v>
      </c>
      <c r="E15" s="60">
        <v>51511.0</v>
      </c>
      <c r="F15" s="84">
        <v>6.794204E-5</v>
      </c>
      <c r="G15" s="84">
        <v>6.794204E-5</v>
      </c>
      <c r="H15" s="60">
        <v>0.004764479</v>
      </c>
      <c r="I15" s="60">
        <v>0.01426012</v>
      </c>
      <c r="J15" s="11" t="s">
        <v>53</v>
      </c>
      <c r="K15" s="11" t="s">
        <v>53</v>
      </c>
      <c r="L15" s="11" t="s">
        <v>53</v>
      </c>
      <c r="M15" s="11" t="s">
        <v>53</v>
      </c>
      <c r="N15" s="11" t="s">
        <v>53</v>
      </c>
      <c r="O15" s="11" t="s">
        <v>53</v>
      </c>
    </row>
    <row r="16">
      <c r="A16" s="59" t="s">
        <v>620</v>
      </c>
      <c r="B16" s="59" t="s">
        <v>104</v>
      </c>
      <c r="C16" s="59" t="s">
        <v>13</v>
      </c>
      <c r="D16" s="60">
        <v>12631.0</v>
      </c>
      <c r="E16" s="60">
        <v>12315.0</v>
      </c>
      <c r="F16" s="60">
        <v>0.01266736</v>
      </c>
      <c r="G16" s="60">
        <v>0.01266736</v>
      </c>
      <c r="H16" s="60">
        <v>0.00743207</v>
      </c>
      <c r="I16" s="60">
        <v>1.704419</v>
      </c>
      <c r="J16" s="11" t="s">
        <v>53</v>
      </c>
      <c r="K16" s="11" t="s">
        <v>53</v>
      </c>
      <c r="L16" s="11" t="s">
        <v>53</v>
      </c>
      <c r="M16" s="11" t="s">
        <v>53</v>
      </c>
      <c r="N16" s="11" t="s">
        <v>53</v>
      </c>
      <c r="O16" s="11" t="s">
        <v>53</v>
      </c>
    </row>
    <row r="17">
      <c r="A17" s="59" t="s">
        <v>458</v>
      </c>
      <c r="B17" s="59" t="s">
        <v>104</v>
      </c>
      <c r="C17" s="59" t="s">
        <v>13</v>
      </c>
      <c r="D17" s="60">
        <v>53587.0</v>
      </c>
      <c r="E17" s="60">
        <v>57822.0</v>
      </c>
      <c r="F17" s="60">
        <v>-0.03801309</v>
      </c>
      <c r="G17" s="60">
        <v>-0.03801309</v>
      </c>
      <c r="H17" s="60">
        <v>0.005199785</v>
      </c>
      <c r="I17" s="60">
        <v>-7.310512</v>
      </c>
      <c r="J17" s="11" t="s">
        <v>53</v>
      </c>
      <c r="K17" s="11" t="s">
        <v>53</v>
      </c>
      <c r="L17" s="11" t="s">
        <v>53</v>
      </c>
      <c r="M17" s="11" t="s">
        <v>53</v>
      </c>
      <c r="N17" s="11" t="s">
        <v>53</v>
      </c>
      <c r="O17" s="11" t="s">
        <v>53</v>
      </c>
    </row>
    <row r="18">
      <c r="A18" s="59" t="s">
        <v>462</v>
      </c>
      <c r="B18" s="59" t="s">
        <v>104</v>
      </c>
      <c r="C18" s="59" t="s">
        <v>13</v>
      </c>
      <c r="D18" s="60">
        <v>59635.0</v>
      </c>
      <c r="E18" s="60">
        <v>62965.0</v>
      </c>
      <c r="F18" s="60">
        <v>-0.0271615</v>
      </c>
      <c r="G18" s="60">
        <v>-0.0271615</v>
      </c>
      <c r="H18" s="60">
        <v>0.004901782</v>
      </c>
      <c r="I18" s="60">
        <v>-5.541149</v>
      </c>
      <c r="J18" s="11">
        <v>29592.0</v>
      </c>
      <c r="K18" s="11">
        <v>33826.0</v>
      </c>
      <c r="L18" s="85">
        <v>-0.06676338</v>
      </c>
      <c r="M18" s="85">
        <v>-0.06676338</v>
      </c>
      <c r="N18" s="11">
        <v>0.005382175</v>
      </c>
      <c r="O18" s="85">
        <v>-12.40453</v>
      </c>
    </row>
    <row r="19">
      <c r="A19" s="59" t="s">
        <v>464</v>
      </c>
      <c r="B19" s="59" t="s">
        <v>104</v>
      </c>
      <c r="C19" s="59" t="s">
        <v>13</v>
      </c>
      <c r="D19" s="60">
        <v>56549.0</v>
      </c>
      <c r="E19" s="60">
        <v>59828.0</v>
      </c>
      <c r="F19" s="60">
        <v>-0.02817567</v>
      </c>
      <c r="G19" s="60">
        <v>-0.02817567</v>
      </c>
      <c r="H19" s="60">
        <v>0.005079187</v>
      </c>
      <c r="I19" s="60">
        <v>-5.54728</v>
      </c>
      <c r="J19" s="11">
        <v>28094.0</v>
      </c>
      <c r="K19" s="11">
        <v>30956.0</v>
      </c>
      <c r="L19" s="85">
        <v>-0.0484674</v>
      </c>
      <c r="M19" s="85">
        <v>-0.0484674</v>
      </c>
      <c r="N19" s="11">
        <v>0.005393169</v>
      </c>
      <c r="O19" s="85">
        <v>-8.986813</v>
      </c>
    </row>
    <row r="20">
      <c r="A20" s="59" t="s">
        <v>103</v>
      </c>
      <c r="B20" s="59" t="s">
        <v>104</v>
      </c>
      <c r="C20" s="59" t="s">
        <v>13</v>
      </c>
      <c r="D20" s="60">
        <v>61048.0</v>
      </c>
      <c r="E20" s="60">
        <v>64845.0</v>
      </c>
      <c r="F20" s="60">
        <v>-0.03016053</v>
      </c>
      <c r="G20" s="60">
        <v>-0.03016053</v>
      </c>
      <c r="H20" s="60">
        <v>0.004899928</v>
      </c>
      <c r="I20" s="60">
        <v>-6.155301</v>
      </c>
      <c r="J20" s="11">
        <v>28505.0</v>
      </c>
      <c r="K20" s="11">
        <v>33746.0</v>
      </c>
      <c r="L20" s="85">
        <v>-0.08419142</v>
      </c>
      <c r="M20" s="85">
        <v>-0.08419142</v>
      </c>
      <c r="N20" s="11">
        <v>0.005289157</v>
      </c>
      <c r="O20" s="85">
        <v>-15.91774</v>
      </c>
    </row>
    <row r="21">
      <c r="A21" s="59" t="s">
        <v>479</v>
      </c>
      <c r="B21" s="59" t="s">
        <v>104</v>
      </c>
      <c r="C21" s="59" t="s">
        <v>13</v>
      </c>
      <c r="D21" s="60">
        <v>31184.0</v>
      </c>
      <c r="E21" s="60">
        <v>29479.0</v>
      </c>
      <c r="F21" s="60">
        <v>0.02810609</v>
      </c>
      <c r="G21" s="60">
        <v>0.02810609</v>
      </c>
      <c r="H21" s="60">
        <v>0.005350258</v>
      </c>
      <c r="I21" s="60">
        <v>5.253222</v>
      </c>
      <c r="J21" s="11" t="s">
        <v>53</v>
      </c>
      <c r="K21" s="11" t="s">
        <v>53</v>
      </c>
      <c r="L21" s="11" t="s">
        <v>53</v>
      </c>
      <c r="M21" s="11" t="s">
        <v>53</v>
      </c>
      <c r="N21" s="11" t="s">
        <v>53</v>
      </c>
      <c r="O21" s="11" t="s">
        <v>53</v>
      </c>
    </row>
    <row r="22">
      <c r="A22" s="59" t="s">
        <v>482</v>
      </c>
      <c r="B22" s="59" t="s">
        <v>104</v>
      </c>
      <c r="C22" s="59" t="s">
        <v>13</v>
      </c>
      <c r="D22" s="60">
        <v>49354.0</v>
      </c>
      <c r="E22" s="60">
        <v>48823.0</v>
      </c>
      <c r="F22" s="60">
        <v>0.005408599</v>
      </c>
      <c r="G22" s="60">
        <v>0.005408599</v>
      </c>
      <c r="H22" s="60">
        <v>0.00472436</v>
      </c>
      <c r="I22" s="60">
        <v>1.144832</v>
      </c>
      <c r="J22" s="11" t="s">
        <v>53</v>
      </c>
      <c r="K22" s="11" t="s">
        <v>53</v>
      </c>
      <c r="L22" s="11" t="s">
        <v>53</v>
      </c>
      <c r="M22" s="11" t="s">
        <v>53</v>
      </c>
      <c r="N22" s="11" t="s">
        <v>53</v>
      </c>
      <c r="O22" s="11" t="s">
        <v>53</v>
      </c>
    </row>
    <row r="23">
      <c r="A23" s="59" t="s">
        <v>621</v>
      </c>
      <c r="B23" s="59" t="s">
        <v>104</v>
      </c>
      <c r="C23" s="59" t="s">
        <v>13</v>
      </c>
      <c r="D23" s="60">
        <v>12483.0</v>
      </c>
      <c r="E23" s="60">
        <v>12175.0</v>
      </c>
      <c r="F23" s="60">
        <v>0.01249088</v>
      </c>
      <c r="G23" s="60">
        <v>0.01249088</v>
      </c>
      <c r="H23" s="60">
        <v>0.007078171</v>
      </c>
      <c r="I23" s="60">
        <v>1.764704</v>
      </c>
      <c r="J23" s="11" t="s">
        <v>53</v>
      </c>
      <c r="K23" s="11" t="s">
        <v>53</v>
      </c>
      <c r="L23" s="11" t="s">
        <v>53</v>
      </c>
      <c r="M23" s="11" t="s">
        <v>53</v>
      </c>
      <c r="N23" s="11" t="s">
        <v>53</v>
      </c>
      <c r="O23" s="11" t="s">
        <v>53</v>
      </c>
    </row>
    <row r="24">
      <c r="A24" s="59" t="s">
        <v>44</v>
      </c>
      <c r="B24" s="59" t="s">
        <v>104</v>
      </c>
      <c r="C24" s="59" t="s">
        <v>13</v>
      </c>
      <c r="D24" s="60">
        <v>29718.0</v>
      </c>
      <c r="E24" s="60">
        <v>265733.0</v>
      </c>
      <c r="F24" s="60">
        <v>-0.7988296</v>
      </c>
      <c r="G24" s="60">
        <v>-0.7988296</v>
      </c>
      <c r="H24" s="60">
        <v>0.00467207</v>
      </c>
      <c r="I24" s="60">
        <v>-170.9798</v>
      </c>
      <c r="J24" s="11" t="s">
        <v>53</v>
      </c>
      <c r="K24" s="11" t="s">
        <v>53</v>
      </c>
      <c r="L24" s="11" t="s">
        <v>53</v>
      </c>
      <c r="M24" s="11" t="s">
        <v>53</v>
      </c>
      <c r="N24" s="11" t="s">
        <v>53</v>
      </c>
      <c r="O24" s="11" t="s">
        <v>53</v>
      </c>
    </row>
    <row r="25">
      <c r="A25" s="59" t="s">
        <v>622</v>
      </c>
      <c r="B25" s="59" t="s">
        <v>104</v>
      </c>
      <c r="C25" s="59" t="s">
        <v>13</v>
      </c>
      <c r="D25" s="60">
        <v>2491.0</v>
      </c>
      <c r="E25" s="60">
        <v>2353.0</v>
      </c>
      <c r="F25" s="60">
        <v>0.02848885</v>
      </c>
      <c r="G25" s="60">
        <v>0.02848885</v>
      </c>
      <c r="H25" s="60">
        <v>0.01490961</v>
      </c>
      <c r="I25" s="60">
        <v>1.910771</v>
      </c>
      <c r="J25" s="11" t="s">
        <v>53</v>
      </c>
      <c r="K25" s="11" t="s">
        <v>53</v>
      </c>
      <c r="L25" s="11" t="s">
        <v>53</v>
      </c>
      <c r="M25" s="11" t="s">
        <v>53</v>
      </c>
      <c r="N25" s="11" t="s">
        <v>53</v>
      </c>
      <c r="O25" s="11" t="s">
        <v>53</v>
      </c>
    </row>
    <row r="26">
      <c r="A26" s="59" t="s">
        <v>623</v>
      </c>
      <c r="B26" s="59" t="s">
        <v>104</v>
      </c>
      <c r="C26" s="59" t="s">
        <v>13</v>
      </c>
      <c r="D26" s="60">
        <v>2180.0</v>
      </c>
      <c r="E26" s="60">
        <v>2011.0</v>
      </c>
      <c r="F26" s="60">
        <v>0.0403245</v>
      </c>
      <c r="G26" s="60">
        <v>0.0403245</v>
      </c>
      <c r="H26" s="60">
        <v>0.01589041</v>
      </c>
      <c r="I26" s="60">
        <v>2.537663</v>
      </c>
      <c r="J26" s="11" t="s">
        <v>53</v>
      </c>
      <c r="K26" s="11" t="s">
        <v>53</v>
      </c>
      <c r="L26" s="11" t="s">
        <v>53</v>
      </c>
      <c r="M26" s="11" t="s">
        <v>53</v>
      </c>
      <c r="N26" s="11" t="s">
        <v>53</v>
      </c>
      <c r="O26" s="11" t="s">
        <v>53</v>
      </c>
    </row>
    <row r="27">
      <c r="A27" s="59" t="s">
        <v>498</v>
      </c>
      <c r="B27" s="59" t="s">
        <v>104</v>
      </c>
      <c r="C27" s="59" t="s">
        <v>13</v>
      </c>
      <c r="D27" s="60">
        <v>54969.0</v>
      </c>
      <c r="E27" s="60">
        <v>54537.0</v>
      </c>
      <c r="F27" s="60">
        <v>0.003944989</v>
      </c>
      <c r="G27" s="60">
        <v>0.003944989</v>
      </c>
      <c r="H27" s="60">
        <v>0.004663841</v>
      </c>
      <c r="I27" s="60">
        <v>0.8458671</v>
      </c>
      <c r="J27" s="11" t="s">
        <v>53</v>
      </c>
      <c r="K27" s="11" t="s">
        <v>53</v>
      </c>
      <c r="L27" s="11" t="s">
        <v>53</v>
      </c>
      <c r="M27" s="11" t="s">
        <v>53</v>
      </c>
      <c r="N27" s="11" t="s">
        <v>53</v>
      </c>
      <c r="O27" s="11" t="s">
        <v>53</v>
      </c>
    </row>
    <row r="28">
      <c r="A28" s="59" t="s">
        <v>105</v>
      </c>
      <c r="B28" s="59" t="s">
        <v>104</v>
      </c>
      <c r="C28" s="59" t="s">
        <v>13</v>
      </c>
      <c r="D28" s="60">
        <v>59530.0</v>
      </c>
      <c r="E28" s="60">
        <v>68264.0</v>
      </c>
      <c r="F28" s="60">
        <v>-0.06834437</v>
      </c>
      <c r="G28" s="60">
        <v>-0.06834437</v>
      </c>
      <c r="H28" s="60">
        <v>0.00499238</v>
      </c>
      <c r="I28" s="60">
        <v>-13.68974</v>
      </c>
      <c r="J28" s="11">
        <v>29750.0</v>
      </c>
      <c r="K28" s="11">
        <v>36477.0</v>
      </c>
      <c r="L28" s="85">
        <v>-0.1015749</v>
      </c>
      <c r="M28" s="85">
        <v>-0.1015749</v>
      </c>
      <c r="N28" s="11">
        <v>0.005184566</v>
      </c>
      <c r="O28" s="85">
        <v>-19.59178</v>
      </c>
    </row>
    <row r="29">
      <c r="A29" s="59" t="s">
        <v>106</v>
      </c>
      <c r="B29" s="59" t="s">
        <v>104</v>
      </c>
      <c r="C29" s="59" t="s">
        <v>13</v>
      </c>
      <c r="D29" s="60">
        <v>11708.0</v>
      </c>
      <c r="E29" s="60">
        <v>14072.0</v>
      </c>
      <c r="F29" s="60">
        <v>-0.09169899</v>
      </c>
      <c r="G29" s="60">
        <v>-0.09169899</v>
      </c>
      <c r="H29" s="60">
        <v>0.007801577</v>
      </c>
      <c r="I29" s="60">
        <v>-11.7539</v>
      </c>
      <c r="J29" s="11">
        <v>5739.0</v>
      </c>
      <c r="K29" s="11">
        <v>6611.0</v>
      </c>
      <c r="L29" s="85">
        <v>-0.07060729</v>
      </c>
      <c r="M29" s="85">
        <v>-0.07060729</v>
      </c>
      <c r="N29" s="11">
        <v>0.009849839</v>
      </c>
      <c r="O29" s="85">
        <v>-7.168369</v>
      </c>
    </row>
    <row r="30">
      <c r="A30" s="59" t="s">
        <v>107</v>
      </c>
      <c r="B30" s="59" t="s">
        <v>104</v>
      </c>
      <c r="C30" s="59" t="s">
        <v>13</v>
      </c>
      <c r="D30" s="60">
        <v>50288.0</v>
      </c>
      <c r="E30" s="60">
        <v>59593.0</v>
      </c>
      <c r="F30" s="60">
        <v>-0.08468252</v>
      </c>
      <c r="G30" s="60">
        <v>-0.08468252</v>
      </c>
      <c r="H30" s="60">
        <v>0.005483239</v>
      </c>
      <c r="I30" s="60">
        <v>-15.44389</v>
      </c>
      <c r="J30" s="11">
        <v>24113.0</v>
      </c>
      <c r="K30" s="11">
        <v>29706.0</v>
      </c>
      <c r="L30" s="85">
        <v>-0.1039224</v>
      </c>
      <c r="M30" s="85">
        <v>-0.1039224</v>
      </c>
      <c r="N30" s="11">
        <v>0.005870506</v>
      </c>
      <c r="O30" s="85">
        <v>-17.70246</v>
      </c>
    </row>
    <row r="31">
      <c r="A31" s="59" t="s">
        <v>624</v>
      </c>
      <c r="B31" s="59" t="s">
        <v>104</v>
      </c>
      <c r="C31" s="59" t="s">
        <v>13</v>
      </c>
      <c r="D31" s="60">
        <v>1109.0</v>
      </c>
      <c r="E31" s="60">
        <v>1034.0</v>
      </c>
      <c r="F31" s="60">
        <v>0.03499767</v>
      </c>
      <c r="G31" s="60">
        <v>0.03499767</v>
      </c>
      <c r="H31" s="60">
        <v>0.02183403</v>
      </c>
      <c r="I31" s="60">
        <v>1.602895</v>
      </c>
      <c r="J31" s="11" t="s">
        <v>53</v>
      </c>
      <c r="K31" s="11" t="s">
        <v>53</v>
      </c>
      <c r="L31" s="11" t="s">
        <v>53</v>
      </c>
      <c r="M31" s="11" t="s">
        <v>53</v>
      </c>
      <c r="N31" s="11" t="s">
        <v>53</v>
      </c>
      <c r="O31" s="11" t="s">
        <v>53</v>
      </c>
    </row>
    <row r="32">
      <c r="A32" s="59" t="s">
        <v>625</v>
      </c>
      <c r="B32" s="59" t="s">
        <v>104</v>
      </c>
      <c r="C32" s="59" t="s">
        <v>13</v>
      </c>
      <c r="D32" s="60">
        <v>1867.0</v>
      </c>
      <c r="E32" s="60">
        <v>1646.0</v>
      </c>
      <c r="F32" s="60">
        <v>0.06290919</v>
      </c>
      <c r="G32" s="60">
        <v>0.06290919</v>
      </c>
      <c r="H32" s="60">
        <v>0.01668996</v>
      </c>
      <c r="I32" s="60">
        <v>3.769284</v>
      </c>
      <c r="J32" s="11" t="s">
        <v>53</v>
      </c>
      <c r="K32" s="11" t="s">
        <v>53</v>
      </c>
      <c r="L32" s="11" t="s">
        <v>53</v>
      </c>
      <c r="M32" s="11" t="s">
        <v>53</v>
      </c>
      <c r="N32" s="11" t="s">
        <v>53</v>
      </c>
      <c r="O32" s="11" t="s">
        <v>53</v>
      </c>
    </row>
    <row r="33">
      <c r="A33" s="59" t="s">
        <v>484</v>
      </c>
      <c r="B33" s="59" t="s">
        <v>104</v>
      </c>
      <c r="C33" s="59" t="s">
        <v>13</v>
      </c>
      <c r="D33" s="60">
        <v>36594.0</v>
      </c>
      <c r="E33" s="60">
        <v>34578.0</v>
      </c>
      <c r="F33" s="60">
        <v>0.02832575</v>
      </c>
      <c r="G33" s="60">
        <v>0.02832575</v>
      </c>
      <c r="H33" s="60">
        <v>0.005065046</v>
      </c>
      <c r="I33" s="60">
        <v>5.592397</v>
      </c>
      <c r="J33" s="11" t="s">
        <v>53</v>
      </c>
      <c r="K33" s="11" t="s">
        <v>53</v>
      </c>
      <c r="L33" s="11" t="s">
        <v>53</v>
      </c>
      <c r="M33" s="11" t="s">
        <v>53</v>
      </c>
      <c r="N33" s="11" t="s">
        <v>53</v>
      </c>
      <c r="O33" s="11" t="s">
        <v>53</v>
      </c>
    </row>
    <row r="34">
      <c r="A34" s="59" t="s">
        <v>507</v>
      </c>
      <c r="B34" s="59" t="s">
        <v>104</v>
      </c>
      <c r="C34" s="59" t="s">
        <v>13</v>
      </c>
      <c r="D34" s="60">
        <v>50828.0</v>
      </c>
      <c r="E34" s="60">
        <v>48356.0</v>
      </c>
      <c r="F34" s="60">
        <v>0.02492337</v>
      </c>
      <c r="G34" s="60">
        <v>0.02492337</v>
      </c>
      <c r="H34" s="60">
        <v>0.004621948</v>
      </c>
      <c r="I34" s="60">
        <v>5.392397</v>
      </c>
      <c r="J34" s="11" t="s">
        <v>53</v>
      </c>
      <c r="K34" s="11" t="s">
        <v>53</v>
      </c>
      <c r="L34" s="11" t="s">
        <v>53</v>
      </c>
      <c r="M34" s="11" t="s">
        <v>53</v>
      </c>
      <c r="N34" s="11" t="s">
        <v>53</v>
      </c>
      <c r="O34" s="11" t="s">
        <v>53</v>
      </c>
    </row>
    <row r="35">
      <c r="A35" s="59" t="s">
        <v>511</v>
      </c>
      <c r="B35" s="59" t="s">
        <v>104</v>
      </c>
      <c r="C35" s="59" t="s">
        <v>13</v>
      </c>
      <c r="D35" s="60">
        <v>53904.0</v>
      </c>
      <c r="E35" s="60">
        <v>50285.0</v>
      </c>
      <c r="F35" s="60">
        <v>0.03473495</v>
      </c>
      <c r="G35" s="60">
        <v>0.03473495</v>
      </c>
      <c r="H35" s="60">
        <v>0.004384035</v>
      </c>
      <c r="I35" s="60">
        <v>7.923055</v>
      </c>
      <c r="J35" s="11" t="s">
        <v>53</v>
      </c>
      <c r="K35" s="11" t="s">
        <v>53</v>
      </c>
      <c r="L35" s="11" t="s">
        <v>53</v>
      </c>
      <c r="M35" s="11" t="s">
        <v>53</v>
      </c>
      <c r="N35" s="11" t="s">
        <v>53</v>
      </c>
      <c r="O35" s="11" t="s">
        <v>53</v>
      </c>
    </row>
    <row r="36">
      <c r="A36" s="59" t="s">
        <v>509</v>
      </c>
      <c r="B36" s="59" t="s">
        <v>104</v>
      </c>
      <c r="C36" s="59" t="s">
        <v>13</v>
      </c>
      <c r="D36" s="60">
        <v>54346.0</v>
      </c>
      <c r="E36" s="60">
        <v>50232.0</v>
      </c>
      <c r="F36" s="60">
        <v>0.03933906</v>
      </c>
      <c r="G36" s="60">
        <v>0.03933906</v>
      </c>
      <c r="H36" s="60">
        <v>0.004748325</v>
      </c>
      <c r="I36" s="60">
        <v>8.284829</v>
      </c>
      <c r="J36" s="11">
        <v>24852.0</v>
      </c>
      <c r="K36" s="11">
        <v>24247.0</v>
      </c>
      <c r="L36" s="85">
        <v>0.01232204</v>
      </c>
      <c r="M36" s="85">
        <v>0.01232204</v>
      </c>
      <c r="N36" s="11">
        <v>0.005622849</v>
      </c>
      <c r="O36" s="85">
        <v>2.191423</v>
      </c>
    </row>
    <row r="37">
      <c r="A37" s="59" t="s">
        <v>626</v>
      </c>
      <c r="B37" s="59" t="s">
        <v>104</v>
      </c>
      <c r="C37" s="59" t="s">
        <v>13</v>
      </c>
      <c r="D37" s="60">
        <v>5300.0</v>
      </c>
      <c r="E37" s="60">
        <v>5056.0</v>
      </c>
      <c r="F37" s="60">
        <v>0.02356122</v>
      </c>
      <c r="G37" s="60">
        <v>0.02356122</v>
      </c>
      <c r="H37" s="60">
        <v>0.01058701</v>
      </c>
      <c r="I37" s="60">
        <v>2.225483</v>
      </c>
      <c r="J37" s="11" t="s">
        <v>53</v>
      </c>
      <c r="K37" s="11" t="s">
        <v>53</v>
      </c>
      <c r="L37" s="11" t="s">
        <v>53</v>
      </c>
      <c r="M37" s="11" t="s">
        <v>53</v>
      </c>
      <c r="N37" s="11" t="s">
        <v>53</v>
      </c>
      <c r="O37" s="11" t="s">
        <v>53</v>
      </c>
    </row>
    <row r="38">
      <c r="A38" s="59" t="s">
        <v>513</v>
      </c>
      <c r="B38" s="59" t="s">
        <v>104</v>
      </c>
      <c r="C38" s="59" t="s">
        <v>13</v>
      </c>
      <c r="D38" s="60">
        <v>39123.0</v>
      </c>
      <c r="E38" s="60">
        <v>36529.0</v>
      </c>
      <c r="F38" s="60">
        <v>0.03428858</v>
      </c>
      <c r="G38" s="60">
        <v>0.03428858</v>
      </c>
      <c r="H38" s="60">
        <v>0.005075499</v>
      </c>
      <c r="I38" s="60">
        <v>6.755707</v>
      </c>
      <c r="J38" s="11" t="s">
        <v>53</v>
      </c>
      <c r="K38" s="11" t="s">
        <v>53</v>
      </c>
      <c r="L38" s="11" t="s">
        <v>53</v>
      </c>
      <c r="M38" s="11" t="s">
        <v>53</v>
      </c>
      <c r="N38" s="11" t="s">
        <v>53</v>
      </c>
      <c r="O38" s="11" t="s">
        <v>53</v>
      </c>
    </row>
    <row r="39">
      <c r="A39" s="59" t="s">
        <v>627</v>
      </c>
      <c r="B39" s="59" t="s">
        <v>104</v>
      </c>
      <c r="C39" s="59" t="s">
        <v>13</v>
      </c>
      <c r="D39" s="60">
        <v>5237.0</v>
      </c>
      <c r="E39" s="60">
        <v>4849.0</v>
      </c>
      <c r="F39" s="60">
        <v>0.03846917</v>
      </c>
      <c r="G39" s="60">
        <v>0.03846917</v>
      </c>
      <c r="H39" s="60">
        <v>0.0103305</v>
      </c>
      <c r="I39" s="60">
        <v>3.723843</v>
      </c>
      <c r="J39" s="11" t="s">
        <v>53</v>
      </c>
      <c r="K39" s="11" t="s">
        <v>53</v>
      </c>
      <c r="L39" s="11" t="s">
        <v>53</v>
      </c>
      <c r="M39" s="11" t="s">
        <v>53</v>
      </c>
      <c r="N39" s="11" t="s">
        <v>53</v>
      </c>
      <c r="O39" s="11" t="s">
        <v>53</v>
      </c>
    </row>
    <row r="40">
      <c r="A40" s="59" t="s">
        <v>628</v>
      </c>
      <c r="B40" s="59" t="s">
        <v>104</v>
      </c>
      <c r="C40" s="59" t="s">
        <v>13</v>
      </c>
      <c r="D40" s="60">
        <v>6671.0</v>
      </c>
      <c r="E40" s="60">
        <v>6316.0</v>
      </c>
      <c r="F40" s="60">
        <v>0.02733503</v>
      </c>
      <c r="G40" s="60">
        <v>0.02733503</v>
      </c>
      <c r="H40" s="60">
        <v>0.009967238</v>
      </c>
      <c r="I40" s="60">
        <v>2.742488</v>
      </c>
      <c r="J40" s="11" t="s">
        <v>53</v>
      </c>
      <c r="K40" s="11" t="s">
        <v>53</v>
      </c>
      <c r="L40" s="11" t="s">
        <v>53</v>
      </c>
      <c r="M40" s="11" t="s">
        <v>53</v>
      </c>
      <c r="N40" s="11" t="s">
        <v>53</v>
      </c>
      <c r="O40" s="11" t="s">
        <v>53</v>
      </c>
    </row>
    <row r="41">
      <c r="A41" s="59" t="s">
        <v>466</v>
      </c>
      <c r="B41" s="59" t="s">
        <v>104</v>
      </c>
      <c r="C41" s="59" t="s">
        <v>13</v>
      </c>
      <c r="D41" s="60">
        <v>39693.0</v>
      </c>
      <c r="E41" s="60">
        <v>39484.0</v>
      </c>
      <c r="F41" s="60">
        <v>0.002639655</v>
      </c>
      <c r="G41" s="60">
        <v>0.002639655</v>
      </c>
      <c r="H41" s="60">
        <v>0.005258669</v>
      </c>
      <c r="I41" s="60">
        <v>0.5019627</v>
      </c>
      <c r="J41" s="11" t="s">
        <v>53</v>
      </c>
      <c r="K41" s="11" t="s">
        <v>53</v>
      </c>
      <c r="L41" s="11" t="s">
        <v>53</v>
      </c>
      <c r="M41" s="11" t="s">
        <v>53</v>
      </c>
      <c r="N41" s="11" t="s">
        <v>53</v>
      </c>
      <c r="O41" s="11" t="s">
        <v>53</v>
      </c>
    </row>
    <row r="42">
      <c r="A42" s="59" t="s">
        <v>629</v>
      </c>
      <c r="B42" s="59" t="s">
        <v>104</v>
      </c>
      <c r="C42" s="59" t="s">
        <v>13</v>
      </c>
      <c r="D42" s="60">
        <v>841.0</v>
      </c>
      <c r="E42" s="60">
        <v>838.0</v>
      </c>
      <c r="F42" s="60">
        <v>0.001786778</v>
      </c>
      <c r="G42" s="60">
        <v>0.001786778</v>
      </c>
      <c r="H42" s="60">
        <v>0.02498221</v>
      </c>
      <c r="I42" s="60">
        <v>0.071522</v>
      </c>
      <c r="J42" s="11" t="s">
        <v>53</v>
      </c>
      <c r="K42" s="11" t="s">
        <v>53</v>
      </c>
      <c r="L42" s="11" t="s">
        <v>53</v>
      </c>
      <c r="M42" s="11" t="s">
        <v>53</v>
      </c>
      <c r="N42" s="11" t="s">
        <v>53</v>
      </c>
      <c r="O42" s="11" t="s">
        <v>53</v>
      </c>
    </row>
    <row r="43">
      <c r="A43" s="59" t="s">
        <v>630</v>
      </c>
      <c r="B43" s="59" t="s">
        <v>104</v>
      </c>
      <c r="C43" s="59" t="s">
        <v>13</v>
      </c>
      <c r="D43" s="60">
        <v>9374.0</v>
      </c>
      <c r="E43" s="60">
        <v>9088.0</v>
      </c>
      <c r="F43" s="60">
        <v>0.01549128</v>
      </c>
      <c r="G43" s="60">
        <v>0.01549128</v>
      </c>
      <c r="H43" s="60">
        <v>0.008267334</v>
      </c>
      <c r="I43" s="60">
        <v>1.873794</v>
      </c>
      <c r="J43" s="11" t="s">
        <v>53</v>
      </c>
      <c r="K43" s="11" t="s">
        <v>53</v>
      </c>
      <c r="L43" s="11" t="s">
        <v>53</v>
      </c>
      <c r="M43" s="11" t="s">
        <v>53</v>
      </c>
      <c r="N43" s="11" t="s">
        <v>53</v>
      </c>
      <c r="O43" s="11" t="s">
        <v>53</v>
      </c>
    </row>
    <row r="44">
      <c r="A44" s="59" t="s">
        <v>108</v>
      </c>
      <c r="B44" s="59" t="s">
        <v>104</v>
      </c>
      <c r="C44" s="59" t="s">
        <v>13</v>
      </c>
      <c r="D44" s="60">
        <v>52158.0</v>
      </c>
      <c r="E44" s="60">
        <v>65450.0</v>
      </c>
      <c r="F44" s="60">
        <v>-0.1130195</v>
      </c>
      <c r="G44" s="60">
        <v>-0.1130195</v>
      </c>
      <c r="H44" s="60">
        <v>0.005565636</v>
      </c>
      <c r="I44" s="60">
        <v>-20.30667</v>
      </c>
      <c r="J44" s="11" t="s">
        <v>53</v>
      </c>
      <c r="K44" s="11" t="s">
        <v>53</v>
      </c>
      <c r="L44" s="11" t="s">
        <v>53</v>
      </c>
      <c r="M44" s="11" t="s">
        <v>53</v>
      </c>
      <c r="N44" s="11" t="s">
        <v>53</v>
      </c>
      <c r="O44" s="11" t="s">
        <v>53</v>
      </c>
    </row>
    <row r="45">
      <c r="A45" s="59" t="s">
        <v>492</v>
      </c>
      <c r="B45" s="59" t="s">
        <v>104</v>
      </c>
      <c r="C45" s="59" t="s">
        <v>13</v>
      </c>
      <c r="D45" s="60">
        <v>56034.0</v>
      </c>
      <c r="E45" s="60">
        <v>56133.0</v>
      </c>
      <c r="F45" s="60">
        <v>-8.826125E-4</v>
      </c>
      <c r="G45" s="60">
        <v>-8.826125E-4</v>
      </c>
      <c r="H45" s="60">
        <v>0.004511416</v>
      </c>
      <c r="I45" s="60">
        <v>-0.1956398</v>
      </c>
      <c r="J45" s="11" t="s">
        <v>53</v>
      </c>
      <c r="K45" s="11" t="s">
        <v>53</v>
      </c>
      <c r="L45" s="11" t="s">
        <v>53</v>
      </c>
      <c r="M45" s="11" t="s">
        <v>53</v>
      </c>
      <c r="N45" s="11" t="s">
        <v>53</v>
      </c>
      <c r="O45" s="11" t="s">
        <v>53</v>
      </c>
    </row>
    <row r="46">
      <c r="A46" s="59" t="s">
        <v>631</v>
      </c>
      <c r="B46" s="59" t="s">
        <v>104</v>
      </c>
      <c r="C46" s="59" t="s">
        <v>13</v>
      </c>
      <c r="D46" s="60">
        <v>2185.0</v>
      </c>
      <c r="E46" s="60">
        <v>2098.0</v>
      </c>
      <c r="F46" s="60">
        <v>0.02031286</v>
      </c>
      <c r="G46" s="60">
        <v>0.02031286</v>
      </c>
      <c r="H46" s="60">
        <v>0.01546484</v>
      </c>
      <c r="I46" s="60">
        <v>1.313487</v>
      </c>
      <c r="J46" s="11" t="s">
        <v>53</v>
      </c>
      <c r="K46" s="11" t="s">
        <v>53</v>
      </c>
      <c r="L46" s="11" t="s">
        <v>53</v>
      </c>
      <c r="M46" s="11" t="s">
        <v>53</v>
      </c>
      <c r="N46" s="11" t="s">
        <v>53</v>
      </c>
      <c r="O46" s="11" t="s">
        <v>53</v>
      </c>
    </row>
    <row r="47">
      <c r="A47" s="59" t="s">
        <v>632</v>
      </c>
      <c r="B47" s="59" t="s">
        <v>104</v>
      </c>
      <c r="C47" s="59" t="s">
        <v>13</v>
      </c>
      <c r="D47" s="60">
        <v>3552.0</v>
      </c>
      <c r="E47" s="60">
        <v>3909.0</v>
      </c>
      <c r="F47" s="60">
        <v>-0.04784881</v>
      </c>
      <c r="G47" s="60">
        <v>-0.04784881</v>
      </c>
      <c r="H47" s="60">
        <v>0.01238431</v>
      </c>
      <c r="I47" s="60">
        <v>-3.863663</v>
      </c>
      <c r="J47" s="11" t="s">
        <v>53</v>
      </c>
      <c r="K47" s="11" t="s">
        <v>53</v>
      </c>
      <c r="L47" s="11" t="s">
        <v>53</v>
      </c>
      <c r="M47" s="11" t="s">
        <v>53</v>
      </c>
      <c r="N47" s="11" t="s">
        <v>53</v>
      </c>
      <c r="O47" s="11" t="s">
        <v>53</v>
      </c>
    </row>
    <row r="48">
      <c r="A48" s="59" t="s">
        <v>501</v>
      </c>
      <c r="B48" s="59" t="s">
        <v>104</v>
      </c>
      <c r="C48" s="59" t="s">
        <v>13</v>
      </c>
      <c r="D48" s="60">
        <v>35118.0</v>
      </c>
      <c r="E48" s="60">
        <v>31735.0</v>
      </c>
      <c r="F48" s="60">
        <v>0.05060356</v>
      </c>
      <c r="G48" s="60">
        <v>0.05060356</v>
      </c>
      <c r="H48" s="60">
        <v>0.005078339</v>
      </c>
      <c r="I48" s="60">
        <v>9.964589</v>
      </c>
      <c r="J48" s="11">
        <v>16808.0</v>
      </c>
      <c r="K48" s="11">
        <v>15851.0</v>
      </c>
      <c r="L48" s="85">
        <v>0.0293028</v>
      </c>
      <c r="M48" s="85">
        <v>0.0293028</v>
      </c>
      <c r="N48" s="11">
        <v>0.006146496</v>
      </c>
      <c r="O48" s="85">
        <v>4.767398</v>
      </c>
    </row>
    <row r="49">
      <c r="A49" s="59" t="s">
        <v>633</v>
      </c>
      <c r="B49" s="59" t="s">
        <v>104</v>
      </c>
      <c r="C49" s="59" t="s">
        <v>13</v>
      </c>
      <c r="D49" s="60">
        <v>10849.0</v>
      </c>
      <c r="E49" s="60">
        <v>10447.0</v>
      </c>
      <c r="F49" s="60">
        <v>0.01887678</v>
      </c>
      <c r="G49" s="60">
        <v>0.01887678</v>
      </c>
      <c r="H49" s="60">
        <v>0.007805794</v>
      </c>
      <c r="I49" s="60">
        <v>2.418304</v>
      </c>
      <c r="J49" s="11" t="s">
        <v>53</v>
      </c>
      <c r="K49" s="11" t="s">
        <v>53</v>
      </c>
      <c r="L49" s="11" t="s">
        <v>53</v>
      </c>
      <c r="M49" s="11" t="s">
        <v>53</v>
      </c>
      <c r="N49" s="11" t="s">
        <v>53</v>
      </c>
      <c r="O49" s="11" t="s">
        <v>53</v>
      </c>
    </row>
    <row r="50">
      <c r="A50" s="59" t="s">
        <v>634</v>
      </c>
      <c r="B50" s="59" t="s">
        <v>104</v>
      </c>
      <c r="C50" s="59" t="s">
        <v>13</v>
      </c>
      <c r="D50" s="60">
        <v>9733.0</v>
      </c>
      <c r="E50" s="60">
        <v>9157.0</v>
      </c>
      <c r="F50" s="60">
        <v>0.03049232</v>
      </c>
      <c r="G50" s="60">
        <v>0.03049232</v>
      </c>
      <c r="H50" s="60">
        <v>0.007527128</v>
      </c>
      <c r="I50" s="60">
        <v>4.050991</v>
      </c>
      <c r="J50" s="11" t="s">
        <v>53</v>
      </c>
      <c r="K50" s="11" t="s">
        <v>53</v>
      </c>
      <c r="L50" s="11" t="s">
        <v>53</v>
      </c>
      <c r="M50" s="11" t="s">
        <v>53</v>
      </c>
      <c r="N50" s="11" t="s">
        <v>53</v>
      </c>
      <c r="O50" s="11" t="s">
        <v>53</v>
      </c>
    </row>
    <row r="51">
      <c r="A51" s="59" t="s">
        <v>635</v>
      </c>
      <c r="B51" s="59" t="s">
        <v>104</v>
      </c>
      <c r="C51" s="59" t="s">
        <v>13</v>
      </c>
      <c r="D51" s="60">
        <v>24069.0</v>
      </c>
      <c r="E51" s="60">
        <v>22182.0</v>
      </c>
      <c r="F51" s="60">
        <v>0.04079912</v>
      </c>
      <c r="G51" s="60">
        <v>0.04079912</v>
      </c>
      <c r="H51" s="60">
        <v>0.005779694</v>
      </c>
      <c r="I51" s="60">
        <v>7.059045</v>
      </c>
      <c r="J51" s="11" t="s">
        <v>53</v>
      </c>
      <c r="K51" s="11" t="s">
        <v>53</v>
      </c>
      <c r="L51" s="11" t="s">
        <v>53</v>
      </c>
      <c r="M51" s="11" t="s">
        <v>53</v>
      </c>
      <c r="N51" s="11" t="s">
        <v>53</v>
      </c>
      <c r="O51" s="11" t="s">
        <v>53</v>
      </c>
    </row>
    <row r="52">
      <c r="A52" s="59" t="s">
        <v>636</v>
      </c>
      <c r="B52" s="59" t="s">
        <v>104</v>
      </c>
      <c r="C52" s="59" t="s">
        <v>13</v>
      </c>
      <c r="D52" s="60">
        <v>1415.0</v>
      </c>
      <c r="E52" s="60">
        <v>1322.0</v>
      </c>
      <c r="F52" s="60">
        <v>0.03397881</v>
      </c>
      <c r="G52" s="60">
        <v>0.03397881</v>
      </c>
      <c r="H52" s="60">
        <v>0.01927144</v>
      </c>
      <c r="I52" s="60">
        <v>1.763169</v>
      </c>
      <c r="J52" s="11" t="s">
        <v>53</v>
      </c>
      <c r="K52" s="11" t="s">
        <v>53</v>
      </c>
      <c r="L52" s="11" t="s">
        <v>53</v>
      </c>
      <c r="M52" s="11" t="s">
        <v>53</v>
      </c>
      <c r="N52" s="11" t="s">
        <v>53</v>
      </c>
      <c r="O52" s="11" t="s">
        <v>53</v>
      </c>
    </row>
    <row r="53">
      <c r="A53" s="59" t="s">
        <v>494</v>
      </c>
      <c r="B53" s="59" t="s">
        <v>104</v>
      </c>
      <c r="C53" s="59" t="s">
        <v>13</v>
      </c>
      <c r="D53" s="60">
        <v>50428.0</v>
      </c>
      <c r="E53" s="60">
        <v>47621.0</v>
      </c>
      <c r="F53" s="60">
        <v>0.02862854</v>
      </c>
      <c r="G53" s="60">
        <v>0.02862854</v>
      </c>
      <c r="H53" s="60">
        <v>0.005077359</v>
      </c>
      <c r="I53" s="60">
        <v>5.638471</v>
      </c>
      <c r="J53" s="11" t="s">
        <v>53</v>
      </c>
      <c r="K53" s="11" t="s">
        <v>53</v>
      </c>
      <c r="L53" s="11" t="s">
        <v>53</v>
      </c>
      <c r="M53" s="11" t="s">
        <v>53</v>
      </c>
      <c r="N53" s="11" t="s">
        <v>53</v>
      </c>
      <c r="O53" s="11" t="s">
        <v>53</v>
      </c>
    </row>
    <row r="54">
      <c r="A54" s="59" t="s">
        <v>241</v>
      </c>
      <c r="B54" s="59" t="s">
        <v>104</v>
      </c>
      <c r="C54" s="59" t="s">
        <v>13</v>
      </c>
      <c r="D54" s="60">
        <v>59072.0</v>
      </c>
      <c r="E54" s="60">
        <v>59846.0</v>
      </c>
      <c r="F54" s="60">
        <v>-0.006508687</v>
      </c>
      <c r="G54" s="60">
        <v>-0.006508687</v>
      </c>
      <c r="H54" s="60">
        <v>0.004791786</v>
      </c>
      <c r="I54" s="60">
        <v>-1.358301</v>
      </c>
      <c r="J54" s="11" t="s">
        <v>53</v>
      </c>
      <c r="K54" s="11" t="s">
        <v>53</v>
      </c>
      <c r="L54" s="11" t="s">
        <v>53</v>
      </c>
      <c r="M54" s="11" t="s">
        <v>53</v>
      </c>
      <c r="N54" s="11" t="s">
        <v>53</v>
      </c>
      <c r="O54" s="11" t="s">
        <v>53</v>
      </c>
    </row>
    <row r="55">
      <c r="A55" s="59" t="s">
        <v>487</v>
      </c>
      <c r="B55" s="59" t="s">
        <v>104</v>
      </c>
      <c r="C55" s="59" t="s">
        <v>13</v>
      </c>
      <c r="D55" s="60">
        <v>57234.0</v>
      </c>
      <c r="E55" s="60">
        <v>60332.0</v>
      </c>
      <c r="F55" s="60">
        <v>-0.02635116</v>
      </c>
      <c r="G55" s="60">
        <v>-0.02635116</v>
      </c>
      <c r="H55" s="60">
        <v>0.005119994</v>
      </c>
      <c r="I55" s="60">
        <v>-5.146716</v>
      </c>
      <c r="J55" s="11">
        <v>26894.0</v>
      </c>
      <c r="K55" s="11">
        <v>30208.0</v>
      </c>
      <c r="L55" s="85">
        <v>-0.0580365</v>
      </c>
      <c r="M55" s="85">
        <v>-0.0580365</v>
      </c>
      <c r="N55" s="11">
        <v>0.005930982</v>
      </c>
      <c r="O55" s="85">
        <v>-9.78531</v>
      </c>
    </row>
    <row r="56">
      <c r="A56" s="59" t="s">
        <v>468</v>
      </c>
      <c r="B56" s="59" t="s">
        <v>104</v>
      </c>
      <c r="C56" s="59" t="s">
        <v>13</v>
      </c>
      <c r="D56" s="60">
        <v>53730.0</v>
      </c>
      <c r="E56" s="60">
        <v>51844.0</v>
      </c>
      <c r="F56" s="60">
        <v>0.01786425</v>
      </c>
      <c r="G56" s="60">
        <v>0.01786425</v>
      </c>
      <c r="H56" s="60">
        <v>0.004757768</v>
      </c>
      <c r="I56" s="60">
        <v>3.754754</v>
      </c>
      <c r="J56" s="11" t="s">
        <v>53</v>
      </c>
      <c r="K56" s="11" t="s">
        <v>53</v>
      </c>
      <c r="L56" s="11" t="s">
        <v>53</v>
      </c>
      <c r="M56" s="11" t="s">
        <v>53</v>
      </c>
      <c r="N56" s="11" t="s">
        <v>53</v>
      </c>
      <c r="O56" s="11" t="s">
        <v>53</v>
      </c>
    </row>
    <row r="57">
      <c r="A57" s="59" t="s">
        <v>471</v>
      </c>
      <c r="B57" s="59" t="s">
        <v>104</v>
      </c>
      <c r="C57" s="59" t="s">
        <v>13</v>
      </c>
      <c r="D57" s="60">
        <v>37295.0</v>
      </c>
      <c r="E57" s="60">
        <v>36453.0</v>
      </c>
      <c r="F57" s="60">
        <v>0.01141726</v>
      </c>
      <c r="G57" s="60">
        <v>0.01141726</v>
      </c>
      <c r="H57" s="60">
        <v>0.005231583</v>
      </c>
      <c r="I57" s="60">
        <v>2.182372</v>
      </c>
      <c r="J57" s="11" t="s">
        <v>53</v>
      </c>
      <c r="K57" s="11" t="s">
        <v>53</v>
      </c>
      <c r="L57" s="11" t="s">
        <v>53</v>
      </c>
      <c r="M57" s="11" t="s">
        <v>53</v>
      </c>
      <c r="N57" s="11" t="s">
        <v>53</v>
      </c>
      <c r="O57" s="11" t="s">
        <v>53</v>
      </c>
    </row>
    <row r="58">
      <c r="A58" s="59" t="s">
        <v>476</v>
      </c>
      <c r="B58" s="59" t="s">
        <v>104</v>
      </c>
      <c r="C58" s="59" t="s">
        <v>13</v>
      </c>
      <c r="D58" s="60">
        <v>59233.0</v>
      </c>
      <c r="E58" s="60">
        <v>56213.0</v>
      </c>
      <c r="F58" s="60">
        <v>0.02615942</v>
      </c>
      <c r="G58" s="60">
        <v>0.02615942</v>
      </c>
      <c r="H58" s="60">
        <v>0.004607376</v>
      </c>
      <c r="I58" s="60">
        <v>5.677726</v>
      </c>
      <c r="J58" s="11">
        <v>22481.0</v>
      </c>
      <c r="K58" s="11">
        <v>22471.0</v>
      </c>
      <c r="L58" s="85">
        <v>2.224595E-4</v>
      </c>
      <c r="M58" s="85">
        <v>2.224595E-4</v>
      </c>
      <c r="N58" s="11">
        <v>0.005987953</v>
      </c>
      <c r="O58" s="85">
        <v>0.03715118</v>
      </c>
    </row>
    <row r="59">
      <c r="A59" s="59" t="s">
        <v>474</v>
      </c>
      <c r="B59" s="59" t="s">
        <v>104</v>
      </c>
      <c r="C59" s="59" t="s">
        <v>13</v>
      </c>
      <c r="D59" s="60">
        <v>50353.0</v>
      </c>
      <c r="E59" s="60">
        <v>47484.0</v>
      </c>
      <c r="F59" s="60">
        <v>0.02932428</v>
      </c>
      <c r="G59" s="60">
        <v>0.02932428</v>
      </c>
      <c r="H59" s="60">
        <v>0.004791771</v>
      </c>
      <c r="I59" s="60">
        <v>6.119718</v>
      </c>
      <c r="J59" s="11" t="s">
        <v>53</v>
      </c>
      <c r="K59" s="11" t="s">
        <v>53</v>
      </c>
      <c r="L59" s="11" t="s">
        <v>53</v>
      </c>
      <c r="M59" s="11" t="s">
        <v>53</v>
      </c>
      <c r="N59" s="11" t="s">
        <v>53</v>
      </c>
      <c r="O59" s="11" t="s">
        <v>53</v>
      </c>
    </row>
    <row r="60">
      <c r="A60" s="59" t="s">
        <v>637</v>
      </c>
      <c r="B60" s="59" t="s">
        <v>104</v>
      </c>
      <c r="C60" s="59" t="s">
        <v>13</v>
      </c>
      <c r="D60" s="60">
        <v>5492.0</v>
      </c>
      <c r="E60" s="60">
        <v>5292.0</v>
      </c>
      <c r="F60" s="60">
        <v>0.01854599</v>
      </c>
      <c r="G60" s="60">
        <v>0.01854599</v>
      </c>
      <c r="H60" s="60">
        <v>0.01048281</v>
      </c>
      <c r="I60" s="60">
        <v>1.769181</v>
      </c>
      <c r="J60" s="11" t="s">
        <v>53</v>
      </c>
      <c r="K60" s="11" t="s">
        <v>53</v>
      </c>
      <c r="L60" s="11" t="s">
        <v>53</v>
      </c>
      <c r="M60" s="11" t="s">
        <v>53</v>
      </c>
      <c r="N60" s="11" t="s">
        <v>53</v>
      </c>
      <c r="O60" s="11" t="s">
        <v>53</v>
      </c>
    </row>
    <row r="61">
      <c r="A61" s="59" t="s">
        <v>109</v>
      </c>
      <c r="B61" s="59" t="s">
        <v>104</v>
      </c>
      <c r="C61" s="59" t="s">
        <v>13</v>
      </c>
      <c r="D61" s="60">
        <v>60488.0</v>
      </c>
      <c r="E61" s="60">
        <v>57230.0</v>
      </c>
      <c r="F61" s="60">
        <v>0.02767631</v>
      </c>
      <c r="G61" s="60">
        <v>0.02767631</v>
      </c>
      <c r="H61" s="60">
        <v>0.004446994</v>
      </c>
      <c r="I61" s="60">
        <v>6.2236</v>
      </c>
      <c r="J61" s="11">
        <v>31178.0</v>
      </c>
      <c r="K61" s="11">
        <v>29664.0</v>
      </c>
      <c r="L61" s="11">
        <v>0.02488413</v>
      </c>
      <c r="M61" s="11">
        <v>0.02488413</v>
      </c>
      <c r="N61" s="11">
        <v>0.005423113</v>
      </c>
      <c r="O61" s="11">
        <v>4.588531</v>
      </c>
    </row>
    <row r="62">
      <c r="A62" s="59" t="s">
        <v>496</v>
      </c>
      <c r="B62" s="59" t="s">
        <v>104</v>
      </c>
      <c r="C62" s="59" t="s">
        <v>13</v>
      </c>
      <c r="D62" s="60">
        <v>53886.0</v>
      </c>
      <c r="E62" s="60">
        <v>52369.0</v>
      </c>
      <c r="F62" s="60">
        <v>0.01427698</v>
      </c>
      <c r="G62" s="60">
        <v>0.01427698</v>
      </c>
      <c r="H62" s="60">
        <v>0.004559845</v>
      </c>
      <c r="I62" s="60">
        <v>3.131022</v>
      </c>
      <c r="J62" s="11" t="s">
        <v>53</v>
      </c>
      <c r="K62" s="11" t="s">
        <v>53</v>
      </c>
      <c r="L62" s="11" t="s">
        <v>53</v>
      </c>
      <c r="M62" s="11" t="s">
        <v>53</v>
      </c>
      <c r="N62" s="11" t="s">
        <v>53</v>
      </c>
      <c r="O62" s="11" t="s">
        <v>53</v>
      </c>
    </row>
    <row r="63">
      <c r="A63" s="59" t="s">
        <v>638</v>
      </c>
      <c r="B63" s="59" t="s">
        <v>104</v>
      </c>
      <c r="C63" s="59" t="s">
        <v>13</v>
      </c>
      <c r="D63" s="60">
        <v>9130.0</v>
      </c>
      <c r="E63" s="60">
        <v>8942.0</v>
      </c>
      <c r="F63" s="60">
        <v>0.01040283</v>
      </c>
      <c r="G63" s="60">
        <v>0.01040283</v>
      </c>
      <c r="H63" s="60">
        <v>0.008154281</v>
      </c>
      <c r="I63" s="60">
        <v>1.275751</v>
      </c>
      <c r="J63" s="11" t="s">
        <v>53</v>
      </c>
      <c r="K63" s="11" t="s">
        <v>53</v>
      </c>
      <c r="L63" s="11" t="s">
        <v>53</v>
      </c>
      <c r="M63" s="11" t="s">
        <v>53</v>
      </c>
      <c r="N63" s="11" t="s">
        <v>53</v>
      </c>
      <c r="O63" s="11" t="s">
        <v>53</v>
      </c>
    </row>
    <row r="64">
      <c r="A64" s="59" t="s">
        <v>490</v>
      </c>
      <c r="B64" s="59" t="s">
        <v>104</v>
      </c>
      <c r="C64" s="59" t="s">
        <v>13</v>
      </c>
      <c r="D64" s="60">
        <v>54920.0</v>
      </c>
      <c r="E64" s="60">
        <v>51901.0</v>
      </c>
      <c r="F64" s="60">
        <v>0.02826223</v>
      </c>
      <c r="G64" s="60">
        <v>0.02826223</v>
      </c>
      <c r="H64" s="60">
        <v>0.004723546</v>
      </c>
      <c r="I64" s="60">
        <v>5.983266</v>
      </c>
      <c r="J64" s="11">
        <v>26104.0</v>
      </c>
      <c r="K64" s="11">
        <v>26388.0</v>
      </c>
      <c r="L64" s="85">
        <v>-0.005410348</v>
      </c>
      <c r="M64" s="85">
        <v>-0.005410348</v>
      </c>
      <c r="N64" s="11">
        <v>0.005474936</v>
      </c>
      <c r="O64" s="85">
        <v>-0.988203</v>
      </c>
    </row>
    <row r="65">
      <c r="A65" s="59" t="s">
        <v>639</v>
      </c>
      <c r="B65" s="59" t="s">
        <v>104</v>
      </c>
      <c r="C65" s="59" t="s">
        <v>13</v>
      </c>
      <c r="D65" s="60">
        <v>265.0</v>
      </c>
      <c r="E65" s="60">
        <v>135.0</v>
      </c>
      <c r="F65" s="60">
        <v>0.325</v>
      </c>
      <c r="G65" s="60">
        <v>0.325</v>
      </c>
      <c r="H65" s="60">
        <v>0.04665279</v>
      </c>
      <c r="I65" s="60">
        <v>6.966358</v>
      </c>
      <c r="J65" s="11" t="s">
        <v>53</v>
      </c>
      <c r="K65" s="11" t="s">
        <v>53</v>
      </c>
      <c r="L65" s="11" t="s">
        <v>53</v>
      </c>
      <c r="M65" s="11" t="s">
        <v>53</v>
      </c>
      <c r="N65" s="11" t="s">
        <v>53</v>
      </c>
      <c r="O65" s="11" t="s">
        <v>53</v>
      </c>
    </row>
    <row r="66">
      <c r="A66" s="59" t="s">
        <v>640</v>
      </c>
      <c r="B66" s="59" t="s">
        <v>104</v>
      </c>
      <c r="C66" s="59" t="s">
        <v>13</v>
      </c>
      <c r="D66" s="60">
        <v>37.0</v>
      </c>
      <c r="E66" s="60">
        <v>27.0</v>
      </c>
      <c r="F66" s="60">
        <v>0.15625</v>
      </c>
      <c r="G66" s="60">
        <v>0.15625</v>
      </c>
      <c r="H66" s="60">
        <v>0.1232279</v>
      </c>
      <c r="I66" s="60">
        <v>1.267976</v>
      </c>
      <c r="J66" s="11" t="s">
        <v>53</v>
      </c>
      <c r="K66" s="11" t="s">
        <v>53</v>
      </c>
      <c r="L66" s="11" t="s">
        <v>53</v>
      </c>
      <c r="M66" s="11" t="s">
        <v>53</v>
      </c>
      <c r="N66" s="11" t="s">
        <v>53</v>
      </c>
      <c r="O66" s="11" t="s">
        <v>53</v>
      </c>
    </row>
    <row r="67">
      <c r="A67" s="59" t="s">
        <v>641</v>
      </c>
      <c r="B67" s="59" t="s">
        <v>104</v>
      </c>
      <c r="C67" s="59" t="s">
        <v>13</v>
      </c>
      <c r="D67" s="60">
        <v>6116.0</v>
      </c>
      <c r="E67" s="60">
        <v>6114.0</v>
      </c>
      <c r="F67" s="60">
        <v>1.635323E-4</v>
      </c>
      <c r="G67" s="60">
        <v>1.635323E-4</v>
      </c>
      <c r="H67" s="60">
        <v>0.009927649</v>
      </c>
      <c r="I67" s="60">
        <v>0.01647241</v>
      </c>
      <c r="J67" s="11" t="s">
        <v>53</v>
      </c>
      <c r="K67" s="11" t="s">
        <v>53</v>
      </c>
      <c r="L67" s="11" t="s">
        <v>53</v>
      </c>
      <c r="M67" s="11" t="s">
        <v>53</v>
      </c>
      <c r="N67" s="11" t="s">
        <v>53</v>
      </c>
      <c r="O67" s="11" t="s">
        <v>53</v>
      </c>
    </row>
    <row r="68">
      <c r="A68" s="59" t="s">
        <v>567</v>
      </c>
      <c r="B68" s="59" t="s">
        <v>104</v>
      </c>
      <c r="C68" s="59" t="s">
        <v>13</v>
      </c>
      <c r="D68" s="60">
        <v>1228.0</v>
      </c>
      <c r="E68" s="60">
        <v>11979.0</v>
      </c>
      <c r="F68" s="60">
        <v>-0.814038</v>
      </c>
      <c r="G68" s="60">
        <v>-0.814038</v>
      </c>
      <c r="H68" s="60">
        <v>0.006661237</v>
      </c>
      <c r="I68" s="60">
        <v>-122.2052</v>
      </c>
      <c r="J68" s="11" t="s">
        <v>53</v>
      </c>
      <c r="K68" s="11" t="s">
        <v>53</v>
      </c>
      <c r="L68" s="11" t="s">
        <v>53</v>
      </c>
      <c r="M68" s="11" t="s">
        <v>53</v>
      </c>
      <c r="N68" s="11" t="s">
        <v>53</v>
      </c>
      <c r="O68" s="11" t="s">
        <v>53</v>
      </c>
    </row>
    <row r="69">
      <c r="A69" s="59" t="s">
        <v>642</v>
      </c>
      <c r="B69" s="59" t="s">
        <v>104</v>
      </c>
      <c r="C69" s="59" t="s">
        <v>13</v>
      </c>
      <c r="D69" s="60">
        <v>50778.0</v>
      </c>
      <c r="E69" s="60">
        <v>50502.0</v>
      </c>
      <c r="F69" s="60">
        <v>0.002725118</v>
      </c>
      <c r="G69" s="60">
        <v>0.002725118</v>
      </c>
      <c r="H69" s="60">
        <v>0.005110271</v>
      </c>
      <c r="I69" s="60">
        <v>0.533263</v>
      </c>
      <c r="J69" s="11" t="s">
        <v>53</v>
      </c>
      <c r="K69" s="11" t="s">
        <v>53</v>
      </c>
      <c r="L69" s="11" t="s">
        <v>53</v>
      </c>
      <c r="M69" s="11" t="s">
        <v>53</v>
      </c>
      <c r="N69" s="11" t="s">
        <v>53</v>
      </c>
      <c r="O69" s="11" t="s">
        <v>53</v>
      </c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sheetData>
    <row r="1">
      <c r="A1" s="1" t="s">
        <v>643</v>
      </c>
      <c r="B1" s="82"/>
      <c r="C1" s="82"/>
      <c r="D1" s="82"/>
      <c r="E1" s="82"/>
      <c r="F1" s="82"/>
      <c r="G1" s="82"/>
      <c r="H1" s="82"/>
      <c r="I1" s="82"/>
    </row>
    <row r="2">
      <c r="A2" s="83" t="s">
        <v>94</v>
      </c>
      <c r="B2" s="82" t="s">
        <v>95</v>
      </c>
      <c r="C2" s="82" t="s">
        <v>96</v>
      </c>
      <c r="D2" s="82" t="s">
        <v>97</v>
      </c>
      <c r="E2" s="82" t="s">
        <v>98</v>
      </c>
      <c r="F2" s="82" t="s">
        <v>569</v>
      </c>
      <c r="G2" s="82" t="s">
        <v>100</v>
      </c>
      <c r="H2" s="82" t="s">
        <v>101</v>
      </c>
      <c r="I2" s="82" t="s">
        <v>102</v>
      </c>
      <c r="J2" s="83" t="s">
        <v>605</v>
      </c>
      <c r="K2" s="83" t="s">
        <v>606</v>
      </c>
      <c r="L2" s="83" t="s">
        <v>607</v>
      </c>
      <c r="M2" s="83" t="s">
        <v>608</v>
      </c>
      <c r="N2" s="83" t="s">
        <v>609</v>
      </c>
      <c r="O2" s="83" t="s">
        <v>610</v>
      </c>
    </row>
    <row r="3">
      <c r="A3" s="59" t="s">
        <v>611</v>
      </c>
      <c r="B3" s="59" t="s">
        <v>504</v>
      </c>
      <c r="C3" s="59" t="s">
        <v>13</v>
      </c>
      <c r="D3" s="60">
        <v>7910.0</v>
      </c>
      <c r="E3" s="60">
        <v>8052.0</v>
      </c>
      <c r="F3" s="60">
        <v>-0.008896128</v>
      </c>
      <c r="G3" s="60">
        <v>-0.008896128</v>
      </c>
      <c r="H3" s="60">
        <v>0.008256977</v>
      </c>
      <c r="I3" s="60">
        <v>-1.077407</v>
      </c>
      <c r="J3" s="11" t="s">
        <v>53</v>
      </c>
      <c r="K3" s="11" t="s">
        <v>53</v>
      </c>
      <c r="L3" s="11" t="s">
        <v>53</v>
      </c>
      <c r="M3" s="11" t="s">
        <v>53</v>
      </c>
      <c r="N3" s="11" t="s">
        <v>53</v>
      </c>
      <c r="O3" s="11" t="s">
        <v>53</v>
      </c>
    </row>
    <row r="4">
      <c r="A4" s="59" t="s">
        <v>612</v>
      </c>
      <c r="B4" s="59" t="s">
        <v>504</v>
      </c>
      <c r="C4" s="59" t="s">
        <v>13</v>
      </c>
      <c r="D4" s="60">
        <v>11067.0</v>
      </c>
      <c r="E4" s="60">
        <v>10952.0</v>
      </c>
      <c r="F4" s="60">
        <v>0.005222762</v>
      </c>
      <c r="G4" s="60">
        <v>0.005222762</v>
      </c>
      <c r="H4" s="60">
        <v>0.007362265</v>
      </c>
      <c r="I4" s="60">
        <v>0.7093961</v>
      </c>
      <c r="J4" s="11" t="s">
        <v>53</v>
      </c>
      <c r="K4" s="11" t="s">
        <v>53</v>
      </c>
      <c r="L4" s="11" t="s">
        <v>53</v>
      </c>
      <c r="M4" s="11" t="s">
        <v>53</v>
      </c>
      <c r="N4" s="11" t="s">
        <v>53</v>
      </c>
      <c r="O4" s="11" t="s">
        <v>53</v>
      </c>
    </row>
    <row r="5">
      <c r="A5" s="59" t="s">
        <v>613</v>
      </c>
      <c r="B5" s="59" t="s">
        <v>504</v>
      </c>
      <c r="C5" s="59" t="s">
        <v>13</v>
      </c>
      <c r="D5" s="60">
        <v>3926.0</v>
      </c>
      <c r="E5" s="60">
        <v>3772.0</v>
      </c>
      <c r="F5" s="60">
        <v>0.0200052</v>
      </c>
      <c r="G5" s="60">
        <v>0.0200052</v>
      </c>
      <c r="H5" s="60">
        <v>0.01169405</v>
      </c>
      <c r="I5" s="60">
        <v>1.710715</v>
      </c>
      <c r="J5" s="11" t="s">
        <v>53</v>
      </c>
      <c r="K5" s="11" t="s">
        <v>53</v>
      </c>
      <c r="L5" s="11" t="s">
        <v>53</v>
      </c>
      <c r="M5" s="11" t="s">
        <v>53</v>
      </c>
      <c r="N5" s="11" t="s">
        <v>53</v>
      </c>
      <c r="O5" s="11" t="s">
        <v>53</v>
      </c>
    </row>
    <row r="6">
      <c r="A6" s="59" t="s">
        <v>445</v>
      </c>
      <c r="B6" s="59" t="s">
        <v>504</v>
      </c>
      <c r="C6" s="59" t="s">
        <v>13</v>
      </c>
      <c r="D6" s="60">
        <v>53871.0</v>
      </c>
      <c r="E6" s="60">
        <v>55528.0</v>
      </c>
      <c r="F6" s="60">
        <v>-0.01514639</v>
      </c>
      <c r="G6" s="60">
        <v>-0.01514639</v>
      </c>
      <c r="H6" s="60">
        <v>0.004513676</v>
      </c>
      <c r="I6" s="60">
        <v>-3.355667</v>
      </c>
      <c r="J6" s="11" t="s">
        <v>53</v>
      </c>
      <c r="K6" s="11" t="s">
        <v>53</v>
      </c>
      <c r="L6" s="11" t="s">
        <v>53</v>
      </c>
      <c r="M6" s="11" t="s">
        <v>53</v>
      </c>
      <c r="N6" s="11" t="s">
        <v>53</v>
      </c>
      <c r="O6" s="11" t="s">
        <v>53</v>
      </c>
    </row>
    <row r="7">
      <c r="A7" s="59" t="s">
        <v>450</v>
      </c>
      <c r="B7" s="59" t="s">
        <v>504</v>
      </c>
      <c r="C7" s="59" t="s">
        <v>13</v>
      </c>
      <c r="D7" s="60">
        <v>54773.0</v>
      </c>
      <c r="E7" s="60">
        <v>57697.0</v>
      </c>
      <c r="F7" s="60">
        <v>-0.02599804</v>
      </c>
      <c r="G7" s="60">
        <v>-0.02599804</v>
      </c>
      <c r="H7" s="60">
        <v>0.004426526</v>
      </c>
      <c r="I7" s="60">
        <v>-5.873239</v>
      </c>
      <c r="J7" s="11" t="s">
        <v>53</v>
      </c>
      <c r="K7" s="11" t="s">
        <v>53</v>
      </c>
      <c r="L7" s="11" t="s">
        <v>53</v>
      </c>
      <c r="M7" s="11" t="s">
        <v>53</v>
      </c>
      <c r="N7" s="11" t="s">
        <v>53</v>
      </c>
      <c r="O7" s="11" t="s">
        <v>53</v>
      </c>
    </row>
    <row r="8">
      <c r="A8" s="59" t="s">
        <v>614</v>
      </c>
      <c r="B8" s="59" t="s">
        <v>504</v>
      </c>
      <c r="C8" s="59" t="s">
        <v>13</v>
      </c>
      <c r="D8" s="60">
        <v>1864.0</v>
      </c>
      <c r="E8" s="60">
        <v>2070.0</v>
      </c>
      <c r="F8" s="60">
        <v>-0.05236401</v>
      </c>
      <c r="G8" s="60">
        <v>-0.05236401</v>
      </c>
      <c r="H8" s="60">
        <v>0.01622678</v>
      </c>
      <c r="I8" s="60">
        <v>-3.227012</v>
      </c>
      <c r="J8" s="11" t="s">
        <v>53</v>
      </c>
      <c r="K8" s="11" t="s">
        <v>53</v>
      </c>
      <c r="L8" s="11" t="s">
        <v>53</v>
      </c>
      <c r="M8" s="11" t="s">
        <v>53</v>
      </c>
      <c r="N8" s="11" t="s">
        <v>53</v>
      </c>
      <c r="O8" s="11" t="s">
        <v>53</v>
      </c>
    </row>
    <row r="9">
      <c r="A9" s="59" t="s">
        <v>615</v>
      </c>
      <c r="B9" s="59" t="s">
        <v>504</v>
      </c>
      <c r="C9" s="59" t="s">
        <v>13</v>
      </c>
      <c r="D9" s="60">
        <v>5988.0</v>
      </c>
      <c r="E9" s="60">
        <v>3888.0</v>
      </c>
      <c r="F9" s="60">
        <v>0.2126367</v>
      </c>
      <c r="G9" s="60">
        <v>0.2126367</v>
      </c>
      <c r="H9" s="60">
        <v>0.01088746</v>
      </c>
      <c r="I9" s="60">
        <v>19.53043</v>
      </c>
      <c r="J9" s="11" t="s">
        <v>53</v>
      </c>
      <c r="K9" s="11" t="s">
        <v>53</v>
      </c>
      <c r="L9" s="11" t="s">
        <v>53</v>
      </c>
      <c r="M9" s="11" t="s">
        <v>53</v>
      </c>
      <c r="N9" s="11" t="s">
        <v>53</v>
      </c>
      <c r="O9" s="11" t="s">
        <v>53</v>
      </c>
    </row>
    <row r="10">
      <c r="A10" s="59" t="s">
        <v>616</v>
      </c>
      <c r="B10" s="59" t="s">
        <v>504</v>
      </c>
      <c r="C10" s="59" t="s">
        <v>13</v>
      </c>
      <c r="D10" s="60">
        <v>183.0</v>
      </c>
      <c r="E10" s="60">
        <v>223.0</v>
      </c>
      <c r="F10" s="60">
        <v>-0.09852217</v>
      </c>
      <c r="G10" s="60">
        <v>-0.09852217</v>
      </c>
      <c r="H10" s="60">
        <v>0.05048372</v>
      </c>
      <c r="I10" s="60">
        <v>-1.951563</v>
      </c>
      <c r="J10" s="11" t="s">
        <v>53</v>
      </c>
      <c r="K10" s="11" t="s">
        <v>53</v>
      </c>
      <c r="L10" s="11" t="s">
        <v>53</v>
      </c>
      <c r="M10" s="11" t="s">
        <v>53</v>
      </c>
      <c r="N10" s="11" t="s">
        <v>53</v>
      </c>
      <c r="O10" s="11" t="s">
        <v>53</v>
      </c>
    </row>
    <row r="11">
      <c r="A11" s="59" t="s">
        <v>617</v>
      </c>
      <c r="B11" s="59" t="s">
        <v>504</v>
      </c>
      <c r="C11" s="59" t="s">
        <v>13</v>
      </c>
      <c r="D11" s="60">
        <v>466.0</v>
      </c>
      <c r="E11" s="60">
        <v>507.0</v>
      </c>
      <c r="F11" s="60">
        <v>-0.04213772</v>
      </c>
      <c r="G11" s="60">
        <v>-0.04213772</v>
      </c>
      <c r="H11" s="60">
        <v>0.03195574</v>
      </c>
      <c r="I11" s="60">
        <v>-1.318628</v>
      </c>
      <c r="J11" s="11" t="s">
        <v>53</v>
      </c>
      <c r="K11" s="11" t="s">
        <v>53</v>
      </c>
      <c r="L11" s="11" t="s">
        <v>53</v>
      </c>
      <c r="M11" s="11" t="s">
        <v>53</v>
      </c>
      <c r="N11" s="11" t="s">
        <v>53</v>
      </c>
      <c r="O11" s="11" t="s">
        <v>53</v>
      </c>
    </row>
    <row r="12">
      <c r="A12" s="59" t="s">
        <v>618</v>
      </c>
      <c r="B12" s="59" t="s">
        <v>504</v>
      </c>
      <c r="C12" s="59" t="s">
        <v>13</v>
      </c>
      <c r="D12" s="60">
        <v>869.0</v>
      </c>
      <c r="E12" s="60">
        <v>923.0</v>
      </c>
      <c r="F12" s="60">
        <v>-0.03013393</v>
      </c>
      <c r="G12" s="60">
        <v>-0.03013393</v>
      </c>
      <c r="H12" s="60">
        <v>0.02318714</v>
      </c>
      <c r="I12" s="60">
        <v>-1.299597</v>
      </c>
      <c r="J12" s="11" t="s">
        <v>53</v>
      </c>
      <c r="K12" s="11" t="s">
        <v>53</v>
      </c>
      <c r="L12" s="11" t="s">
        <v>53</v>
      </c>
      <c r="M12" s="11" t="s">
        <v>53</v>
      </c>
      <c r="N12" s="11" t="s">
        <v>53</v>
      </c>
      <c r="O12" s="11" t="s">
        <v>53</v>
      </c>
    </row>
    <row r="13">
      <c r="A13" s="59" t="s">
        <v>619</v>
      </c>
      <c r="B13" s="59" t="s">
        <v>504</v>
      </c>
      <c r="C13" s="59" t="s">
        <v>13</v>
      </c>
      <c r="D13" s="60">
        <v>989.0</v>
      </c>
      <c r="E13" s="60">
        <v>1044.0</v>
      </c>
      <c r="F13" s="60">
        <v>-0.02705362</v>
      </c>
      <c r="G13" s="60">
        <v>-0.02705362</v>
      </c>
      <c r="H13" s="60">
        <v>0.02181471</v>
      </c>
      <c r="I13" s="60">
        <v>-1.240155</v>
      </c>
      <c r="J13" s="11" t="s">
        <v>53</v>
      </c>
      <c r="K13" s="11" t="s">
        <v>53</v>
      </c>
      <c r="L13" s="11" t="s">
        <v>53</v>
      </c>
      <c r="M13" s="11" t="s">
        <v>53</v>
      </c>
      <c r="N13" s="11" t="s">
        <v>53</v>
      </c>
      <c r="O13" s="11" t="s">
        <v>53</v>
      </c>
    </row>
    <row r="14">
      <c r="A14" s="59" t="s">
        <v>452</v>
      </c>
      <c r="B14" s="59" t="s">
        <v>504</v>
      </c>
      <c r="C14" s="59" t="s">
        <v>13</v>
      </c>
      <c r="D14" s="60">
        <v>51927.0</v>
      </c>
      <c r="E14" s="60">
        <v>53404.0</v>
      </c>
      <c r="F14" s="60">
        <v>-0.01402246</v>
      </c>
      <c r="G14" s="60">
        <v>-0.01402246</v>
      </c>
      <c r="H14" s="60">
        <v>0.00451816</v>
      </c>
      <c r="I14" s="60">
        <v>-3.103578</v>
      </c>
      <c r="J14" s="11" t="s">
        <v>53</v>
      </c>
      <c r="K14" s="11" t="s">
        <v>53</v>
      </c>
      <c r="L14" s="11" t="s">
        <v>53</v>
      </c>
      <c r="M14" s="11" t="s">
        <v>53</v>
      </c>
      <c r="N14" s="11" t="s">
        <v>53</v>
      </c>
      <c r="O14" s="11" t="s">
        <v>53</v>
      </c>
    </row>
    <row r="15">
      <c r="A15" s="59" t="s">
        <v>455</v>
      </c>
      <c r="B15" s="59" t="s">
        <v>504</v>
      </c>
      <c r="C15" s="59" t="s">
        <v>13</v>
      </c>
      <c r="D15" s="60">
        <v>47002.0</v>
      </c>
      <c r="E15" s="60">
        <v>48878.0</v>
      </c>
      <c r="F15" s="60">
        <v>-0.01956612</v>
      </c>
      <c r="G15" s="60">
        <v>-0.01956612</v>
      </c>
      <c r="H15" s="60">
        <v>0.004662198</v>
      </c>
      <c r="I15" s="60">
        <v>-4.19676</v>
      </c>
      <c r="J15" s="11" t="s">
        <v>53</v>
      </c>
      <c r="K15" s="11" t="s">
        <v>53</v>
      </c>
      <c r="L15" s="11" t="s">
        <v>53</v>
      </c>
      <c r="M15" s="11" t="s">
        <v>53</v>
      </c>
      <c r="N15" s="11" t="s">
        <v>53</v>
      </c>
      <c r="O15" s="11" t="s">
        <v>53</v>
      </c>
    </row>
    <row r="16">
      <c r="A16" s="59" t="s">
        <v>620</v>
      </c>
      <c r="B16" s="59" t="s">
        <v>504</v>
      </c>
      <c r="C16" s="59" t="s">
        <v>13</v>
      </c>
      <c r="D16" s="60">
        <v>11513.0</v>
      </c>
      <c r="E16" s="60">
        <v>11987.0</v>
      </c>
      <c r="F16" s="60">
        <v>-0.02017021</v>
      </c>
      <c r="G16" s="60">
        <v>-0.02017021</v>
      </c>
      <c r="H16" s="60">
        <v>0.007381844</v>
      </c>
      <c r="I16" s="60">
        <v>-2.732409</v>
      </c>
      <c r="J16" s="11" t="s">
        <v>53</v>
      </c>
      <c r="K16" s="11" t="s">
        <v>53</v>
      </c>
      <c r="L16" s="11" t="s">
        <v>53</v>
      </c>
      <c r="M16" s="11" t="s">
        <v>53</v>
      </c>
      <c r="N16" s="11" t="s">
        <v>53</v>
      </c>
      <c r="O16" s="11" t="s">
        <v>53</v>
      </c>
    </row>
    <row r="17">
      <c r="A17" s="59" t="s">
        <v>458</v>
      </c>
      <c r="B17" s="59" t="s">
        <v>504</v>
      </c>
      <c r="C17" s="59" t="s">
        <v>13</v>
      </c>
      <c r="D17" s="60">
        <v>50001.0</v>
      </c>
      <c r="E17" s="60">
        <v>56558.0</v>
      </c>
      <c r="F17" s="60">
        <v>-0.06153399</v>
      </c>
      <c r="G17" s="60">
        <v>-0.06153399</v>
      </c>
      <c r="H17" s="60">
        <v>0.005003258</v>
      </c>
      <c r="I17" s="60">
        <v>-12.29878</v>
      </c>
      <c r="J17" s="11" t="s">
        <v>53</v>
      </c>
      <c r="K17" s="11" t="s">
        <v>53</v>
      </c>
      <c r="L17" s="11" t="s">
        <v>53</v>
      </c>
      <c r="M17" s="11" t="s">
        <v>53</v>
      </c>
      <c r="N17" s="11" t="s">
        <v>53</v>
      </c>
      <c r="O17" s="11" t="s">
        <v>53</v>
      </c>
    </row>
    <row r="18">
      <c r="A18" s="59" t="s">
        <v>462</v>
      </c>
      <c r="B18" s="59" t="s">
        <v>504</v>
      </c>
      <c r="C18" s="59" t="s">
        <v>13</v>
      </c>
      <c r="D18" s="60">
        <v>55813.0</v>
      </c>
      <c r="E18" s="60">
        <v>61548.0</v>
      </c>
      <c r="F18" s="60">
        <v>-0.04886632</v>
      </c>
      <c r="G18" s="60">
        <v>-0.04886632</v>
      </c>
      <c r="H18" s="60">
        <v>0.004445553</v>
      </c>
      <c r="I18" s="60">
        <v>-10.99218</v>
      </c>
      <c r="J18" s="11">
        <v>43713.0</v>
      </c>
      <c r="K18" s="11">
        <v>49660.0</v>
      </c>
      <c r="L18" s="11">
        <v>-0.06369079</v>
      </c>
      <c r="M18" s="11">
        <v>-0.06369079</v>
      </c>
      <c r="N18" s="11">
        <v>0.004544726</v>
      </c>
      <c r="O18" s="11">
        <v>-14.01422</v>
      </c>
    </row>
    <row r="19">
      <c r="A19" s="59" t="s">
        <v>464</v>
      </c>
      <c r="B19" s="59" t="s">
        <v>504</v>
      </c>
      <c r="C19" s="59" t="s">
        <v>13</v>
      </c>
      <c r="D19" s="60">
        <v>52816.0</v>
      </c>
      <c r="E19" s="60">
        <v>58730.0</v>
      </c>
      <c r="F19" s="60">
        <v>-0.05301849</v>
      </c>
      <c r="G19" s="60">
        <v>-0.05301849</v>
      </c>
      <c r="H19" s="60">
        <v>0.004700684</v>
      </c>
      <c r="I19" s="60">
        <v>-11.27889</v>
      </c>
      <c r="J19" s="11">
        <v>40867.0</v>
      </c>
      <c r="K19" s="11">
        <v>45695.0</v>
      </c>
      <c r="L19" s="11">
        <v>-0.05577505</v>
      </c>
      <c r="M19" s="11">
        <v>-0.05577505</v>
      </c>
      <c r="N19" s="11">
        <v>0.004761832</v>
      </c>
      <c r="O19" s="11">
        <v>-11.71294</v>
      </c>
    </row>
    <row r="20">
      <c r="A20" s="59" t="s">
        <v>103</v>
      </c>
      <c r="B20" s="59" t="s">
        <v>504</v>
      </c>
      <c r="C20" s="59" t="s">
        <v>13</v>
      </c>
      <c r="D20" s="60">
        <v>57149.0</v>
      </c>
      <c r="E20" s="60">
        <v>63275.0</v>
      </c>
      <c r="F20" s="60">
        <v>-0.05087026</v>
      </c>
      <c r="G20" s="60">
        <v>-0.05087026</v>
      </c>
      <c r="H20" s="60">
        <v>0.004410556</v>
      </c>
      <c r="I20" s="60">
        <v>-11.53375</v>
      </c>
      <c r="J20" s="11">
        <v>42086.0</v>
      </c>
      <c r="K20" s="11">
        <v>49881.0</v>
      </c>
      <c r="L20" s="11">
        <v>-0.08475866</v>
      </c>
      <c r="M20" s="11">
        <v>-0.08475866</v>
      </c>
      <c r="N20" s="11">
        <v>0.004628176</v>
      </c>
      <c r="O20" s="11">
        <v>-18.31362</v>
      </c>
    </row>
    <row r="21">
      <c r="A21" s="59" t="s">
        <v>479</v>
      </c>
      <c r="B21" s="59" t="s">
        <v>504</v>
      </c>
      <c r="C21" s="59" t="s">
        <v>13</v>
      </c>
      <c r="D21" s="60">
        <v>28559.0</v>
      </c>
      <c r="E21" s="60">
        <v>28650.0</v>
      </c>
      <c r="F21" s="60">
        <v>-0.001590659</v>
      </c>
      <c r="G21" s="60">
        <v>-0.001590659</v>
      </c>
      <c r="H21" s="60">
        <v>0.005574326</v>
      </c>
      <c r="I21" s="60">
        <v>-0.2853545</v>
      </c>
      <c r="J21" s="11" t="s">
        <v>53</v>
      </c>
      <c r="K21" s="11" t="s">
        <v>53</v>
      </c>
      <c r="L21" s="11" t="s">
        <v>53</v>
      </c>
      <c r="M21" s="11" t="s">
        <v>53</v>
      </c>
      <c r="N21" s="11" t="s">
        <v>53</v>
      </c>
      <c r="O21" s="11" t="s">
        <v>53</v>
      </c>
    </row>
    <row r="22">
      <c r="A22" s="59" t="s">
        <v>482</v>
      </c>
      <c r="B22" s="59" t="s">
        <v>504</v>
      </c>
      <c r="C22" s="59" t="s">
        <v>13</v>
      </c>
      <c r="D22" s="60">
        <v>45290.0</v>
      </c>
      <c r="E22" s="60">
        <v>46653.0</v>
      </c>
      <c r="F22" s="60">
        <v>-0.0148244</v>
      </c>
      <c r="G22" s="60">
        <v>-0.0148244</v>
      </c>
      <c r="H22" s="60">
        <v>0.004743382</v>
      </c>
      <c r="I22" s="60">
        <v>-3.125281</v>
      </c>
      <c r="J22" s="11" t="s">
        <v>53</v>
      </c>
      <c r="K22" s="11" t="s">
        <v>53</v>
      </c>
      <c r="L22" s="11" t="s">
        <v>53</v>
      </c>
      <c r="M22" s="11" t="s">
        <v>53</v>
      </c>
      <c r="N22" s="11" t="s">
        <v>53</v>
      </c>
      <c r="O22" s="11" t="s">
        <v>53</v>
      </c>
    </row>
    <row r="23">
      <c r="A23" s="59" t="s">
        <v>621</v>
      </c>
      <c r="B23" s="59" t="s">
        <v>504</v>
      </c>
      <c r="C23" s="59" t="s">
        <v>13</v>
      </c>
      <c r="D23" s="60">
        <v>11457.0</v>
      </c>
      <c r="E23" s="60">
        <v>11662.0</v>
      </c>
      <c r="F23" s="60">
        <v>-0.008867166</v>
      </c>
      <c r="G23" s="60">
        <v>-0.008867166</v>
      </c>
      <c r="H23" s="60">
        <v>0.007196094</v>
      </c>
      <c r="I23" s="60">
        <v>-1.232219</v>
      </c>
      <c r="J23" s="11" t="s">
        <v>53</v>
      </c>
      <c r="K23" s="11" t="s">
        <v>53</v>
      </c>
      <c r="L23" s="11" t="s">
        <v>53</v>
      </c>
      <c r="M23" s="11" t="s">
        <v>53</v>
      </c>
      <c r="N23" s="11" t="s">
        <v>53</v>
      </c>
      <c r="O23" s="11" t="s">
        <v>53</v>
      </c>
    </row>
    <row r="24">
      <c r="A24" s="59" t="s">
        <v>44</v>
      </c>
      <c r="B24" s="59" t="s">
        <v>504</v>
      </c>
      <c r="C24" s="59" t="s">
        <v>13</v>
      </c>
      <c r="D24" s="60">
        <v>28669.0</v>
      </c>
      <c r="E24" s="60">
        <v>256887.0</v>
      </c>
      <c r="F24" s="60">
        <v>-0.7992058</v>
      </c>
      <c r="G24" s="60">
        <v>-0.7992058</v>
      </c>
      <c r="H24" s="60">
        <v>0.004591684</v>
      </c>
      <c r="I24" s="60">
        <v>-174.0551</v>
      </c>
      <c r="J24" s="11" t="s">
        <v>53</v>
      </c>
      <c r="K24" s="11" t="s">
        <v>53</v>
      </c>
      <c r="L24" s="11" t="s">
        <v>53</v>
      </c>
      <c r="M24" s="11" t="s">
        <v>53</v>
      </c>
      <c r="N24" s="11" t="s">
        <v>53</v>
      </c>
      <c r="O24" s="11" t="s">
        <v>53</v>
      </c>
    </row>
    <row r="25">
      <c r="A25" s="59" t="s">
        <v>622</v>
      </c>
      <c r="B25" s="59" t="s">
        <v>504</v>
      </c>
      <c r="C25" s="59" t="s">
        <v>13</v>
      </c>
      <c r="D25" s="60">
        <v>2272.0</v>
      </c>
      <c r="E25" s="60">
        <v>2122.0</v>
      </c>
      <c r="F25" s="60">
        <v>0.03413746</v>
      </c>
      <c r="G25" s="60">
        <v>0.03413746</v>
      </c>
      <c r="H25" s="60">
        <v>0.01571503</v>
      </c>
      <c r="I25" s="60">
        <v>2.172281</v>
      </c>
      <c r="J25" s="11" t="s">
        <v>53</v>
      </c>
      <c r="K25" s="11" t="s">
        <v>53</v>
      </c>
      <c r="L25" s="11" t="s">
        <v>53</v>
      </c>
      <c r="M25" s="11" t="s">
        <v>53</v>
      </c>
      <c r="N25" s="11" t="s">
        <v>53</v>
      </c>
      <c r="O25" s="11" t="s">
        <v>53</v>
      </c>
    </row>
    <row r="26">
      <c r="A26" s="59" t="s">
        <v>623</v>
      </c>
      <c r="B26" s="59" t="s">
        <v>504</v>
      </c>
      <c r="C26" s="59" t="s">
        <v>13</v>
      </c>
      <c r="D26" s="60">
        <v>1960.0</v>
      </c>
      <c r="E26" s="60">
        <v>1927.0</v>
      </c>
      <c r="F26" s="60">
        <v>0.008489838</v>
      </c>
      <c r="G26" s="60">
        <v>0.008489838</v>
      </c>
      <c r="H26" s="60">
        <v>0.01698249</v>
      </c>
      <c r="I26" s="60">
        <v>0.4999172</v>
      </c>
      <c r="J26" s="11" t="s">
        <v>53</v>
      </c>
      <c r="K26" s="11" t="s">
        <v>53</v>
      </c>
      <c r="L26" s="11" t="s">
        <v>53</v>
      </c>
      <c r="M26" s="11" t="s">
        <v>53</v>
      </c>
      <c r="N26" s="11" t="s">
        <v>53</v>
      </c>
      <c r="O26" s="11" t="s">
        <v>53</v>
      </c>
    </row>
    <row r="27">
      <c r="A27" s="59" t="s">
        <v>498</v>
      </c>
      <c r="B27" s="59" t="s">
        <v>504</v>
      </c>
      <c r="C27" s="59" t="s">
        <v>13</v>
      </c>
      <c r="D27" s="60">
        <v>50357.0</v>
      </c>
      <c r="E27" s="60">
        <v>52444.0</v>
      </c>
      <c r="F27" s="60">
        <v>-0.02030136</v>
      </c>
      <c r="G27" s="60">
        <v>-0.02030136</v>
      </c>
      <c r="H27" s="60">
        <v>0.004463217</v>
      </c>
      <c r="I27" s="60">
        <v>-4.548593</v>
      </c>
      <c r="J27" s="11" t="s">
        <v>53</v>
      </c>
      <c r="K27" s="11" t="s">
        <v>53</v>
      </c>
      <c r="L27" s="11" t="s">
        <v>53</v>
      </c>
      <c r="M27" s="11" t="s">
        <v>53</v>
      </c>
      <c r="N27" s="11" t="s">
        <v>53</v>
      </c>
      <c r="O27" s="11" t="s">
        <v>53</v>
      </c>
    </row>
    <row r="28">
      <c r="A28" s="59" t="s">
        <v>105</v>
      </c>
      <c r="B28" s="59" t="s">
        <v>504</v>
      </c>
      <c r="C28" s="59" t="s">
        <v>13</v>
      </c>
      <c r="D28" s="60">
        <v>56661.0</v>
      </c>
      <c r="E28" s="60">
        <v>67666.0</v>
      </c>
      <c r="F28" s="60">
        <v>-0.08851657</v>
      </c>
      <c r="G28" s="60">
        <v>-0.08851657</v>
      </c>
      <c r="H28" s="60">
        <v>0.004747098</v>
      </c>
      <c r="I28" s="60">
        <v>-18.64646</v>
      </c>
      <c r="J28" s="11">
        <v>44184.0</v>
      </c>
      <c r="K28" s="11">
        <v>54452.0</v>
      </c>
      <c r="L28" s="11">
        <v>-0.1040999</v>
      </c>
      <c r="M28" s="11">
        <v>-0.1040999</v>
      </c>
      <c r="N28" s="11">
        <v>0.004890771</v>
      </c>
      <c r="O28" s="11">
        <v>-21.28497</v>
      </c>
    </row>
    <row r="29">
      <c r="A29" s="59" t="s">
        <v>106</v>
      </c>
      <c r="B29" s="59" t="s">
        <v>504</v>
      </c>
      <c r="C29" s="59" t="s">
        <v>13</v>
      </c>
      <c r="D29" s="60">
        <v>11255.0</v>
      </c>
      <c r="E29" s="60">
        <v>13609.0</v>
      </c>
      <c r="F29" s="60">
        <v>-0.09467503</v>
      </c>
      <c r="G29" s="60">
        <v>-0.09467503</v>
      </c>
      <c r="H29" s="60">
        <v>0.007243393</v>
      </c>
      <c r="I29" s="60">
        <v>-13.07054</v>
      </c>
      <c r="J29" s="11">
        <v>8282.0</v>
      </c>
      <c r="K29" s="11">
        <v>9719.0</v>
      </c>
      <c r="L29" s="11">
        <v>-0.0798289</v>
      </c>
      <c r="M29" s="11">
        <v>-0.0798289</v>
      </c>
      <c r="N29" s="11">
        <v>0.008010874</v>
      </c>
      <c r="O29" s="11">
        <v>-9.965068</v>
      </c>
    </row>
    <row r="30">
      <c r="A30" s="59" t="s">
        <v>107</v>
      </c>
      <c r="B30" s="59" t="s">
        <v>504</v>
      </c>
      <c r="C30" s="59" t="s">
        <v>13</v>
      </c>
      <c r="D30" s="60">
        <v>47317.0</v>
      </c>
      <c r="E30" s="60">
        <v>58582.0</v>
      </c>
      <c r="F30" s="60">
        <v>-0.1063749</v>
      </c>
      <c r="G30" s="60">
        <v>-0.1063749</v>
      </c>
      <c r="H30" s="60">
        <v>0.005027978</v>
      </c>
      <c r="I30" s="60">
        <v>-21.1566</v>
      </c>
      <c r="J30" s="11">
        <v>35514.0</v>
      </c>
      <c r="K30" s="11">
        <v>43991.0</v>
      </c>
      <c r="L30" s="11">
        <v>-0.1066222</v>
      </c>
      <c r="M30" s="11">
        <v>-0.1066222</v>
      </c>
      <c r="N30" s="11">
        <v>0.005199311</v>
      </c>
      <c r="O30" s="11">
        <v>-20.50699</v>
      </c>
    </row>
    <row r="31">
      <c r="A31" s="59" t="s">
        <v>624</v>
      </c>
      <c r="B31" s="59" t="s">
        <v>504</v>
      </c>
      <c r="C31" s="59" t="s">
        <v>13</v>
      </c>
      <c r="D31" s="60">
        <v>983.0</v>
      </c>
      <c r="E31" s="60">
        <v>989.0</v>
      </c>
      <c r="F31" s="60">
        <v>-0.003042596</v>
      </c>
      <c r="G31" s="60">
        <v>-0.003042596</v>
      </c>
      <c r="H31" s="60">
        <v>0.02271035</v>
      </c>
      <c r="I31" s="60">
        <v>-0.133974</v>
      </c>
      <c r="J31" s="11" t="s">
        <v>53</v>
      </c>
      <c r="K31" s="11" t="s">
        <v>53</v>
      </c>
      <c r="L31" s="11" t="s">
        <v>53</v>
      </c>
      <c r="M31" s="11" t="s">
        <v>53</v>
      </c>
      <c r="N31" s="11" t="s">
        <v>53</v>
      </c>
      <c r="O31" s="11" t="s">
        <v>53</v>
      </c>
    </row>
    <row r="32">
      <c r="A32" s="59" t="s">
        <v>625</v>
      </c>
      <c r="B32" s="59" t="s">
        <v>504</v>
      </c>
      <c r="C32" s="59" t="s">
        <v>13</v>
      </c>
      <c r="D32" s="60">
        <v>1685.0</v>
      </c>
      <c r="E32" s="60">
        <v>1665.0</v>
      </c>
      <c r="F32" s="60">
        <v>0.005970149</v>
      </c>
      <c r="G32" s="60">
        <v>0.005970149</v>
      </c>
      <c r="H32" s="60">
        <v>0.01825844</v>
      </c>
      <c r="I32" s="60">
        <v>0.3269803</v>
      </c>
      <c r="J32" s="11" t="s">
        <v>53</v>
      </c>
      <c r="K32" s="11" t="s">
        <v>53</v>
      </c>
      <c r="L32" s="11" t="s">
        <v>53</v>
      </c>
      <c r="M32" s="11" t="s">
        <v>53</v>
      </c>
      <c r="N32" s="11" t="s">
        <v>53</v>
      </c>
      <c r="O32" s="11" t="s">
        <v>53</v>
      </c>
    </row>
    <row r="33">
      <c r="A33" s="59" t="s">
        <v>484</v>
      </c>
      <c r="B33" s="59" t="s">
        <v>504</v>
      </c>
      <c r="C33" s="59" t="s">
        <v>13</v>
      </c>
      <c r="D33" s="60">
        <v>33418.0</v>
      </c>
      <c r="E33" s="60">
        <v>32951.0</v>
      </c>
      <c r="F33" s="60">
        <v>0.007036418</v>
      </c>
      <c r="G33" s="60">
        <v>0.007036418</v>
      </c>
      <c r="H33" s="60">
        <v>0.005047639</v>
      </c>
      <c r="I33" s="60">
        <v>1.394002</v>
      </c>
      <c r="J33" s="11" t="s">
        <v>53</v>
      </c>
      <c r="K33" s="11" t="s">
        <v>53</v>
      </c>
      <c r="L33" s="11" t="s">
        <v>53</v>
      </c>
      <c r="M33" s="11" t="s">
        <v>53</v>
      </c>
      <c r="N33" s="11" t="s">
        <v>53</v>
      </c>
      <c r="O33" s="11" t="s">
        <v>53</v>
      </c>
    </row>
    <row r="34">
      <c r="A34" s="59" t="s">
        <v>507</v>
      </c>
      <c r="B34" s="59" t="s">
        <v>504</v>
      </c>
      <c r="C34" s="59" t="s">
        <v>13</v>
      </c>
      <c r="D34" s="60">
        <v>46227.0</v>
      </c>
      <c r="E34" s="60">
        <v>45853.0</v>
      </c>
      <c r="F34" s="60">
        <v>0.004061685</v>
      </c>
      <c r="G34" s="60">
        <v>0.004061685</v>
      </c>
      <c r="H34" s="60">
        <v>0.004599029</v>
      </c>
      <c r="I34" s="60">
        <v>0.8831615</v>
      </c>
      <c r="J34" s="11" t="s">
        <v>53</v>
      </c>
      <c r="K34" s="11" t="s">
        <v>53</v>
      </c>
      <c r="L34" s="11" t="s">
        <v>53</v>
      </c>
      <c r="M34" s="11" t="s">
        <v>53</v>
      </c>
      <c r="N34" s="11" t="s">
        <v>53</v>
      </c>
      <c r="O34" s="11" t="s">
        <v>53</v>
      </c>
    </row>
    <row r="35">
      <c r="A35" s="59" t="s">
        <v>511</v>
      </c>
      <c r="B35" s="59" t="s">
        <v>504</v>
      </c>
      <c r="C35" s="59" t="s">
        <v>13</v>
      </c>
      <c r="D35" s="60">
        <v>49313.0</v>
      </c>
      <c r="E35" s="60">
        <v>48124.0</v>
      </c>
      <c r="F35" s="60">
        <v>0.01220276</v>
      </c>
      <c r="G35" s="60">
        <v>0.01220276</v>
      </c>
      <c r="H35" s="60">
        <v>0.004544379</v>
      </c>
      <c r="I35" s="60">
        <v>2.685242</v>
      </c>
      <c r="J35" s="11" t="s">
        <v>53</v>
      </c>
      <c r="K35" s="11" t="s">
        <v>53</v>
      </c>
      <c r="L35" s="11" t="s">
        <v>53</v>
      </c>
      <c r="M35" s="11" t="s">
        <v>53</v>
      </c>
      <c r="N35" s="11" t="s">
        <v>53</v>
      </c>
      <c r="O35" s="11" t="s">
        <v>53</v>
      </c>
    </row>
    <row r="36">
      <c r="A36" s="59" t="s">
        <v>509</v>
      </c>
      <c r="B36" s="59" t="s">
        <v>504</v>
      </c>
      <c r="C36" s="59" t="s">
        <v>13</v>
      </c>
      <c r="D36" s="60">
        <v>49109.0</v>
      </c>
      <c r="E36" s="60">
        <v>47161.0</v>
      </c>
      <c r="F36" s="60">
        <v>0.02023476</v>
      </c>
      <c r="G36" s="60">
        <v>0.02023476</v>
      </c>
      <c r="H36" s="60">
        <v>0.004793145</v>
      </c>
      <c r="I36" s="60">
        <v>4.221603</v>
      </c>
      <c r="J36" s="11">
        <v>34972.0</v>
      </c>
      <c r="K36" s="11">
        <v>34050.0</v>
      </c>
      <c r="L36" s="11">
        <v>0.01335806</v>
      </c>
      <c r="M36" s="11">
        <v>0.01335806</v>
      </c>
      <c r="N36" s="11">
        <v>0.005072413</v>
      </c>
      <c r="O36" s="11">
        <v>2.633472</v>
      </c>
    </row>
    <row r="37">
      <c r="A37" s="59" t="s">
        <v>626</v>
      </c>
      <c r="B37" s="59" t="s">
        <v>504</v>
      </c>
      <c r="C37" s="59" t="s">
        <v>13</v>
      </c>
      <c r="D37" s="60">
        <v>4864.0</v>
      </c>
      <c r="E37" s="60">
        <v>4830.0</v>
      </c>
      <c r="F37" s="60">
        <v>0.003507324</v>
      </c>
      <c r="G37" s="60">
        <v>0.003507324</v>
      </c>
      <c r="H37" s="60">
        <v>0.01076335</v>
      </c>
      <c r="I37" s="60">
        <v>0.3258579</v>
      </c>
      <c r="J37" s="11" t="s">
        <v>53</v>
      </c>
      <c r="K37" s="11" t="s">
        <v>53</v>
      </c>
      <c r="L37" s="11" t="s">
        <v>53</v>
      </c>
      <c r="M37" s="11" t="s">
        <v>53</v>
      </c>
      <c r="N37" s="11" t="s">
        <v>53</v>
      </c>
      <c r="O37" s="11" t="s">
        <v>53</v>
      </c>
    </row>
    <row r="38">
      <c r="A38" s="59" t="s">
        <v>513</v>
      </c>
      <c r="B38" s="59" t="s">
        <v>504</v>
      </c>
      <c r="C38" s="59" t="s">
        <v>13</v>
      </c>
      <c r="D38" s="60">
        <v>35632.0</v>
      </c>
      <c r="E38" s="60">
        <v>35077.0</v>
      </c>
      <c r="F38" s="60">
        <v>0.007849072</v>
      </c>
      <c r="G38" s="60">
        <v>0.007849072</v>
      </c>
      <c r="H38" s="60">
        <v>0.004837247</v>
      </c>
      <c r="I38" s="60">
        <v>1.622632</v>
      </c>
      <c r="J38" s="11" t="s">
        <v>53</v>
      </c>
      <c r="K38" s="11" t="s">
        <v>53</v>
      </c>
      <c r="L38" s="11" t="s">
        <v>53</v>
      </c>
      <c r="M38" s="11" t="s">
        <v>53</v>
      </c>
      <c r="N38" s="11" t="s">
        <v>53</v>
      </c>
      <c r="O38" s="11" t="s">
        <v>53</v>
      </c>
    </row>
    <row r="39">
      <c r="A39" s="59" t="s">
        <v>627</v>
      </c>
      <c r="B39" s="59" t="s">
        <v>504</v>
      </c>
      <c r="C39" s="59" t="s">
        <v>13</v>
      </c>
      <c r="D39" s="60">
        <v>4773.0</v>
      </c>
      <c r="E39" s="60">
        <v>4738.0</v>
      </c>
      <c r="F39" s="60">
        <v>0.00367995</v>
      </c>
      <c r="G39" s="60">
        <v>0.00367995</v>
      </c>
      <c r="H39" s="60">
        <v>0.01055859</v>
      </c>
      <c r="I39" s="60">
        <v>0.3485265</v>
      </c>
      <c r="J39" s="11" t="s">
        <v>53</v>
      </c>
      <c r="K39" s="11" t="s">
        <v>53</v>
      </c>
      <c r="L39" s="11" t="s">
        <v>53</v>
      </c>
      <c r="M39" s="11" t="s">
        <v>53</v>
      </c>
      <c r="N39" s="11" t="s">
        <v>53</v>
      </c>
      <c r="O39" s="11" t="s">
        <v>53</v>
      </c>
    </row>
    <row r="40">
      <c r="A40" s="59" t="s">
        <v>628</v>
      </c>
      <c r="B40" s="59" t="s">
        <v>504</v>
      </c>
      <c r="C40" s="59" t="s">
        <v>13</v>
      </c>
      <c r="D40" s="60">
        <v>5970.0</v>
      </c>
      <c r="E40" s="60">
        <v>6012.0</v>
      </c>
      <c r="F40" s="60">
        <v>-0.003505258</v>
      </c>
      <c r="G40" s="60">
        <v>-0.003505258</v>
      </c>
      <c r="H40" s="60">
        <v>0.009784143</v>
      </c>
      <c r="I40" s="60">
        <v>-0.358259</v>
      </c>
      <c r="J40" s="11" t="s">
        <v>53</v>
      </c>
      <c r="K40" s="11" t="s">
        <v>53</v>
      </c>
      <c r="L40" s="11" t="s">
        <v>53</v>
      </c>
      <c r="M40" s="11" t="s">
        <v>53</v>
      </c>
      <c r="N40" s="11" t="s">
        <v>53</v>
      </c>
      <c r="O40" s="11" t="s">
        <v>53</v>
      </c>
    </row>
    <row r="41">
      <c r="A41" s="59" t="s">
        <v>466</v>
      </c>
      <c r="B41" s="59" t="s">
        <v>504</v>
      </c>
      <c r="C41" s="59" t="s">
        <v>13</v>
      </c>
      <c r="D41" s="60">
        <v>36204.0</v>
      </c>
      <c r="E41" s="60">
        <v>38070.0</v>
      </c>
      <c r="F41" s="60">
        <v>-0.02512319</v>
      </c>
      <c r="G41" s="60">
        <v>-0.02512319</v>
      </c>
      <c r="H41" s="60">
        <v>0.005205659</v>
      </c>
      <c r="I41" s="60">
        <v>-4.826131</v>
      </c>
      <c r="J41" s="11" t="s">
        <v>53</v>
      </c>
      <c r="K41" s="11" t="s">
        <v>53</v>
      </c>
      <c r="L41" s="11" t="s">
        <v>53</v>
      </c>
      <c r="M41" s="11" t="s">
        <v>53</v>
      </c>
      <c r="N41" s="11" t="s">
        <v>53</v>
      </c>
      <c r="O41" s="11" t="s">
        <v>53</v>
      </c>
    </row>
    <row r="42">
      <c r="A42" s="59" t="s">
        <v>629</v>
      </c>
      <c r="B42" s="59" t="s">
        <v>504</v>
      </c>
      <c r="C42" s="59" t="s">
        <v>13</v>
      </c>
      <c r="D42" s="60">
        <v>780.0</v>
      </c>
      <c r="E42" s="60">
        <v>816.0</v>
      </c>
      <c r="F42" s="60">
        <v>-0.02255639</v>
      </c>
      <c r="G42" s="60">
        <v>-0.02255639</v>
      </c>
      <c r="H42" s="60">
        <v>0.02553087</v>
      </c>
      <c r="I42" s="60">
        <v>-0.8834946</v>
      </c>
      <c r="J42" s="11" t="s">
        <v>53</v>
      </c>
      <c r="K42" s="11" t="s">
        <v>53</v>
      </c>
      <c r="L42" s="11" t="s">
        <v>53</v>
      </c>
      <c r="M42" s="11" t="s">
        <v>53</v>
      </c>
      <c r="N42" s="11" t="s">
        <v>53</v>
      </c>
      <c r="O42" s="11" t="s">
        <v>53</v>
      </c>
    </row>
    <row r="43">
      <c r="A43" s="59" t="s">
        <v>630</v>
      </c>
      <c r="B43" s="59" t="s">
        <v>504</v>
      </c>
      <c r="C43" s="59" t="s">
        <v>13</v>
      </c>
      <c r="D43" s="60">
        <v>8731.0</v>
      </c>
      <c r="E43" s="60">
        <v>8728.0</v>
      </c>
      <c r="F43" s="60">
        <v>1.718311E-4</v>
      </c>
      <c r="G43" s="60">
        <v>1.718311E-4</v>
      </c>
      <c r="H43" s="60">
        <v>0.008102122</v>
      </c>
      <c r="I43" s="60">
        <v>0.02120817</v>
      </c>
      <c r="J43" s="11" t="s">
        <v>53</v>
      </c>
      <c r="K43" s="11" t="s">
        <v>53</v>
      </c>
      <c r="L43" s="11" t="s">
        <v>53</v>
      </c>
      <c r="M43" s="11" t="s">
        <v>53</v>
      </c>
      <c r="N43" s="11" t="s">
        <v>53</v>
      </c>
      <c r="O43" s="11" t="s">
        <v>53</v>
      </c>
    </row>
    <row r="44">
      <c r="A44" s="59" t="s">
        <v>108</v>
      </c>
      <c r="B44" s="59" t="s">
        <v>504</v>
      </c>
      <c r="C44" s="59" t="s">
        <v>13</v>
      </c>
      <c r="D44" s="60">
        <v>49636.0</v>
      </c>
      <c r="E44" s="60">
        <v>65015.0</v>
      </c>
      <c r="F44" s="60">
        <v>-0.1341375</v>
      </c>
      <c r="G44" s="60">
        <v>-0.1341375</v>
      </c>
      <c r="H44" s="60">
        <v>0.005587773</v>
      </c>
      <c r="I44" s="60">
        <v>-24.00554</v>
      </c>
      <c r="J44" s="11" t="s">
        <v>53</v>
      </c>
      <c r="K44" s="11" t="s">
        <v>53</v>
      </c>
      <c r="L44" s="11" t="s">
        <v>53</v>
      </c>
      <c r="M44" s="11" t="s">
        <v>53</v>
      </c>
      <c r="N44" s="11" t="s">
        <v>53</v>
      </c>
      <c r="O44" s="11" t="s">
        <v>53</v>
      </c>
    </row>
    <row r="45">
      <c r="A45" s="59" t="s">
        <v>492</v>
      </c>
      <c r="B45" s="59" t="s">
        <v>504</v>
      </c>
      <c r="C45" s="59" t="s">
        <v>13</v>
      </c>
      <c r="D45" s="60">
        <v>51974.0</v>
      </c>
      <c r="E45" s="60">
        <v>54110.0</v>
      </c>
      <c r="F45" s="60">
        <v>-0.02013499</v>
      </c>
      <c r="G45" s="60">
        <v>-0.02013499</v>
      </c>
      <c r="H45" s="60">
        <v>0.004467485</v>
      </c>
      <c r="I45" s="60">
        <v>-4.507007</v>
      </c>
      <c r="J45" s="11" t="s">
        <v>53</v>
      </c>
      <c r="K45" s="11" t="s">
        <v>53</v>
      </c>
      <c r="L45" s="11" t="s">
        <v>53</v>
      </c>
      <c r="M45" s="11" t="s">
        <v>53</v>
      </c>
      <c r="N45" s="11" t="s">
        <v>53</v>
      </c>
      <c r="O45" s="11" t="s">
        <v>53</v>
      </c>
    </row>
    <row r="46">
      <c r="A46" s="59" t="s">
        <v>631</v>
      </c>
      <c r="B46" s="59" t="s">
        <v>504</v>
      </c>
      <c r="C46" s="59" t="s">
        <v>13</v>
      </c>
      <c r="D46" s="60">
        <v>1972.0</v>
      </c>
      <c r="E46" s="60">
        <v>2013.0</v>
      </c>
      <c r="F46" s="60">
        <v>-0.01028858</v>
      </c>
      <c r="G46" s="60">
        <v>-0.01028858</v>
      </c>
      <c r="H46" s="60">
        <v>0.01625486</v>
      </c>
      <c r="I46" s="60">
        <v>-0.6329541</v>
      </c>
      <c r="J46" s="11" t="s">
        <v>53</v>
      </c>
      <c r="K46" s="11" t="s">
        <v>53</v>
      </c>
      <c r="L46" s="11" t="s">
        <v>53</v>
      </c>
      <c r="M46" s="11" t="s">
        <v>53</v>
      </c>
      <c r="N46" s="11" t="s">
        <v>53</v>
      </c>
      <c r="O46" s="11" t="s">
        <v>53</v>
      </c>
    </row>
    <row r="47">
      <c r="A47" s="59" t="s">
        <v>632</v>
      </c>
      <c r="B47" s="59" t="s">
        <v>504</v>
      </c>
      <c r="C47" s="59" t="s">
        <v>13</v>
      </c>
      <c r="D47" s="60">
        <v>3425.0</v>
      </c>
      <c r="E47" s="60">
        <v>3813.0</v>
      </c>
      <c r="F47" s="60">
        <v>-0.05360597</v>
      </c>
      <c r="G47" s="60">
        <v>-0.05360597</v>
      </c>
      <c r="H47" s="60">
        <v>0.01239741</v>
      </c>
      <c r="I47" s="60">
        <v>-4.323964</v>
      </c>
      <c r="J47" s="11" t="s">
        <v>53</v>
      </c>
      <c r="K47" s="11" t="s">
        <v>53</v>
      </c>
      <c r="L47" s="11" t="s">
        <v>53</v>
      </c>
      <c r="M47" s="11" t="s">
        <v>53</v>
      </c>
      <c r="N47" s="11" t="s">
        <v>53</v>
      </c>
      <c r="O47" s="11" t="s">
        <v>53</v>
      </c>
    </row>
    <row r="48">
      <c r="A48" s="59" t="s">
        <v>501</v>
      </c>
      <c r="B48" s="59" t="s">
        <v>504</v>
      </c>
      <c r="C48" s="59" t="s">
        <v>13</v>
      </c>
      <c r="D48" s="60">
        <v>32239.0</v>
      </c>
      <c r="E48" s="60">
        <v>30505.0</v>
      </c>
      <c r="F48" s="60">
        <v>0.02763611</v>
      </c>
      <c r="G48" s="60">
        <v>0.02763611</v>
      </c>
      <c r="H48" s="60">
        <v>0.005288101</v>
      </c>
      <c r="I48" s="60">
        <v>5.226093</v>
      </c>
      <c r="J48" s="11">
        <v>24211.0</v>
      </c>
      <c r="K48" s="11">
        <v>22575.0</v>
      </c>
      <c r="L48" s="85">
        <v>0.03496773</v>
      </c>
      <c r="M48" s="85">
        <v>0.03496773</v>
      </c>
      <c r="N48" s="11">
        <v>0.005782942</v>
      </c>
      <c r="O48" s="85">
        <v>6.046701</v>
      </c>
    </row>
    <row r="49">
      <c r="A49" s="59" t="s">
        <v>633</v>
      </c>
      <c r="B49" s="59" t="s">
        <v>504</v>
      </c>
      <c r="C49" s="59" t="s">
        <v>13</v>
      </c>
      <c r="D49" s="60">
        <v>10038.0</v>
      </c>
      <c r="E49" s="60">
        <v>9943.0</v>
      </c>
      <c r="F49" s="60">
        <v>0.004754517</v>
      </c>
      <c r="G49" s="60">
        <v>0.004754517</v>
      </c>
      <c r="H49" s="60">
        <v>0.007747513</v>
      </c>
      <c r="I49" s="60">
        <v>0.613683</v>
      </c>
      <c r="J49" s="11" t="s">
        <v>53</v>
      </c>
      <c r="K49" s="11" t="s">
        <v>53</v>
      </c>
      <c r="L49" s="11" t="s">
        <v>53</v>
      </c>
      <c r="M49" s="11" t="s">
        <v>53</v>
      </c>
      <c r="N49" s="11" t="s">
        <v>53</v>
      </c>
      <c r="O49" s="11" t="s">
        <v>53</v>
      </c>
    </row>
    <row r="50">
      <c r="A50" s="59" t="s">
        <v>634</v>
      </c>
      <c r="B50" s="59" t="s">
        <v>504</v>
      </c>
      <c r="C50" s="59" t="s">
        <v>13</v>
      </c>
      <c r="D50" s="60">
        <v>8740.0</v>
      </c>
      <c r="E50" s="60">
        <v>8678.0</v>
      </c>
      <c r="F50" s="60">
        <v>0.003559536</v>
      </c>
      <c r="G50" s="60">
        <v>0.003559536</v>
      </c>
      <c r="H50" s="60">
        <v>0.008045494</v>
      </c>
      <c r="I50" s="60">
        <v>0.4424261</v>
      </c>
      <c r="J50" s="11" t="s">
        <v>53</v>
      </c>
      <c r="K50" s="11" t="s">
        <v>53</v>
      </c>
      <c r="L50" s="11" t="s">
        <v>53</v>
      </c>
      <c r="M50" s="11" t="s">
        <v>53</v>
      </c>
      <c r="N50" s="11" t="s">
        <v>53</v>
      </c>
      <c r="O50" s="11" t="s">
        <v>53</v>
      </c>
    </row>
    <row r="51">
      <c r="A51" s="59" t="s">
        <v>635</v>
      </c>
      <c r="B51" s="59" t="s">
        <v>504</v>
      </c>
      <c r="C51" s="59" t="s">
        <v>13</v>
      </c>
      <c r="D51" s="60">
        <v>22556.0</v>
      </c>
      <c r="E51" s="60">
        <v>21289.0</v>
      </c>
      <c r="F51" s="60">
        <v>0.02889725</v>
      </c>
      <c r="G51" s="60">
        <v>0.02889725</v>
      </c>
      <c r="H51" s="60">
        <v>0.005516937</v>
      </c>
      <c r="I51" s="60">
        <v>5.237916</v>
      </c>
      <c r="J51" s="11" t="s">
        <v>53</v>
      </c>
      <c r="K51" s="11" t="s">
        <v>53</v>
      </c>
      <c r="L51" s="11" t="s">
        <v>53</v>
      </c>
      <c r="M51" s="11" t="s">
        <v>53</v>
      </c>
      <c r="N51" s="11" t="s">
        <v>53</v>
      </c>
      <c r="O51" s="11" t="s">
        <v>53</v>
      </c>
    </row>
    <row r="52">
      <c r="A52" s="59" t="s">
        <v>636</v>
      </c>
      <c r="B52" s="59" t="s">
        <v>504</v>
      </c>
      <c r="C52" s="59" t="s">
        <v>13</v>
      </c>
      <c r="D52" s="60">
        <v>1382.0</v>
      </c>
      <c r="E52" s="60">
        <v>1330.0</v>
      </c>
      <c r="F52" s="60">
        <v>0.01917404</v>
      </c>
      <c r="G52" s="60">
        <v>0.01917404</v>
      </c>
      <c r="H52" s="60">
        <v>0.01903089</v>
      </c>
      <c r="I52" s="60">
        <v>1.007522</v>
      </c>
      <c r="J52" s="11" t="s">
        <v>53</v>
      </c>
      <c r="K52" s="11" t="s">
        <v>53</v>
      </c>
      <c r="L52" s="11" t="s">
        <v>53</v>
      </c>
      <c r="M52" s="11" t="s">
        <v>53</v>
      </c>
      <c r="N52" s="11" t="s">
        <v>53</v>
      </c>
      <c r="O52" s="11" t="s">
        <v>53</v>
      </c>
    </row>
    <row r="53">
      <c r="A53" s="59" t="s">
        <v>494</v>
      </c>
      <c r="B53" s="59" t="s">
        <v>504</v>
      </c>
      <c r="C53" s="59" t="s">
        <v>13</v>
      </c>
      <c r="D53" s="60">
        <v>46578.0</v>
      </c>
      <c r="E53" s="60">
        <v>45766.0</v>
      </c>
      <c r="F53" s="60">
        <v>0.008793208</v>
      </c>
      <c r="G53" s="60">
        <v>0.008793208</v>
      </c>
      <c r="H53" s="60">
        <v>0.004813395</v>
      </c>
      <c r="I53" s="60">
        <v>1.82682</v>
      </c>
      <c r="J53" s="11" t="s">
        <v>53</v>
      </c>
      <c r="K53" s="11" t="s">
        <v>53</v>
      </c>
      <c r="L53" s="11" t="s">
        <v>53</v>
      </c>
      <c r="M53" s="11" t="s">
        <v>53</v>
      </c>
      <c r="N53" s="11" t="s">
        <v>53</v>
      </c>
      <c r="O53" s="11" t="s">
        <v>53</v>
      </c>
    </row>
    <row r="54">
      <c r="A54" s="59" t="s">
        <v>241</v>
      </c>
      <c r="B54" s="59" t="s">
        <v>504</v>
      </c>
      <c r="C54" s="59" t="s">
        <v>13</v>
      </c>
      <c r="D54" s="60">
        <v>55599.0</v>
      </c>
      <c r="E54" s="60">
        <v>58400.0</v>
      </c>
      <c r="F54" s="60">
        <v>-0.02457039</v>
      </c>
      <c r="G54" s="60">
        <v>-0.02457039</v>
      </c>
      <c r="H54" s="60">
        <v>0.004582281</v>
      </c>
      <c r="I54" s="60">
        <v>-5.362043</v>
      </c>
      <c r="J54" s="11" t="s">
        <v>53</v>
      </c>
      <c r="K54" s="11" t="s">
        <v>53</v>
      </c>
      <c r="L54" s="11" t="s">
        <v>53</v>
      </c>
      <c r="M54" s="11" t="s">
        <v>53</v>
      </c>
      <c r="N54" s="11" t="s">
        <v>53</v>
      </c>
      <c r="O54" s="11" t="s">
        <v>53</v>
      </c>
    </row>
    <row r="55">
      <c r="A55" s="59" t="s">
        <v>487</v>
      </c>
      <c r="B55" s="59" t="s">
        <v>504</v>
      </c>
      <c r="C55" s="59" t="s">
        <v>13</v>
      </c>
      <c r="D55" s="60">
        <v>53527.0</v>
      </c>
      <c r="E55" s="60">
        <v>58725.0</v>
      </c>
      <c r="F55" s="60">
        <v>-0.04630652</v>
      </c>
      <c r="G55" s="60">
        <v>-0.04630652</v>
      </c>
      <c r="H55" s="60">
        <v>0.004892099</v>
      </c>
      <c r="I55" s="60">
        <v>-9.465574</v>
      </c>
      <c r="J55" s="11">
        <v>39339.0</v>
      </c>
      <c r="K55" s="11">
        <v>44646.0</v>
      </c>
      <c r="L55" s="85">
        <v>-0.06318986</v>
      </c>
      <c r="M55" s="85">
        <v>-0.06318986</v>
      </c>
      <c r="N55" s="11">
        <v>0.005038491</v>
      </c>
      <c r="O55" s="85">
        <v>-12.54142</v>
      </c>
    </row>
    <row r="56">
      <c r="A56" s="59" t="s">
        <v>468</v>
      </c>
      <c r="B56" s="59" t="s">
        <v>504</v>
      </c>
      <c r="C56" s="59" t="s">
        <v>13</v>
      </c>
      <c r="D56" s="60">
        <v>49084.0</v>
      </c>
      <c r="E56" s="60">
        <v>49941.0</v>
      </c>
      <c r="F56" s="60">
        <v>-0.00865438</v>
      </c>
      <c r="G56" s="60">
        <v>-0.00865438</v>
      </c>
      <c r="H56" s="60">
        <v>0.004862006</v>
      </c>
      <c r="I56" s="60">
        <v>-1.780002</v>
      </c>
      <c r="J56" s="11" t="s">
        <v>53</v>
      </c>
      <c r="K56" s="11" t="s">
        <v>53</v>
      </c>
      <c r="L56" s="11" t="s">
        <v>53</v>
      </c>
      <c r="M56" s="11" t="s">
        <v>53</v>
      </c>
      <c r="N56" s="11" t="s">
        <v>53</v>
      </c>
      <c r="O56" s="11" t="s">
        <v>53</v>
      </c>
    </row>
    <row r="57">
      <c r="A57" s="59" t="s">
        <v>644</v>
      </c>
      <c r="B57" s="59" t="s">
        <v>504</v>
      </c>
      <c r="C57" s="59" t="s">
        <v>13</v>
      </c>
      <c r="D57" s="60">
        <v>2048.0</v>
      </c>
      <c r="E57" s="60">
        <v>2122.0</v>
      </c>
      <c r="F57" s="60">
        <v>-0.0177458</v>
      </c>
      <c r="G57" s="60">
        <v>-0.0177458</v>
      </c>
      <c r="H57" s="60">
        <v>0.01581932</v>
      </c>
      <c r="I57" s="60">
        <v>-1.12178</v>
      </c>
      <c r="J57" s="11" t="s">
        <v>53</v>
      </c>
      <c r="K57" s="11" t="s">
        <v>53</v>
      </c>
      <c r="L57" s="11" t="s">
        <v>53</v>
      </c>
      <c r="M57" s="11" t="s">
        <v>53</v>
      </c>
      <c r="N57" s="11" t="s">
        <v>53</v>
      </c>
      <c r="O57" s="11" t="s">
        <v>53</v>
      </c>
    </row>
    <row r="58">
      <c r="A58" s="59" t="s">
        <v>471</v>
      </c>
      <c r="B58" s="59" t="s">
        <v>504</v>
      </c>
      <c r="C58" s="59" t="s">
        <v>13</v>
      </c>
      <c r="D58" s="60">
        <v>34098.0</v>
      </c>
      <c r="E58" s="60">
        <v>34947.0</v>
      </c>
      <c r="F58" s="60">
        <v>-0.01229633</v>
      </c>
      <c r="G58" s="60">
        <v>-0.01229633</v>
      </c>
      <c r="H58" s="60">
        <v>0.005119206</v>
      </c>
      <c r="I58" s="60">
        <v>-2.401999</v>
      </c>
      <c r="J58" s="11" t="s">
        <v>53</v>
      </c>
      <c r="K58" s="11" t="s">
        <v>53</v>
      </c>
      <c r="L58" s="11" t="s">
        <v>53</v>
      </c>
      <c r="M58" s="11" t="s">
        <v>53</v>
      </c>
      <c r="N58" s="11" t="s">
        <v>53</v>
      </c>
      <c r="O58" s="11" t="s">
        <v>53</v>
      </c>
    </row>
    <row r="59">
      <c r="A59" s="59" t="s">
        <v>476</v>
      </c>
      <c r="B59" s="59" t="s">
        <v>504</v>
      </c>
      <c r="C59" s="59" t="s">
        <v>13</v>
      </c>
      <c r="D59" s="60">
        <v>54464.0</v>
      </c>
      <c r="E59" s="60">
        <v>53943.0</v>
      </c>
      <c r="F59" s="60">
        <v>0.004805963</v>
      </c>
      <c r="G59" s="60">
        <v>0.004805963</v>
      </c>
      <c r="H59" s="60">
        <v>0.00445268</v>
      </c>
      <c r="I59" s="60">
        <v>1.079342</v>
      </c>
      <c r="J59" s="11">
        <v>32084.0</v>
      </c>
      <c r="K59" s="11">
        <v>32315.0</v>
      </c>
      <c r="L59" s="85">
        <v>-0.003587012</v>
      </c>
      <c r="M59" s="85">
        <v>-0.003587012</v>
      </c>
      <c r="N59" s="11">
        <v>0.004933793</v>
      </c>
      <c r="O59" s="85">
        <v>-0.7270294</v>
      </c>
    </row>
    <row r="60">
      <c r="A60" s="59" t="s">
        <v>474</v>
      </c>
      <c r="B60" s="59" t="s">
        <v>504</v>
      </c>
      <c r="C60" s="59" t="s">
        <v>13</v>
      </c>
      <c r="D60" s="60">
        <v>46153.0</v>
      </c>
      <c r="E60" s="60">
        <v>45428.0</v>
      </c>
      <c r="F60" s="60">
        <v>0.007916489</v>
      </c>
      <c r="G60" s="60">
        <v>0.007916489</v>
      </c>
      <c r="H60" s="60">
        <v>0.004719775</v>
      </c>
      <c r="I60" s="60">
        <v>1.677302</v>
      </c>
      <c r="J60" s="11" t="s">
        <v>53</v>
      </c>
      <c r="K60" s="11" t="s">
        <v>53</v>
      </c>
      <c r="L60" s="11" t="s">
        <v>53</v>
      </c>
      <c r="M60" s="11" t="s">
        <v>53</v>
      </c>
      <c r="N60" s="11" t="s">
        <v>53</v>
      </c>
      <c r="O60" s="11" t="s">
        <v>53</v>
      </c>
    </row>
    <row r="61">
      <c r="A61" s="59" t="s">
        <v>637</v>
      </c>
      <c r="B61" s="59" t="s">
        <v>504</v>
      </c>
      <c r="C61" s="59" t="s">
        <v>13</v>
      </c>
      <c r="D61" s="60">
        <v>5007.0</v>
      </c>
      <c r="E61" s="60">
        <v>5066.0</v>
      </c>
      <c r="F61" s="60">
        <v>-0.005857242</v>
      </c>
      <c r="G61" s="60">
        <v>-0.005857242</v>
      </c>
      <c r="H61" s="60">
        <v>0.01019312</v>
      </c>
      <c r="I61" s="60">
        <v>-0.5746268</v>
      </c>
      <c r="J61" s="11" t="s">
        <v>53</v>
      </c>
      <c r="K61" s="11" t="s">
        <v>53</v>
      </c>
      <c r="L61" s="11" t="s">
        <v>53</v>
      </c>
      <c r="M61" s="11" t="s">
        <v>53</v>
      </c>
      <c r="N61" s="11" t="s">
        <v>53</v>
      </c>
      <c r="O61" s="11" t="s">
        <v>53</v>
      </c>
    </row>
    <row r="62">
      <c r="A62" s="59" t="s">
        <v>109</v>
      </c>
      <c r="B62" s="59" t="s">
        <v>504</v>
      </c>
      <c r="C62" s="59" t="s">
        <v>13</v>
      </c>
      <c r="D62" s="60">
        <v>55757.0</v>
      </c>
      <c r="E62" s="60">
        <v>54864.0</v>
      </c>
      <c r="F62" s="60">
        <v>0.008072608</v>
      </c>
      <c r="G62" s="60">
        <v>0.008072608</v>
      </c>
      <c r="H62" s="60">
        <v>0.004418835</v>
      </c>
      <c r="I62" s="60">
        <v>1.826864</v>
      </c>
      <c r="J62" s="11">
        <v>43140.0</v>
      </c>
      <c r="K62" s="11">
        <v>45562.0</v>
      </c>
      <c r="L62" s="85">
        <v>-0.02730491</v>
      </c>
      <c r="M62" s="85">
        <v>-0.02730491</v>
      </c>
      <c r="N62" s="11">
        <v>0.00456292</v>
      </c>
      <c r="O62" s="85">
        <v>-5.984087</v>
      </c>
    </row>
    <row r="63">
      <c r="A63" s="59" t="s">
        <v>496</v>
      </c>
      <c r="B63" s="59" t="s">
        <v>504</v>
      </c>
      <c r="C63" s="59" t="s">
        <v>13</v>
      </c>
      <c r="D63" s="60">
        <v>49444.0</v>
      </c>
      <c r="E63" s="60">
        <v>49997.0</v>
      </c>
      <c r="F63" s="60">
        <v>-0.005561086</v>
      </c>
      <c r="G63" s="60">
        <v>-0.005561086</v>
      </c>
      <c r="H63" s="60">
        <v>0.004328239</v>
      </c>
      <c r="I63" s="60">
        <v>-1.284838</v>
      </c>
      <c r="J63" s="11" t="s">
        <v>53</v>
      </c>
      <c r="K63" s="11" t="s">
        <v>53</v>
      </c>
      <c r="L63" s="11" t="s">
        <v>53</v>
      </c>
      <c r="M63" s="11" t="s">
        <v>53</v>
      </c>
      <c r="N63" s="11" t="s">
        <v>53</v>
      </c>
      <c r="O63" s="11" t="s">
        <v>53</v>
      </c>
    </row>
    <row r="64">
      <c r="A64" s="59" t="s">
        <v>638</v>
      </c>
      <c r="B64" s="59" t="s">
        <v>504</v>
      </c>
      <c r="C64" s="59" t="s">
        <v>13</v>
      </c>
      <c r="D64" s="60">
        <v>8451.0</v>
      </c>
      <c r="E64" s="60">
        <v>8699.0</v>
      </c>
      <c r="F64" s="60">
        <v>-0.01446064</v>
      </c>
      <c r="G64" s="60">
        <v>-0.01446064</v>
      </c>
      <c r="H64" s="60">
        <v>0.00863108</v>
      </c>
      <c r="I64" s="60">
        <v>-1.675415</v>
      </c>
      <c r="J64" s="11" t="s">
        <v>53</v>
      </c>
      <c r="K64" s="11" t="s">
        <v>53</v>
      </c>
      <c r="L64" s="11" t="s">
        <v>53</v>
      </c>
      <c r="M64" s="11" t="s">
        <v>53</v>
      </c>
      <c r="N64" s="11" t="s">
        <v>53</v>
      </c>
      <c r="O64" s="11" t="s">
        <v>53</v>
      </c>
    </row>
    <row r="65">
      <c r="A65" s="59" t="s">
        <v>490</v>
      </c>
      <c r="B65" s="59" t="s">
        <v>504</v>
      </c>
      <c r="C65" s="59" t="s">
        <v>13</v>
      </c>
      <c r="D65" s="60">
        <v>50504.0</v>
      </c>
      <c r="E65" s="60">
        <v>49841.0</v>
      </c>
      <c r="F65" s="60">
        <v>0.006607205</v>
      </c>
      <c r="G65" s="60">
        <v>0.006607205</v>
      </c>
      <c r="H65" s="60">
        <v>0.004554447</v>
      </c>
      <c r="I65" s="60">
        <v>1.450715</v>
      </c>
      <c r="J65" s="11">
        <v>37376.0</v>
      </c>
      <c r="K65" s="11">
        <v>38036.0</v>
      </c>
      <c r="L65" s="85">
        <v>-0.008751923</v>
      </c>
      <c r="M65" s="85">
        <v>-0.008751923</v>
      </c>
      <c r="N65" s="11">
        <v>0.004686967</v>
      </c>
      <c r="O65" s="85">
        <v>-1.867289</v>
      </c>
    </row>
    <row r="66">
      <c r="A66" s="59" t="s">
        <v>639</v>
      </c>
      <c r="B66" s="59" t="s">
        <v>504</v>
      </c>
      <c r="C66" s="59" t="s">
        <v>13</v>
      </c>
      <c r="D66" s="60">
        <v>267.0</v>
      </c>
      <c r="E66" s="60">
        <v>122.0</v>
      </c>
      <c r="F66" s="60">
        <v>0.3727506</v>
      </c>
      <c r="G66" s="60">
        <v>0.3727506</v>
      </c>
      <c r="H66" s="60">
        <v>0.04690352</v>
      </c>
      <c r="I66" s="60">
        <v>7.947179</v>
      </c>
      <c r="J66" s="11" t="s">
        <v>53</v>
      </c>
      <c r="K66" s="11" t="s">
        <v>53</v>
      </c>
      <c r="L66" s="11" t="s">
        <v>53</v>
      </c>
      <c r="M66" s="11" t="s">
        <v>53</v>
      </c>
      <c r="N66" s="11" t="s">
        <v>53</v>
      </c>
      <c r="O66" s="11" t="s">
        <v>53</v>
      </c>
    </row>
    <row r="67">
      <c r="A67" s="59" t="s">
        <v>640</v>
      </c>
      <c r="B67" s="59" t="s">
        <v>504</v>
      </c>
      <c r="C67" s="59" t="s">
        <v>13</v>
      </c>
      <c r="D67" s="60">
        <v>43.0</v>
      </c>
      <c r="E67" s="60">
        <v>33.0</v>
      </c>
      <c r="F67" s="60">
        <v>0.1315789</v>
      </c>
      <c r="G67" s="60">
        <v>0.1315789</v>
      </c>
      <c r="H67" s="60">
        <v>0.1144554</v>
      </c>
      <c r="I67" s="60">
        <v>1.149609</v>
      </c>
      <c r="J67" s="11" t="s">
        <v>53</v>
      </c>
      <c r="K67" s="11" t="s">
        <v>53</v>
      </c>
      <c r="L67" s="11" t="s">
        <v>53</v>
      </c>
      <c r="M67" s="11" t="s">
        <v>53</v>
      </c>
      <c r="N67" s="11" t="s">
        <v>53</v>
      </c>
      <c r="O67" s="11" t="s">
        <v>53</v>
      </c>
    </row>
    <row r="68">
      <c r="A68" s="59" t="s">
        <v>641</v>
      </c>
      <c r="B68" s="59" t="s">
        <v>504</v>
      </c>
      <c r="C68" s="59" t="s">
        <v>13</v>
      </c>
      <c r="D68" s="60">
        <v>5465.0</v>
      </c>
      <c r="E68" s="60">
        <v>5902.0</v>
      </c>
      <c r="F68" s="60">
        <v>-0.03844462</v>
      </c>
      <c r="G68" s="60">
        <v>-0.03844462</v>
      </c>
      <c r="H68" s="60">
        <v>0.01003575</v>
      </c>
      <c r="I68" s="60">
        <v>-3.830766</v>
      </c>
      <c r="J68" s="11" t="s">
        <v>53</v>
      </c>
      <c r="K68" s="11" t="s">
        <v>53</v>
      </c>
      <c r="L68" s="11" t="s">
        <v>53</v>
      </c>
      <c r="M68" s="11" t="s">
        <v>53</v>
      </c>
      <c r="N68" s="11" t="s">
        <v>53</v>
      </c>
      <c r="O68" s="11" t="s">
        <v>53</v>
      </c>
    </row>
    <row r="69">
      <c r="A69" s="59" t="s">
        <v>567</v>
      </c>
      <c r="B69" s="59" t="s">
        <v>504</v>
      </c>
      <c r="C69" s="59" t="s">
        <v>13</v>
      </c>
      <c r="D69" s="60">
        <v>1229.0</v>
      </c>
      <c r="E69" s="60">
        <v>11754.0</v>
      </c>
      <c r="F69" s="60">
        <v>-0.8106755</v>
      </c>
      <c r="G69" s="60">
        <v>-0.8106755</v>
      </c>
      <c r="H69" s="60">
        <v>0.006736418</v>
      </c>
      <c r="I69" s="60">
        <v>-120.3422</v>
      </c>
      <c r="J69" s="11" t="s">
        <v>53</v>
      </c>
      <c r="K69" s="11" t="s">
        <v>53</v>
      </c>
      <c r="L69" s="11" t="s">
        <v>53</v>
      </c>
      <c r="M69" s="11" t="s">
        <v>53</v>
      </c>
      <c r="N69" s="11" t="s">
        <v>53</v>
      </c>
      <c r="O69" s="11" t="s">
        <v>53</v>
      </c>
    </row>
    <row r="70">
      <c r="A70" s="59" t="s">
        <v>642</v>
      </c>
      <c r="B70" s="59" t="s">
        <v>504</v>
      </c>
      <c r="C70" s="59" t="s">
        <v>13</v>
      </c>
      <c r="D70" s="60">
        <v>46984.0</v>
      </c>
      <c r="E70" s="60">
        <v>48700.0</v>
      </c>
      <c r="F70" s="60">
        <v>-0.01793403</v>
      </c>
      <c r="G70" s="60">
        <v>-0.01793403</v>
      </c>
      <c r="H70" s="60">
        <v>0.004814665</v>
      </c>
      <c r="I70" s="60">
        <v>-3.724876</v>
      </c>
      <c r="J70" s="11" t="s">
        <v>53</v>
      </c>
      <c r="K70" s="11" t="s">
        <v>53</v>
      </c>
      <c r="L70" s="11" t="s">
        <v>53</v>
      </c>
      <c r="M70" s="11" t="s">
        <v>53</v>
      </c>
      <c r="N70" s="11" t="s">
        <v>53</v>
      </c>
      <c r="O70" s="11" t="s">
        <v>53</v>
      </c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sheetData>
    <row r="1">
      <c r="A1" s="1" t="s">
        <v>645</v>
      </c>
      <c r="B1" s="82"/>
      <c r="C1" s="82"/>
      <c r="D1" s="82"/>
      <c r="E1" s="82"/>
      <c r="F1" s="82"/>
      <c r="G1" s="82"/>
      <c r="H1" s="82"/>
      <c r="I1" s="82"/>
    </row>
    <row r="2">
      <c r="A2" s="32" t="s">
        <v>94</v>
      </c>
      <c r="B2" s="82" t="s">
        <v>95</v>
      </c>
      <c r="C2" s="82" t="s">
        <v>96</v>
      </c>
      <c r="D2" s="82" t="s">
        <v>97</v>
      </c>
      <c r="E2" s="82" t="s">
        <v>98</v>
      </c>
      <c r="F2" s="82" t="s">
        <v>569</v>
      </c>
      <c r="G2" s="82" t="s">
        <v>100</v>
      </c>
      <c r="H2" s="82" t="s">
        <v>101</v>
      </c>
      <c r="I2" s="82" t="s">
        <v>102</v>
      </c>
      <c r="J2" s="83" t="s">
        <v>605</v>
      </c>
      <c r="K2" s="83" t="s">
        <v>606</v>
      </c>
      <c r="L2" s="83" t="s">
        <v>607</v>
      </c>
      <c r="M2" s="83" t="s">
        <v>608</v>
      </c>
      <c r="N2" s="83" t="s">
        <v>609</v>
      </c>
      <c r="O2" s="83" t="s">
        <v>610</v>
      </c>
    </row>
    <row r="3">
      <c r="A3" s="59" t="s">
        <v>13</v>
      </c>
      <c r="B3" s="59" t="s">
        <v>438</v>
      </c>
      <c r="C3" s="59" t="s">
        <v>611</v>
      </c>
      <c r="D3" s="60">
        <v>9468.0</v>
      </c>
      <c r="E3" s="60">
        <v>10553.0</v>
      </c>
      <c r="F3" s="60">
        <v>-0.0541931</v>
      </c>
      <c r="G3" s="60">
        <v>-0.0541931</v>
      </c>
      <c r="H3" s="60">
        <v>0.00940992</v>
      </c>
      <c r="I3" s="60">
        <v>-5.759145</v>
      </c>
      <c r="J3" s="11" t="s">
        <v>53</v>
      </c>
      <c r="K3" s="11" t="s">
        <v>53</v>
      </c>
      <c r="L3" s="11" t="s">
        <v>53</v>
      </c>
      <c r="M3" s="11" t="s">
        <v>53</v>
      </c>
      <c r="N3" s="11" t="s">
        <v>53</v>
      </c>
      <c r="O3" s="11" t="s">
        <v>53</v>
      </c>
    </row>
    <row r="4">
      <c r="A4" s="59" t="s">
        <v>13</v>
      </c>
      <c r="B4" s="59" t="s">
        <v>438</v>
      </c>
      <c r="C4" s="59" t="s">
        <v>612</v>
      </c>
      <c r="D4" s="60">
        <v>13422.0</v>
      </c>
      <c r="E4" s="60">
        <v>14599.0</v>
      </c>
      <c r="F4" s="60">
        <v>-0.04200421</v>
      </c>
      <c r="G4" s="60">
        <v>-0.04200421</v>
      </c>
      <c r="H4" s="60">
        <v>0.008387111</v>
      </c>
      <c r="I4" s="60">
        <v>-5.008186</v>
      </c>
      <c r="J4" s="11" t="s">
        <v>53</v>
      </c>
      <c r="K4" s="11" t="s">
        <v>53</v>
      </c>
      <c r="L4" s="11" t="s">
        <v>53</v>
      </c>
      <c r="M4" s="11" t="s">
        <v>53</v>
      </c>
      <c r="N4" s="11" t="s">
        <v>53</v>
      </c>
      <c r="O4" s="11" t="s">
        <v>53</v>
      </c>
    </row>
    <row r="5">
      <c r="A5" s="59" t="s">
        <v>13</v>
      </c>
      <c r="B5" s="59" t="s">
        <v>438</v>
      </c>
      <c r="C5" s="59" t="s">
        <v>613</v>
      </c>
      <c r="D5" s="60">
        <v>4502.0</v>
      </c>
      <c r="E5" s="60">
        <v>5119.0</v>
      </c>
      <c r="F5" s="60">
        <v>-0.06413055</v>
      </c>
      <c r="G5" s="60">
        <v>-0.06413055</v>
      </c>
      <c r="H5" s="60">
        <v>0.01201616</v>
      </c>
      <c r="I5" s="60">
        <v>-5.337024</v>
      </c>
      <c r="J5" s="11" t="s">
        <v>53</v>
      </c>
      <c r="K5" s="11" t="s">
        <v>53</v>
      </c>
      <c r="L5" s="11" t="s">
        <v>53</v>
      </c>
      <c r="M5" s="11" t="s">
        <v>53</v>
      </c>
      <c r="N5" s="11" t="s">
        <v>53</v>
      </c>
      <c r="O5" s="11" t="s">
        <v>53</v>
      </c>
    </row>
    <row r="6">
      <c r="A6" s="59" t="s">
        <v>13</v>
      </c>
      <c r="B6" s="59" t="s">
        <v>438</v>
      </c>
      <c r="C6" s="59" t="s">
        <v>445</v>
      </c>
      <c r="D6" s="60">
        <v>63656.0</v>
      </c>
      <c r="E6" s="60">
        <v>71997.0</v>
      </c>
      <c r="F6" s="60">
        <v>-0.06148777</v>
      </c>
      <c r="G6" s="60">
        <v>-0.06148777</v>
      </c>
      <c r="H6" s="60">
        <v>0.006429809</v>
      </c>
      <c r="I6" s="60">
        <v>-9.562922</v>
      </c>
      <c r="J6" s="11" t="s">
        <v>53</v>
      </c>
      <c r="K6" s="11" t="s">
        <v>53</v>
      </c>
      <c r="L6" s="11" t="s">
        <v>53</v>
      </c>
      <c r="M6" s="11" t="s">
        <v>53</v>
      </c>
      <c r="N6" s="11" t="s">
        <v>53</v>
      </c>
      <c r="O6" s="11" t="s">
        <v>53</v>
      </c>
    </row>
    <row r="7">
      <c r="A7" s="59" t="s">
        <v>13</v>
      </c>
      <c r="B7" s="59" t="s">
        <v>438</v>
      </c>
      <c r="C7" s="59" t="s">
        <v>450</v>
      </c>
      <c r="D7" s="60">
        <v>65450.0</v>
      </c>
      <c r="E7" s="60">
        <v>74444.0</v>
      </c>
      <c r="F7" s="60">
        <v>-0.06429154</v>
      </c>
      <c r="G7" s="60">
        <v>-0.06429154</v>
      </c>
      <c r="H7" s="60">
        <v>0.006445802</v>
      </c>
      <c r="I7" s="60">
        <v>-9.974171</v>
      </c>
      <c r="J7" s="11" t="s">
        <v>53</v>
      </c>
      <c r="K7" s="11" t="s">
        <v>53</v>
      </c>
      <c r="L7" s="11" t="s">
        <v>53</v>
      </c>
      <c r="M7" s="11" t="s">
        <v>53</v>
      </c>
      <c r="N7" s="11" t="s">
        <v>53</v>
      </c>
      <c r="O7" s="11" t="s">
        <v>53</v>
      </c>
    </row>
    <row r="8">
      <c r="A8" s="59" t="s">
        <v>13</v>
      </c>
      <c r="B8" s="59" t="s">
        <v>438</v>
      </c>
      <c r="C8" s="59" t="s">
        <v>614</v>
      </c>
      <c r="D8" s="60">
        <v>1954.0</v>
      </c>
      <c r="E8" s="60">
        <v>2167.0</v>
      </c>
      <c r="F8" s="60">
        <v>-0.05168648</v>
      </c>
      <c r="G8" s="60">
        <v>-0.05168648</v>
      </c>
      <c r="H8" s="60">
        <v>0.01702389</v>
      </c>
      <c r="I8" s="60">
        <v>-3.036114</v>
      </c>
      <c r="J8" s="11" t="s">
        <v>53</v>
      </c>
      <c r="K8" s="11" t="s">
        <v>53</v>
      </c>
      <c r="L8" s="11" t="s">
        <v>53</v>
      </c>
      <c r="M8" s="11" t="s">
        <v>53</v>
      </c>
      <c r="N8" s="11" t="s">
        <v>53</v>
      </c>
      <c r="O8" s="11" t="s">
        <v>53</v>
      </c>
    </row>
    <row r="9">
      <c r="A9" s="59" t="s">
        <v>13</v>
      </c>
      <c r="B9" s="59" t="s">
        <v>438</v>
      </c>
      <c r="C9" s="59" t="s">
        <v>615</v>
      </c>
      <c r="D9" s="60">
        <v>3757.0</v>
      </c>
      <c r="E9" s="60">
        <v>4117.0</v>
      </c>
      <c r="F9" s="60">
        <v>-0.04572009</v>
      </c>
      <c r="G9" s="60">
        <v>-0.04572009</v>
      </c>
      <c r="H9" s="60">
        <v>0.01256288</v>
      </c>
      <c r="I9" s="60">
        <v>-3.639301</v>
      </c>
      <c r="J9" s="11" t="s">
        <v>53</v>
      </c>
      <c r="K9" s="11" t="s">
        <v>53</v>
      </c>
      <c r="L9" s="11" t="s">
        <v>53</v>
      </c>
      <c r="M9" s="11" t="s">
        <v>53</v>
      </c>
      <c r="N9" s="11" t="s">
        <v>53</v>
      </c>
      <c r="O9" s="11" t="s">
        <v>53</v>
      </c>
    </row>
    <row r="10">
      <c r="A10" s="59" t="s">
        <v>13</v>
      </c>
      <c r="B10" s="59" t="s">
        <v>438</v>
      </c>
      <c r="C10" s="59" t="s">
        <v>616</v>
      </c>
      <c r="D10" s="60">
        <v>194.0</v>
      </c>
      <c r="E10" s="60">
        <v>208.0</v>
      </c>
      <c r="F10" s="60">
        <v>-0.03482587</v>
      </c>
      <c r="G10" s="60">
        <v>-0.03482587</v>
      </c>
      <c r="H10" s="60">
        <v>0.05155051</v>
      </c>
      <c r="I10" s="60">
        <v>-0.6755679</v>
      </c>
      <c r="J10" s="11" t="s">
        <v>53</v>
      </c>
      <c r="K10" s="11" t="s">
        <v>53</v>
      </c>
      <c r="L10" s="11" t="s">
        <v>53</v>
      </c>
      <c r="M10" s="11" t="s">
        <v>53</v>
      </c>
      <c r="N10" s="11" t="s">
        <v>53</v>
      </c>
      <c r="O10" s="11" t="s">
        <v>53</v>
      </c>
    </row>
    <row r="11">
      <c r="A11" s="59" t="s">
        <v>13</v>
      </c>
      <c r="B11" s="59" t="s">
        <v>438</v>
      </c>
      <c r="C11" s="59" t="s">
        <v>617</v>
      </c>
      <c r="D11" s="60">
        <v>497.0</v>
      </c>
      <c r="E11" s="60">
        <v>509.0</v>
      </c>
      <c r="F11" s="60">
        <v>-0.01192843</v>
      </c>
      <c r="G11" s="60">
        <v>-0.01192843</v>
      </c>
      <c r="H11" s="60">
        <v>0.03351967</v>
      </c>
      <c r="I11" s="60">
        <v>-0.3558636</v>
      </c>
      <c r="J11" s="11" t="s">
        <v>53</v>
      </c>
      <c r="K11" s="11" t="s">
        <v>53</v>
      </c>
      <c r="L11" s="11" t="s">
        <v>53</v>
      </c>
      <c r="M11" s="11" t="s">
        <v>53</v>
      </c>
      <c r="N11" s="11" t="s">
        <v>53</v>
      </c>
      <c r="O11" s="11" t="s">
        <v>53</v>
      </c>
    </row>
    <row r="12">
      <c r="A12" s="59" t="s">
        <v>13</v>
      </c>
      <c r="B12" s="59" t="s">
        <v>438</v>
      </c>
      <c r="C12" s="59" t="s">
        <v>618</v>
      </c>
      <c r="D12" s="60">
        <v>1056.0</v>
      </c>
      <c r="E12" s="60">
        <v>1153.0</v>
      </c>
      <c r="F12" s="60">
        <v>-0.04391127</v>
      </c>
      <c r="G12" s="60">
        <v>-0.04391127</v>
      </c>
      <c r="H12" s="60">
        <v>0.02299747</v>
      </c>
      <c r="I12" s="60">
        <v>-1.909396</v>
      </c>
      <c r="J12" s="11" t="s">
        <v>53</v>
      </c>
      <c r="K12" s="11" t="s">
        <v>53</v>
      </c>
      <c r="L12" s="11" t="s">
        <v>53</v>
      </c>
      <c r="M12" s="11" t="s">
        <v>53</v>
      </c>
      <c r="N12" s="11" t="s">
        <v>53</v>
      </c>
      <c r="O12" s="11" t="s">
        <v>53</v>
      </c>
    </row>
    <row r="13">
      <c r="A13" s="59" t="s">
        <v>13</v>
      </c>
      <c r="B13" s="59" t="s">
        <v>438</v>
      </c>
      <c r="C13" s="59" t="s">
        <v>619</v>
      </c>
      <c r="D13" s="60">
        <v>1177.0</v>
      </c>
      <c r="E13" s="60">
        <v>1217.0</v>
      </c>
      <c r="F13" s="60">
        <v>-0.01670844</v>
      </c>
      <c r="G13" s="60">
        <v>-0.01670844</v>
      </c>
      <c r="H13" s="60">
        <v>0.02152901</v>
      </c>
      <c r="I13" s="60">
        <v>-0.7760896</v>
      </c>
      <c r="J13" s="11" t="s">
        <v>53</v>
      </c>
      <c r="K13" s="11" t="s">
        <v>53</v>
      </c>
      <c r="L13" s="11" t="s">
        <v>53</v>
      </c>
      <c r="M13" s="11" t="s">
        <v>53</v>
      </c>
      <c r="N13" s="11" t="s">
        <v>53</v>
      </c>
      <c r="O13" s="11" t="s">
        <v>53</v>
      </c>
    </row>
    <row r="14">
      <c r="A14" s="59" t="s">
        <v>13</v>
      </c>
      <c r="B14" s="59" t="s">
        <v>438</v>
      </c>
      <c r="C14" s="59" t="s">
        <v>452</v>
      </c>
      <c r="D14" s="60">
        <v>63212.0</v>
      </c>
      <c r="E14" s="60">
        <v>71773.0</v>
      </c>
      <c r="F14" s="60">
        <v>-0.06342186</v>
      </c>
      <c r="G14" s="60">
        <v>-0.06342186</v>
      </c>
      <c r="H14" s="60">
        <v>0.006549707</v>
      </c>
      <c r="I14" s="60">
        <v>-9.68316</v>
      </c>
      <c r="J14" s="11" t="s">
        <v>53</v>
      </c>
      <c r="K14" s="11" t="s">
        <v>53</v>
      </c>
      <c r="L14" s="11" t="s">
        <v>53</v>
      </c>
      <c r="M14" s="11" t="s">
        <v>53</v>
      </c>
      <c r="N14" s="11" t="s">
        <v>53</v>
      </c>
      <c r="O14" s="11" t="s">
        <v>53</v>
      </c>
    </row>
    <row r="15">
      <c r="A15" s="59" t="s">
        <v>13</v>
      </c>
      <c r="B15" s="59" t="s">
        <v>438</v>
      </c>
      <c r="C15" s="59" t="s">
        <v>455</v>
      </c>
      <c r="D15" s="60">
        <v>58090.0</v>
      </c>
      <c r="E15" s="60">
        <v>65624.0</v>
      </c>
      <c r="F15" s="60">
        <v>-0.06089852</v>
      </c>
      <c r="G15" s="60">
        <v>-0.06089852</v>
      </c>
      <c r="H15" s="60">
        <v>0.006497476</v>
      </c>
      <c r="I15" s="60">
        <v>-9.372643</v>
      </c>
      <c r="J15" s="11" t="s">
        <v>53</v>
      </c>
      <c r="K15" s="11" t="s">
        <v>53</v>
      </c>
      <c r="L15" s="11" t="s">
        <v>53</v>
      </c>
      <c r="M15" s="11" t="s">
        <v>53</v>
      </c>
      <c r="N15" s="11" t="s">
        <v>53</v>
      </c>
      <c r="O15" s="11" t="s">
        <v>53</v>
      </c>
    </row>
    <row r="16">
      <c r="A16" s="59" t="s">
        <v>13</v>
      </c>
      <c r="B16" s="59" t="s">
        <v>438</v>
      </c>
      <c r="C16" s="59" t="s">
        <v>620</v>
      </c>
      <c r="D16" s="60">
        <v>14427.0</v>
      </c>
      <c r="E16" s="60">
        <v>16358.0</v>
      </c>
      <c r="F16" s="60">
        <v>-0.06272535</v>
      </c>
      <c r="G16" s="60">
        <v>-0.06272535</v>
      </c>
      <c r="H16" s="60">
        <v>0.008234766</v>
      </c>
      <c r="I16" s="60">
        <v>-7.617139</v>
      </c>
      <c r="J16" s="11" t="s">
        <v>53</v>
      </c>
      <c r="K16" s="11" t="s">
        <v>53</v>
      </c>
      <c r="L16" s="11" t="s">
        <v>53</v>
      </c>
      <c r="M16" s="11" t="s">
        <v>53</v>
      </c>
      <c r="N16" s="11" t="s">
        <v>53</v>
      </c>
      <c r="O16" s="11" t="s">
        <v>53</v>
      </c>
    </row>
    <row r="17">
      <c r="A17" s="59" t="s">
        <v>13</v>
      </c>
      <c r="B17" s="59" t="s">
        <v>438</v>
      </c>
      <c r="C17" s="59" t="s">
        <v>458</v>
      </c>
      <c r="D17" s="60">
        <v>60197.0</v>
      </c>
      <c r="E17" s="60">
        <v>67378.0</v>
      </c>
      <c r="F17" s="60">
        <v>-0.05628846</v>
      </c>
      <c r="G17" s="60">
        <v>-0.05628846</v>
      </c>
      <c r="H17" s="60">
        <v>0.006559381</v>
      </c>
      <c r="I17" s="60">
        <v>-8.581368</v>
      </c>
      <c r="J17" s="11" t="s">
        <v>53</v>
      </c>
      <c r="K17" s="11" t="s">
        <v>53</v>
      </c>
      <c r="L17" s="11" t="s">
        <v>53</v>
      </c>
      <c r="M17" s="11" t="s">
        <v>53</v>
      </c>
      <c r="N17" s="11" t="s">
        <v>53</v>
      </c>
      <c r="O17" s="11" t="s">
        <v>53</v>
      </c>
    </row>
    <row r="18">
      <c r="A18" s="59" t="s">
        <v>13</v>
      </c>
      <c r="B18" s="59" t="s">
        <v>438</v>
      </c>
      <c r="C18" s="59" t="s">
        <v>462</v>
      </c>
      <c r="D18" s="60">
        <v>65180.0</v>
      </c>
      <c r="E18" s="60">
        <v>73934.0</v>
      </c>
      <c r="F18" s="60">
        <v>-0.06292681</v>
      </c>
      <c r="G18" s="60">
        <v>-0.06292681</v>
      </c>
      <c r="H18" s="60">
        <v>0.006450762</v>
      </c>
      <c r="I18" s="60">
        <v>-9.754941</v>
      </c>
      <c r="J18" s="11">
        <v>39324.0</v>
      </c>
      <c r="K18" s="11">
        <v>53855.0</v>
      </c>
      <c r="L18" s="85">
        <v>-0.1559472</v>
      </c>
      <c r="M18" s="85">
        <v>-0.1559472</v>
      </c>
      <c r="N18" s="11">
        <v>0.005864419</v>
      </c>
      <c r="O18" s="85">
        <v>-26.59209</v>
      </c>
    </row>
    <row r="19">
      <c r="A19" s="59" t="s">
        <v>13</v>
      </c>
      <c r="B19" s="59" t="s">
        <v>438</v>
      </c>
      <c r="C19" s="59" t="s">
        <v>464</v>
      </c>
      <c r="D19" s="60">
        <v>62059.0</v>
      </c>
      <c r="E19" s="60">
        <v>69778.0</v>
      </c>
      <c r="F19" s="60">
        <v>-0.05854957</v>
      </c>
      <c r="G19" s="60">
        <v>-0.05854957</v>
      </c>
      <c r="H19" s="60">
        <v>0.006441759</v>
      </c>
      <c r="I19" s="60">
        <v>-9.089065</v>
      </c>
      <c r="J19" s="11">
        <v>36021.0</v>
      </c>
      <c r="K19" s="11">
        <v>49201.0</v>
      </c>
      <c r="L19" s="85">
        <v>-0.1546549</v>
      </c>
      <c r="M19" s="85">
        <v>-0.1546549</v>
      </c>
      <c r="N19" s="11">
        <v>0.006037594</v>
      </c>
      <c r="O19" s="85">
        <v>-25.61532</v>
      </c>
    </row>
    <row r="20">
      <c r="A20" s="59" t="s">
        <v>13</v>
      </c>
      <c r="B20" s="59" t="s">
        <v>438</v>
      </c>
      <c r="C20" s="59" t="s">
        <v>103</v>
      </c>
      <c r="D20" s="60">
        <v>65848.0</v>
      </c>
      <c r="E20" s="60">
        <v>74937.0</v>
      </c>
      <c r="F20" s="60">
        <v>-0.06455943</v>
      </c>
      <c r="G20" s="60">
        <v>-0.06455943</v>
      </c>
      <c r="H20" s="60">
        <v>0.006313956</v>
      </c>
      <c r="I20" s="60">
        <v>-10.22488</v>
      </c>
      <c r="J20" s="11">
        <v>38738.0</v>
      </c>
      <c r="K20" s="11">
        <v>53661.0</v>
      </c>
      <c r="L20" s="85">
        <v>-0.1615061</v>
      </c>
      <c r="M20" s="85">
        <v>-0.1615061</v>
      </c>
      <c r="N20" s="11">
        <v>0.005923604</v>
      </c>
      <c r="O20" s="85">
        <v>-27.26483</v>
      </c>
    </row>
    <row r="21">
      <c r="A21" s="59" t="s">
        <v>13</v>
      </c>
      <c r="B21" s="59" t="s">
        <v>438</v>
      </c>
      <c r="C21" s="59" t="s">
        <v>479</v>
      </c>
      <c r="D21" s="60">
        <v>34954.0</v>
      </c>
      <c r="E21" s="60">
        <v>39590.0</v>
      </c>
      <c r="F21" s="60">
        <v>-0.06219146</v>
      </c>
      <c r="G21" s="60">
        <v>-0.06219146</v>
      </c>
      <c r="H21" s="60">
        <v>0.006908746</v>
      </c>
      <c r="I21" s="60">
        <v>-9.001845</v>
      </c>
      <c r="J21" s="11" t="s">
        <v>53</v>
      </c>
      <c r="K21" s="11" t="s">
        <v>53</v>
      </c>
      <c r="L21" s="11" t="s">
        <v>53</v>
      </c>
      <c r="M21" s="11" t="s">
        <v>53</v>
      </c>
      <c r="N21" s="11" t="s">
        <v>53</v>
      </c>
      <c r="O21" s="11" t="s">
        <v>53</v>
      </c>
    </row>
    <row r="22">
      <c r="A22" s="59" t="s">
        <v>13</v>
      </c>
      <c r="B22" s="59" t="s">
        <v>438</v>
      </c>
      <c r="C22" s="59" t="s">
        <v>482</v>
      </c>
      <c r="D22" s="60">
        <v>56285.0</v>
      </c>
      <c r="E22" s="60">
        <v>63768.0</v>
      </c>
      <c r="F22" s="60">
        <v>-0.0623308</v>
      </c>
      <c r="G22" s="60">
        <v>-0.0623308</v>
      </c>
      <c r="H22" s="60">
        <v>0.006540475</v>
      </c>
      <c r="I22" s="60">
        <v>-9.530011</v>
      </c>
      <c r="J22" s="11" t="s">
        <v>53</v>
      </c>
      <c r="K22" s="11" t="s">
        <v>53</v>
      </c>
      <c r="L22" s="11" t="s">
        <v>53</v>
      </c>
      <c r="M22" s="11" t="s">
        <v>53</v>
      </c>
      <c r="N22" s="11" t="s">
        <v>53</v>
      </c>
      <c r="O22" s="11" t="s">
        <v>53</v>
      </c>
    </row>
    <row r="23">
      <c r="A23" s="59" t="s">
        <v>13</v>
      </c>
      <c r="B23" s="59" t="s">
        <v>438</v>
      </c>
      <c r="C23" s="59" t="s">
        <v>621</v>
      </c>
      <c r="D23" s="60">
        <v>14139.0</v>
      </c>
      <c r="E23" s="60">
        <v>15670.0</v>
      </c>
      <c r="F23" s="60">
        <v>-0.05136033</v>
      </c>
      <c r="G23" s="60">
        <v>-0.05136033</v>
      </c>
      <c r="H23" s="60">
        <v>0.008095152</v>
      </c>
      <c r="I23" s="60">
        <v>-6.344579</v>
      </c>
      <c r="J23" s="11" t="s">
        <v>53</v>
      </c>
      <c r="K23" s="11" t="s">
        <v>53</v>
      </c>
      <c r="L23" s="11" t="s">
        <v>53</v>
      </c>
      <c r="M23" s="11" t="s">
        <v>53</v>
      </c>
      <c r="N23" s="11" t="s">
        <v>53</v>
      </c>
      <c r="O23" s="11" t="s">
        <v>53</v>
      </c>
    </row>
    <row r="24">
      <c r="A24" s="59" t="s">
        <v>13</v>
      </c>
      <c r="B24" s="59" t="s">
        <v>438</v>
      </c>
      <c r="C24" s="59" t="s">
        <v>44</v>
      </c>
      <c r="D24" s="60">
        <v>66631.0</v>
      </c>
      <c r="E24" s="60">
        <v>46363.0</v>
      </c>
      <c r="F24" s="60">
        <v>0.1793724</v>
      </c>
      <c r="G24" s="60">
        <v>0.1793724</v>
      </c>
      <c r="H24" s="60">
        <v>0.005305465</v>
      </c>
      <c r="I24" s="60">
        <v>33.80898</v>
      </c>
      <c r="J24" s="11" t="s">
        <v>53</v>
      </c>
      <c r="K24" s="11" t="s">
        <v>53</v>
      </c>
      <c r="L24" s="11" t="s">
        <v>53</v>
      </c>
      <c r="M24" s="11" t="s">
        <v>53</v>
      </c>
      <c r="N24" s="11" t="s">
        <v>53</v>
      </c>
      <c r="O24" s="11" t="s">
        <v>53</v>
      </c>
    </row>
    <row r="25">
      <c r="A25" s="59" t="s">
        <v>13</v>
      </c>
      <c r="B25" s="59" t="s">
        <v>438</v>
      </c>
      <c r="C25" s="59" t="s">
        <v>622</v>
      </c>
      <c r="D25" s="60">
        <v>2848.0</v>
      </c>
      <c r="E25" s="60">
        <v>3171.0</v>
      </c>
      <c r="F25" s="60">
        <v>-0.0536634</v>
      </c>
      <c r="G25" s="60">
        <v>-0.0536634</v>
      </c>
      <c r="H25" s="60">
        <v>0.01414364</v>
      </c>
      <c r="I25" s="60">
        <v>-3.794172</v>
      </c>
      <c r="J25" s="11" t="s">
        <v>53</v>
      </c>
      <c r="K25" s="11" t="s">
        <v>53</v>
      </c>
      <c r="L25" s="11" t="s">
        <v>53</v>
      </c>
      <c r="M25" s="11" t="s">
        <v>53</v>
      </c>
      <c r="N25" s="11" t="s">
        <v>53</v>
      </c>
      <c r="O25" s="11" t="s">
        <v>53</v>
      </c>
    </row>
    <row r="26">
      <c r="A26" s="59" t="s">
        <v>13</v>
      </c>
      <c r="B26" s="59" t="s">
        <v>438</v>
      </c>
      <c r="C26" s="59" t="s">
        <v>623</v>
      </c>
      <c r="D26" s="60">
        <v>2380.0</v>
      </c>
      <c r="E26" s="60">
        <v>2627.0</v>
      </c>
      <c r="F26" s="60">
        <v>-0.04933094</v>
      </c>
      <c r="G26" s="60">
        <v>-0.04933094</v>
      </c>
      <c r="H26" s="60">
        <v>0.01564401</v>
      </c>
      <c r="I26" s="60">
        <v>-3.153344</v>
      </c>
      <c r="J26" s="11" t="s">
        <v>53</v>
      </c>
      <c r="K26" s="11" t="s">
        <v>53</v>
      </c>
      <c r="L26" s="11" t="s">
        <v>53</v>
      </c>
      <c r="M26" s="11" t="s">
        <v>53</v>
      </c>
      <c r="N26" s="11" t="s">
        <v>53</v>
      </c>
      <c r="O26" s="11" t="s">
        <v>53</v>
      </c>
    </row>
    <row r="27">
      <c r="A27" s="59" t="s">
        <v>13</v>
      </c>
      <c r="B27" s="59" t="s">
        <v>438</v>
      </c>
      <c r="C27" s="59" t="s">
        <v>498</v>
      </c>
      <c r="D27" s="60">
        <v>62331.0</v>
      </c>
      <c r="E27" s="60">
        <v>70501.0</v>
      </c>
      <c r="F27" s="60">
        <v>-0.06150626</v>
      </c>
      <c r="G27" s="60">
        <v>-0.06150626</v>
      </c>
      <c r="H27" s="60">
        <v>0.006474115</v>
      </c>
      <c r="I27" s="60">
        <v>-9.500336</v>
      </c>
      <c r="J27" s="11" t="s">
        <v>53</v>
      </c>
      <c r="K27" s="11" t="s">
        <v>53</v>
      </c>
      <c r="L27" s="11" t="s">
        <v>53</v>
      </c>
      <c r="M27" s="11" t="s">
        <v>53</v>
      </c>
      <c r="N27" s="11" t="s">
        <v>53</v>
      </c>
      <c r="O27" s="11" t="s">
        <v>53</v>
      </c>
    </row>
    <row r="28">
      <c r="A28" s="59" t="s">
        <v>13</v>
      </c>
      <c r="B28" s="59" t="s">
        <v>438</v>
      </c>
      <c r="C28" s="59" t="s">
        <v>105</v>
      </c>
      <c r="D28" s="60">
        <v>66635.0</v>
      </c>
      <c r="E28" s="60">
        <v>76092.0</v>
      </c>
      <c r="F28" s="60">
        <v>-0.06625936</v>
      </c>
      <c r="G28" s="60">
        <v>-0.06625936</v>
      </c>
      <c r="H28" s="60">
        <v>0.006432789</v>
      </c>
      <c r="I28" s="60">
        <v>-10.30025</v>
      </c>
      <c r="J28" s="11">
        <v>41265.0</v>
      </c>
      <c r="K28" s="11">
        <v>56498.0</v>
      </c>
      <c r="L28" s="85">
        <v>-0.1558156</v>
      </c>
      <c r="M28" s="85">
        <v>-0.1558156</v>
      </c>
      <c r="N28" s="11">
        <v>0.006002885</v>
      </c>
      <c r="O28" s="85">
        <v>-25.95679</v>
      </c>
    </row>
    <row r="29">
      <c r="A29" s="59" t="s">
        <v>13</v>
      </c>
      <c r="B29" s="59" t="s">
        <v>438</v>
      </c>
      <c r="C29" s="59" t="s">
        <v>106</v>
      </c>
      <c r="D29" s="60">
        <v>14135.0</v>
      </c>
      <c r="E29" s="60">
        <v>15865.0</v>
      </c>
      <c r="F29" s="60">
        <v>-0.05766667</v>
      </c>
      <c r="G29" s="60">
        <v>-0.05766667</v>
      </c>
      <c r="H29" s="60">
        <v>0.008383023</v>
      </c>
      <c r="I29" s="60">
        <v>-6.878982</v>
      </c>
      <c r="J29" s="11">
        <v>7152.0</v>
      </c>
      <c r="K29" s="11">
        <v>9580.0</v>
      </c>
      <c r="L29" s="85">
        <v>-0.1451112</v>
      </c>
      <c r="M29" s="85">
        <v>-0.1451112</v>
      </c>
      <c r="N29" s="11">
        <v>0.0088972</v>
      </c>
      <c r="O29" s="85">
        <v>-16.30976</v>
      </c>
    </row>
    <row r="30">
      <c r="A30" s="59" t="s">
        <v>13</v>
      </c>
      <c r="B30" s="59" t="s">
        <v>438</v>
      </c>
      <c r="C30" s="59" t="s">
        <v>107</v>
      </c>
      <c r="D30" s="60">
        <v>58041.0</v>
      </c>
      <c r="E30" s="60">
        <v>65368.0</v>
      </c>
      <c r="F30" s="60">
        <v>-0.05937168</v>
      </c>
      <c r="G30" s="60">
        <v>-0.05937168</v>
      </c>
      <c r="H30" s="60">
        <v>0.006739799</v>
      </c>
      <c r="I30" s="60">
        <v>-8.809118</v>
      </c>
      <c r="J30" s="11">
        <v>32881.0</v>
      </c>
      <c r="K30" s="11">
        <v>44612.0</v>
      </c>
      <c r="L30" s="85">
        <v>-0.1513814</v>
      </c>
      <c r="M30" s="85">
        <v>-0.1513814</v>
      </c>
      <c r="N30" s="11">
        <v>0.006212928</v>
      </c>
      <c r="O30" s="85">
        <v>-24.36555</v>
      </c>
    </row>
    <row r="31">
      <c r="A31" s="59" t="s">
        <v>13</v>
      </c>
      <c r="B31" s="59" t="s">
        <v>438</v>
      </c>
      <c r="C31" s="59" t="s">
        <v>624</v>
      </c>
      <c r="D31" s="60">
        <v>1192.0</v>
      </c>
      <c r="E31" s="60">
        <v>1401.0</v>
      </c>
      <c r="F31" s="60">
        <v>-0.08060162</v>
      </c>
      <c r="G31" s="60">
        <v>-0.08060162</v>
      </c>
      <c r="H31" s="60">
        <v>0.02066002</v>
      </c>
      <c r="I31" s="60">
        <v>-3.901333</v>
      </c>
      <c r="J31" s="11" t="s">
        <v>53</v>
      </c>
      <c r="K31" s="11" t="s">
        <v>53</v>
      </c>
      <c r="L31" s="11" t="s">
        <v>53</v>
      </c>
      <c r="M31" s="11" t="s">
        <v>53</v>
      </c>
      <c r="N31" s="11" t="s">
        <v>53</v>
      </c>
      <c r="O31" s="11" t="s">
        <v>53</v>
      </c>
    </row>
    <row r="32">
      <c r="A32" s="59" t="s">
        <v>13</v>
      </c>
      <c r="B32" s="59" t="s">
        <v>438</v>
      </c>
      <c r="C32" s="59" t="s">
        <v>625</v>
      </c>
      <c r="D32" s="60">
        <v>1946.0</v>
      </c>
      <c r="E32" s="60">
        <v>2154.0</v>
      </c>
      <c r="F32" s="60">
        <v>-0.05073171</v>
      </c>
      <c r="G32" s="60">
        <v>-0.05073171</v>
      </c>
      <c r="H32" s="60">
        <v>0.01682496</v>
      </c>
      <c r="I32" s="60">
        <v>-3.015265</v>
      </c>
      <c r="J32" s="11" t="s">
        <v>53</v>
      </c>
      <c r="K32" s="11" t="s">
        <v>53</v>
      </c>
      <c r="L32" s="11" t="s">
        <v>53</v>
      </c>
      <c r="M32" s="11" t="s">
        <v>53</v>
      </c>
      <c r="N32" s="11" t="s">
        <v>53</v>
      </c>
      <c r="O32" s="11" t="s">
        <v>53</v>
      </c>
    </row>
    <row r="33">
      <c r="A33" s="59" t="s">
        <v>13</v>
      </c>
      <c r="B33" s="59" t="s">
        <v>438</v>
      </c>
      <c r="C33" s="59" t="s">
        <v>484</v>
      </c>
      <c r="D33" s="60">
        <v>40243.0</v>
      </c>
      <c r="E33" s="60">
        <v>44914.0</v>
      </c>
      <c r="F33" s="60">
        <v>-0.05485163</v>
      </c>
      <c r="G33" s="60">
        <v>-0.05485163</v>
      </c>
      <c r="H33" s="60">
        <v>0.006786933</v>
      </c>
      <c r="I33" s="60">
        <v>-8.081947</v>
      </c>
      <c r="J33" s="11" t="s">
        <v>53</v>
      </c>
      <c r="K33" s="11" t="s">
        <v>53</v>
      </c>
      <c r="L33" s="11" t="s">
        <v>53</v>
      </c>
      <c r="M33" s="11" t="s">
        <v>53</v>
      </c>
      <c r="N33" s="11" t="s">
        <v>53</v>
      </c>
      <c r="O33" s="11" t="s">
        <v>53</v>
      </c>
    </row>
    <row r="34">
      <c r="A34" s="59" t="s">
        <v>13</v>
      </c>
      <c r="B34" s="59" t="s">
        <v>438</v>
      </c>
      <c r="C34" s="59" t="s">
        <v>507</v>
      </c>
      <c r="D34" s="60">
        <v>55807.0</v>
      </c>
      <c r="E34" s="60">
        <v>61805.0</v>
      </c>
      <c r="F34" s="60">
        <v>-0.0509982</v>
      </c>
      <c r="G34" s="60">
        <v>-0.0509982</v>
      </c>
      <c r="H34" s="60">
        <v>0.006759142</v>
      </c>
      <c r="I34" s="60">
        <v>-7.545069</v>
      </c>
      <c r="J34" s="11" t="s">
        <v>53</v>
      </c>
      <c r="K34" s="11" t="s">
        <v>53</v>
      </c>
      <c r="L34" s="11" t="s">
        <v>53</v>
      </c>
      <c r="M34" s="11" t="s">
        <v>53</v>
      </c>
      <c r="N34" s="11" t="s">
        <v>53</v>
      </c>
      <c r="O34" s="11" t="s">
        <v>53</v>
      </c>
    </row>
    <row r="35">
      <c r="A35" s="59" t="s">
        <v>13</v>
      </c>
      <c r="B35" s="59" t="s">
        <v>438</v>
      </c>
      <c r="C35" s="59" t="s">
        <v>511</v>
      </c>
      <c r="D35" s="60">
        <v>58365.0</v>
      </c>
      <c r="E35" s="60">
        <v>65630.0</v>
      </c>
      <c r="F35" s="60">
        <v>-0.05859107</v>
      </c>
      <c r="G35" s="60">
        <v>-0.05859107</v>
      </c>
      <c r="H35" s="60">
        <v>0.006678535</v>
      </c>
      <c r="I35" s="60">
        <v>-8.773043</v>
      </c>
      <c r="J35" s="11">
        <v>31064.0</v>
      </c>
      <c r="K35" s="11">
        <v>41312.0</v>
      </c>
      <c r="L35" s="85">
        <v>-0.1415939</v>
      </c>
      <c r="M35" s="85">
        <v>-0.1415939</v>
      </c>
      <c r="N35" s="11">
        <v>0.006339545</v>
      </c>
      <c r="O35" s="85">
        <v>-22.33502</v>
      </c>
    </row>
    <row r="36">
      <c r="A36" s="59" t="s">
        <v>13</v>
      </c>
      <c r="B36" s="59" t="s">
        <v>438</v>
      </c>
      <c r="C36" s="59" t="s">
        <v>509</v>
      </c>
      <c r="D36" s="60">
        <v>58131.0</v>
      </c>
      <c r="E36" s="60">
        <v>65202.0</v>
      </c>
      <c r="F36" s="60">
        <v>-0.05733259</v>
      </c>
      <c r="G36" s="60">
        <v>-0.05733259</v>
      </c>
      <c r="H36" s="60">
        <v>0.006594902</v>
      </c>
      <c r="I36" s="60">
        <v>-8.69347</v>
      </c>
      <c r="J36" s="11" t="s">
        <v>53</v>
      </c>
      <c r="K36" s="11" t="s">
        <v>53</v>
      </c>
      <c r="L36" s="11" t="s">
        <v>53</v>
      </c>
      <c r="M36" s="11" t="s">
        <v>53</v>
      </c>
      <c r="N36" s="11" t="s">
        <v>53</v>
      </c>
      <c r="O36" s="11" t="s">
        <v>53</v>
      </c>
    </row>
    <row r="37">
      <c r="A37" s="59" t="s">
        <v>13</v>
      </c>
      <c r="B37" s="59" t="s">
        <v>438</v>
      </c>
      <c r="C37" s="59" t="s">
        <v>626</v>
      </c>
      <c r="D37" s="60">
        <v>5893.0</v>
      </c>
      <c r="E37" s="60">
        <v>6471.0</v>
      </c>
      <c r="F37" s="60">
        <v>-0.04674863</v>
      </c>
      <c r="G37" s="60">
        <v>-0.04674863</v>
      </c>
      <c r="H37" s="60">
        <v>0.01086978</v>
      </c>
      <c r="I37" s="60">
        <v>-4.30079</v>
      </c>
      <c r="J37" s="11" t="s">
        <v>53</v>
      </c>
      <c r="K37" s="11" t="s">
        <v>53</v>
      </c>
      <c r="L37" s="11" t="s">
        <v>53</v>
      </c>
      <c r="M37" s="11" t="s">
        <v>53</v>
      </c>
      <c r="N37" s="11" t="s">
        <v>53</v>
      </c>
      <c r="O37" s="11" t="s">
        <v>53</v>
      </c>
    </row>
    <row r="38">
      <c r="A38" s="59" t="s">
        <v>13</v>
      </c>
      <c r="B38" s="59" t="s">
        <v>438</v>
      </c>
      <c r="C38" s="59" t="s">
        <v>513</v>
      </c>
      <c r="D38" s="60">
        <v>43027.0</v>
      </c>
      <c r="E38" s="60">
        <v>47457.0</v>
      </c>
      <c r="F38" s="60">
        <v>-0.04895893</v>
      </c>
      <c r="G38" s="60">
        <v>-0.04895893</v>
      </c>
      <c r="H38" s="60">
        <v>0.006812068</v>
      </c>
      <c r="I38" s="60">
        <v>-7.187088</v>
      </c>
      <c r="J38" s="11" t="s">
        <v>53</v>
      </c>
      <c r="K38" s="11" t="s">
        <v>53</v>
      </c>
      <c r="L38" s="11" t="s">
        <v>53</v>
      </c>
      <c r="M38" s="11" t="s">
        <v>53</v>
      </c>
      <c r="N38" s="11" t="s">
        <v>53</v>
      </c>
      <c r="O38" s="11" t="s">
        <v>53</v>
      </c>
    </row>
    <row r="39">
      <c r="A39" s="59" t="s">
        <v>13</v>
      </c>
      <c r="B39" s="59" t="s">
        <v>438</v>
      </c>
      <c r="C39" s="59" t="s">
        <v>627</v>
      </c>
      <c r="D39" s="60">
        <v>5634.0</v>
      </c>
      <c r="E39" s="60">
        <v>6441.0</v>
      </c>
      <c r="F39" s="60">
        <v>-0.0668323</v>
      </c>
      <c r="G39" s="60">
        <v>-0.0668323</v>
      </c>
      <c r="H39" s="60">
        <v>0.01109876</v>
      </c>
      <c r="I39" s="60">
        <v>-6.021601</v>
      </c>
      <c r="J39" s="11" t="s">
        <v>53</v>
      </c>
      <c r="K39" s="11" t="s">
        <v>53</v>
      </c>
      <c r="L39" s="11" t="s">
        <v>53</v>
      </c>
      <c r="M39" s="11" t="s">
        <v>53</v>
      </c>
      <c r="N39" s="11" t="s">
        <v>53</v>
      </c>
      <c r="O39" s="11" t="s">
        <v>53</v>
      </c>
    </row>
    <row r="40">
      <c r="A40" s="59" t="s">
        <v>13</v>
      </c>
      <c r="B40" s="59" t="s">
        <v>438</v>
      </c>
      <c r="C40" s="59" t="s">
        <v>628</v>
      </c>
      <c r="D40" s="60">
        <v>7269.0</v>
      </c>
      <c r="E40" s="60">
        <v>8140.0</v>
      </c>
      <c r="F40" s="60">
        <v>-0.05652541</v>
      </c>
      <c r="G40" s="60">
        <v>-0.05652541</v>
      </c>
      <c r="H40" s="60">
        <v>0.01013481</v>
      </c>
      <c r="I40" s="60">
        <v>-5.577354</v>
      </c>
      <c r="J40" s="11" t="s">
        <v>53</v>
      </c>
      <c r="K40" s="11" t="s">
        <v>53</v>
      </c>
      <c r="L40" s="11" t="s">
        <v>53</v>
      </c>
      <c r="M40" s="11" t="s">
        <v>53</v>
      </c>
      <c r="N40" s="11" t="s">
        <v>53</v>
      </c>
      <c r="O40" s="11" t="s">
        <v>53</v>
      </c>
    </row>
    <row r="41">
      <c r="A41" s="59" t="s">
        <v>13</v>
      </c>
      <c r="B41" s="59" t="s">
        <v>438</v>
      </c>
      <c r="C41" s="59" t="s">
        <v>466</v>
      </c>
      <c r="D41" s="60">
        <v>46713.0</v>
      </c>
      <c r="E41" s="60">
        <v>52394.0</v>
      </c>
      <c r="F41" s="60">
        <v>-0.05732188</v>
      </c>
      <c r="G41" s="60">
        <v>-0.05732188</v>
      </c>
      <c r="H41" s="60">
        <v>0.006782951</v>
      </c>
      <c r="I41" s="60">
        <v>-8.450877</v>
      </c>
      <c r="J41" s="11" t="s">
        <v>53</v>
      </c>
      <c r="K41" s="11" t="s">
        <v>53</v>
      </c>
      <c r="L41" s="11" t="s">
        <v>53</v>
      </c>
      <c r="M41" s="11" t="s">
        <v>53</v>
      </c>
      <c r="N41" s="11" t="s">
        <v>53</v>
      </c>
      <c r="O41" s="11" t="s">
        <v>53</v>
      </c>
    </row>
    <row r="42">
      <c r="A42" s="59" t="s">
        <v>13</v>
      </c>
      <c r="B42" s="59" t="s">
        <v>438</v>
      </c>
      <c r="C42" s="59" t="s">
        <v>629</v>
      </c>
      <c r="D42" s="60">
        <v>930.0</v>
      </c>
      <c r="E42" s="60">
        <v>1002.0</v>
      </c>
      <c r="F42" s="60">
        <v>-0.03726708</v>
      </c>
      <c r="G42" s="60">
        <v>-0.03726708</v>
      </c>
      <c r="H42" s="60">
        <v>0.02397895</v>
      </c>
      <c r="I42" s="60">
        <v>-1.554158</v>
      </c>
      <c r="J42" s="11" t="s">
        <v>53</v>
      </c>
      <c r="K42" s="11" t="s">
        <v>53</v>
      </c>
      <c r="L42" s="11" t="s">
        <v>53</v>
      </c>
      <c r="M42" s="11" t="s">
        <v>53</v>
      </c>
      <c r="N42" s="11" t="s">
        <v>53</v>
      </c>
      <c r="O42" s="11" t="s">
        <v>53</v>
      </c>
    </row>
    <row r="43" ht="16.5" customHeight="1">
      <c r="A43" s="59" t="s">
        <v>13</v>
      </c>
      <c r="B43" s="59" t="s">
        <v>438</v>
      </c>
      <c r="C43" s="59" t="s">
        <v>630</v>
      </c>
      <c r="D43" s="60">
        <v>10417.0</v>
      </c>
      <c r="E43" s="60">
        <v>11533.0</v>
      </c>
      <c r="F43" s="60">
        <v>-0.05084282</v>
      </c>
      <c r="G43" s="60">
        <v>-0.05084282</v>
      </c>
      <c r="H43" s="60">
        <v>0.009161951</v>
      </c>
      <c r="I43" s="60">
        <v>-5.549345</v>
      </c>
      <c r="J43" s="11" t="s">
        <v>53</v>
      </c>
      <c r="K43" s="11" t="s">
        <v>53</v>
      </c>
      <c r="L43" s="11" t="s">
        <v>53</v>
      </c>
      <c r="M43" s="11" t="s">
        <v>53</v>
      </c>
      <c r="N43" s="11" t="s">
        <v>53</v>
      </c>
      <c r="O43" s="11" t="s">
        <v>53</v>
      </c>
    </row>
    <row r="44">
      <c r="A44" s="59" t="s">
        <v>13</v>
      </c>
      <c r="B44" s="59" t="s">
        <v>438</v>
      </c>
      <c r="C44" s="59" t="s">
        <v>108</v>
      </c>
      <c r="D44" s="60">
        <v>61560.0</v>
      </c>
      <c r="E44" s="60">
        <v>70168.0</v>
      </c>
      <c r="F44" s="60">
        <v>-0.06534678</v>
      </c>
      <c r="G44" s="60">
        <v>-0.06534678</v>
      </c>
      <c r="H44" s="60">
        <v>0.006558865</v>
      </c>
      <c r="I44" s="60">
        <v>-9.963122</v>
      </c>
      <c r="J44" s="11" t="s">
        <v>53</v>
      </c>
      <c r="K44" s="11" t="s">
        <v>53</v>
      </c>
      <c r="L44" s="11" t="s">
        <v>53</v>
      </c>
      <c r="M44" s="11" t="s">
        <v>53</v>
      </c>
      <c r="N44" s="11" t="s">
        <v>53</v>
      </c>
      <c r="O44" s="11" t="s">
        <v>53</v>
      </c>
    </row>
    <row r="45">
      <c r="A45" s="59" t="s">
        <v>13</v>
      </c>
      <c r="B45" s="59" t="s">
        <v>438</v>
      </c>
      <c r="C45" s="59" t="s">
        <v>492</v>
      </c>
      <c r="D45" s="60">
        <v>63054.0</v>
      </c>
      <c r="E45" s="60">
        <v>71442.0</v>
      </c>
      <c r="F45" s="60">
        <v>-0.06236617</v>
      </c>
      <c r="G45" s="60">
        <v>-0.06236617</v>
      </c>
      <c r="H45" s="60">
        <v>0.006498355</v>
      </c>
      <c r="I45" s="60">
        <v>-9.597224</v>
      </c>
      <c r="J45" s="11" t="s">
        <v>53</v>
      </c>
      <c r="K45" s="11" t="s">
        <v>53</v>
      </c>
      <c r="L45" s="11" t="s">
        <v>53</v>
      </c>
      <c r="M45" s="11" t="s">
        <v>53</v>
      </c>
      <c r="N45" s="11" t="s">
        <v>53</v>
      </c>
      <c r="O45" s="11" t="s">
        <v>53</v>
      </c>
    </row>
    <row r="46">
      <c r="A46" s="59" t="s">
        <v>13</v>
      </c>
      <c r="B46" s="59" t="s">
        <v>438</v>
      </c>
      <c r="C46" s="59" t="s">
        <v>631</v>
      </c>
      <c r="D46" s="60">
        <v>2412.0</v>
      </c>
      <c r="E46" s="60">
        <v>2639.0</v>
      </c>
      <c r="F46" s="60">
        <v>-0.0449416</v>
      </c>
      <c r="G46" s="60">
        <v>-0.0449416</v>
      </c>
      <c r="H46" s="60">
        <v>0.01552249</v>
      </c>
      <c r="I46" s="60">
        <v>-2.895257</v>
      </c>
      <c r="J46" s="11" t="s">
        <v>53</v>
      </c>
      <c r="K46" s="11" t="s">
        <v>53</v>
      </c>
      <c r="L46" s="11" t="s">
        <v>53</v>
      </c>
      <c r="M46" s="11" t="s">
        <v>53</v>
      </c>
      <c r="N46" s="11" t="s">
        <v>53</v>
      </c>
      <c r="O46" s="11" t="s">
        <v>53</v>
      </c>
    </row>
    <row r="47">
      <c r="A47" s="59" t="s">
        <v>13</v>
      </c>
      <c r="B47" s="59" t="s">
        <v>438</v>
      </c>
      <c r="C47" s="59" t="s">
        <v>632</v>
      </c>
      <c r="D47" s="60">
        <v>4035.0</v>
      </c>
      <c r="E47" s="60">
        <v>4634.0</v>
      </c>
      <c r="F47" s="60">
        <v>-0.06909678</v>
      </c>
      <c r="G47" s="60">
        <v>-0.06909678</v>
      </c>
      <c r="H47" s="60">
        <v>0.01216874</v>
      </c>
      <c r="I47" s="60">
        <v>-5.678219</v>
      </c>
      <c r="J47" s="11" t="s">
        <v>53</v>
      </c>
      <c r="K47" s="11" t="s">
        <v>53</v>
      </c>
      <c r="L47" s="11" t="s">
        <v>53</v>
      </c>
      <c r="M47" s="11" t="s">
        <v>53</v>
      </c>
      <c r="N47" s="11" t="s">
        <v>53</v>
      </c>
      <c r="O47" s="11" t="s">
        <v>53</v>
      </c>
    </row>
    <row r="48">
      <c r="A48" s="59" t="s">
        <v>13</v>
      </c>
      <c r="B48" s="59" t="s">
        <v>438</v>
      </c>
      <c r="C48" s="59" t="s">
        <v>501</v>
      </c>
      <c r="D48" s="60">
        <v>37877.0</v>
      </c>
      <c r="E48" s="60">
        <v>42292.0</v>
      </c>
      <c r="F48" s="60">
        <v>-0.05507116</v>
      </c>
      <c r="G48" s="60">
        <v>-0.05507116</v>
      </c>
      <c r="H48" s="60">
        <v>0.006963941</v>
      </c>
      <c r="I48" s="60">
        <v>-7.908045</v>
      </c>
      <c r="J48" s="11">
        <v>20280.0</v>
      </c>
      <c r="K48" s="11">
        <v>27235.0</v>
      </c>
      <c r="L48" s="85">
        <v>-0.1463748</v>
      </c>
      <c r="M48" s="85">
        <v>-0.1463748</v>
      </c>
      <c r="N48" s="11">
        <v>0.006827898</v>
      </c>
      <c r="O48" s="85">
        <v>-21.43776</v>
      </c>
    </row>
    <row r="49">
      <c r="A49" s="59" t="s">
        <v>13</v>
      </c>
      <c r="B49" s="59" t="s">
        <v>438</v>
      </c>
      <c r="C49" s="59" t="s">
        <v>633</v>
      </c>
      <c r="D49" s="60">
        <v>12437.0</v>
      </c>
      <c r="E49" s="60">
        <v>14011.0</v>
      </c>
      <c r="F49" s="60">
        <v>-0.05951301</v>
      </c>
      <c r="G49" s="60">
        <v>-0.05951301</v>
      </c>
      <c r="H49" s="60">
        <v>0.008622208</v>
      </c>
      <c r="I49" s="60">
        <v>-6.902293</v>
      </c>
      <c r="J49" s="11" t="s">
        <v>53</v>
      </c>
      <c r="K49" s="11" t="s">
        <v>53</v>
      </c>
      <c r="L49" s="11" t="s">
        <v>53</v>
      </c>
      <c r="M49" s="11" t="s">
        <v>53</v>
      </c>
      <c r="N49" s="11" t="s">
        <v>53</v>
      </c>
      <c r="O49" s="11" t="s">
        <v>53</v>
      </c>
    </row>
    <row r="50">
      <c r="A50" s="59" t="s">
        <v>13</v>
      </c>
      <c r="B50" s="59" t="s">
        <v>438</v>
      </c>
      <c r="C50" s="59" t="s">
        <v>634</v>
      </c>
      <c r="D50" s="60">
        <v>11041.0</v>
      </c>
      <c r="E50" s="60">
        <v>12613.0</v>
      </c>
      <c r="F50" s="60">
        <v>-0.0664581</v>
      </c>
      <c r="G50" s="60">
        <v>-0.0664581</v>
      </c>
      <c r="H50" s="60">
        <v>0.008798618</v>
      </c>
      <c r="I50" s="60">
        <v>-7.553243</v>
      </c>
      <c r="J50" s="11" t="s">
        <v>53</v>
      </c>
      <c r="K50" s="11" t="s">
        <v>53</v>
      </c>
      <c r="L50" s="11" t="s">
        <v>53</v>
      </c>
      <c r="M50" s="11" t="s">
        <v>53</v>
      </c>
      <c r="N50" s="11" t="s">
        <v>53</v>
      </c>
      <c r="O50" s="11" t="s">
        <v>53</v>
      </c>
    </row>
    <row r="51">
      <c r="A51" s="59" t="s">
        <v>13</v>
      </c>
      <c r="B51" s="59" t="s">
        <v>438</v>
      </c>
      <c r="C51" s="59" t="s">
        <v>635</v>
      </c>
      <c r="D51" s="60">
        <v>26581.0</v>
      </c>
      <c r="E51" s="60">
        <v>29186.0</v>
      </c>
      <c r="F51" s="60">
        <v>-0.04671221</v>
      </c>
      <c r="G51" s="60">
        <v>-0.04671221</v>
      </c>
      <c r="H51" s="60">
        <v>0.007398773</v>
      </c>
      <c r="I51" s="60">
        <v>-6.313508</v>
      </c>
      <c r="J51" s="11" t="s">
        <v>53</v>
      </c>
      <c r="K51" s="11" t="s">
        <v>53</v>
      </c>
      <c r="L51" s="11" t="s">
        <v>53</v>
      </c>
      <c r="M51" s="11" t="s">
        <v>53</v>
      </c>
      <c r="N51" s="11" t="s">
        <v>53</v>
      </c>
      <c r="O51" s="11" t="s">
        <v>53</v>
      </c>
    </row>
    <row r="52">
      <c r="A52" s="59" t="s">
        <v>13</v>
      </c>
      <c r="B52" s="59" t="s">
        <v>438</v>
      </c>
      <c r="C52" s="59" t="s">
        <v>636</v>
      </c>
      <c r="D52" s="60">
        <v>1669.0</v>
      </c>
      <c r="E52" s="60">
        <v>1724.0</v>
      </c>
      <c r="F52" s="60">
        <v>-0.01620984</v>
      </c>
      <c r="G52" s="60">
        <v>-0.01620984</v>
      </c>
      <c r="H52" s="60">
        <v>0.01901431</v>
      </c>
      <c r="I52" s="60">
        <v>-0.8525074</v>
      </c>
      <c r="J52" s="11" t="s">
        <v>53</v>
      </c>
      <c r="K52" s="11" t="s">
        <v>53</v>
      </c>
      <c r="L52" s="11" t="s">
        <v>53</v>
      </c>
      <c r="M52" s="11" t="s">
        <v>53</v>
      </c>
      <c r="N52" s="11" t="s">
        <v>53</v>
      </c>
      <c r="O52" s="11" t="s">
        <v>53</v>
      </c>
    </row>
    <row r="53">
      <c r="A53" s="59" t="s">
        <v>13</v>
      </c>
      <c r="B53" s="59" t="s">
        <v>438</v>
      </c>
      <c r="C53" s="59" t="s">
        <v>494</v>
      </c>
      <c r="D53" s="60">
        <v>56194.0</v>
      </c>
      <c r="E53" s="60">
        <v>63040.0</v>
      </c>
      <c r="F53" s="60">
        <v>-0.05741651</v>
      </c>
      <c r="G53" s="60">
        <v>-0.05741651</v>
      </c>
      <c r="H53" s="60">
        <v>0.006552335</v>
      </c>
      <c r="I53" s="60">
        <v>-8.762755</v>
      </c>
      <c r="J53" s="11" t="s">
        <v>53</v>
      </c>
      <c r="K53" s="11" t="s">
        <v>53</v>
      </c>
      <c r="L53" s="11" t="s">
        <v>53</v>
      </c>
      <c r="M53" s="11" t="s">
        <v>53</v>
      </c>
      <c r="N53" s="11" t="s">
        <v>53</v>
      </c>
      <c r="O53" s="11" t="s">
        <v>53</v>
      </c>
    </row>
    <row r="54">
      <c r="A54" s="59" t="s">
        <v>13</v>
      </c>
      <c r="B54" s="59" t="s">
        <v>438</v>
      </c>
      <c r="C54" s="59" t="s">
        <v>487</v>
      </c>
      <c r="D54" s="60">
        <v>63195.0</v>
      </c>
      <c r="E54" s="60">
        <v>71480.0</v>
      </c>
      <c r="F54" s="60">
        <v>-0.06151847</v>
      </c>
      <c r="G54" s="60">
        <v>-0.06151847</v>
      </c>
      <c r="H54" s="60">
        <v>0.00634799</v>
      </c>
      <c r="I54" s="60">
        <v>-9.691015</v>
      </c>
      <c r="J54" s="11">
        <v>36928.0</v>
      </c>
      <c r="K54" s="11">
        <v>49093.0</v>
      </c>
      <c r="L54" s="85">
        <v>-0.141419</v>
      </c>
      <c r="M54" s="85">
        <v>-0.141419</v>
      </c>
      <c r="N54" s="11">
        <v>0.005983586</v>
      </c>
      <c r="O54" s="85">
        <v>-23.63448</v>
      </c>
    </row>
    <row r="55">
      <c r="A55" s="59" t="s">
        <v>13</v>
      </c>
      <c r="B55" s="59" t="s">
        <v>438</v>
      </c>
      <c r="C55" s="59" t="s">
        <v>468</v>
      </c>
      <c r="D55" s="60">
        <v>59944.0</v>
      </c>
      <c r="E55" s="60">
        <v>67617.0</v>
      </c>
      <c r="F55" s="60">
        <v>-0.06015161</v>
      </c>
      <c r="G55" s="60">
        <v>-0.06015161</v>
      </c>
      <c r="H55" s="60">
        <v>0.006531083</v>
      </c>
      <c r="I55" s="60">
        <v>-9.210052</v>
      </c>
      <c r="J55" s="11" t="s">
        <v>53</v>
      </c>
      <c r="K55" s="11" t="s">
        <v>53</v>
      </c>
      <c r="L55" s="11" t="s">
        <v>53</v>
      </c>
      <c r="M55" s="11" t="s">
        <v>53</v>
      </c>
      <c r="N55" s="11" t="s">
        <v>53</v>
      </c>
      <c r="O55" s="11" t="s">
        <v>53</v>
      </c>
    </row>
    <row r="56">
      <c r="A56" s="59" t="s">
        <v>13</v>
      </c>
      <c r="B56" s="59" t="s">
        <v>438</v>
      </c>
      <c r="C56" s="59" t="s">
        <v>644</v>
      </c>
      <c r="D56" s="60">
        <v>2473.0</v>
      </c>
      <c r="E56" s="60">
        <v>2761.0</v>
      </c>
      <c r="F56" s="60">
        <v>-0.05502484</v>
      </c>
      <c r="G56" s="60">
        <v>-0.05502484</v>
      </c>
      <c r="H56" s="60">
        <v>0.01590837</v>
      </c>
      <c r="I56" s="60">
        <v>-3.458861</v>
      </c>
      <c r="J56" s="11" t="s">
        <v>53</v>
      </c>
      <c r="K56" s="11" t="s">
        <v>53</v>
      </c>
      <c r="L56" s="11" t="s">
        <v>53</v>
      </c>
      <c r="M56" s="11" t="s">
        <v>53</v>
      </c>
      <c r="N56" s="11" t="s">
        <v>53</v>
      </c>
      <c r="O56" s="11" t="s">
        <v>53</v>
      </c>
    </row>
    <row r="57">
      <c r="A57" s="59" t="s">
        <v>13</v>
      </c>
      <c r="B57" s="59" t="s">
        <v>438</v>
      </c>
      <c r="C57" s="59" t="s">
        <v>471</v>
      </c>
      <c r="D57" s="60">
        <v>42673.0</v>
      </c>
      <c r="E57" s="60">
        <v>47726.0</v>
      </c>
      <c r="F57" s="60">
        <v>-0.05589664</v>
      </c>
      <c r="G57" s="60">
        <v>-0.05589664</v>
      </c>
      <c r="H57" s="60">
        <v>0.00689058</v>
      </c>
      <c r="I57" s="60">
        <v>-8.112037</v>
      </c>
      <c r="J57" s="11" t="s">
        <v>53</v>
      </c>
      <c r="K57" s="11" t="s">
        <v>53</v>
      </c>
      <c r="L57" s="11" t="s">
        <v>53</v>
      </c>
      <c r="M57" s="11" t="s">
        <v>53</v>
      </c>
      <c r="N57" s="11" t="s">
        <v>53</v>
      </c>
      <c r="O57" s="11" t="s">
        <v>53</v>
      </c>
    </row>
    <row r="58">
      <c r="A58" s="59" t="s">
        <v>13</v>
      </c>
      <c r="B58" s="59" t="s">
        <v>438</v>
      </c>
      <c r="C58" s="59" t="s">
        <v>476</v>
      </c>
      <c r="D58" s="60">
        <v>64697.0</v>
      </c>
      <c r="E58" s="60">
        <v>73350.0</v>
      </c>
      <c r="F58" s="60">
        <v>-0.06268155</v>
      </c>
      <c r="G58" s="60">
        <v>-0.06268155</v>
      </c>
      <c r="H58" s="60">
        <v>0.006502662</v>
      </c>
      <c r="I58" s="60">
        <v>-9.639368</v>
      </c>
      <c r="J58" s="11">
        <v>29387.0</v>
      </c>
      <c r="K58" s="11">
        <v>39178.0</v>
      </c>
      <c r="L58" s="85">
        <v>-0.1427988</v>
      </c>
      <c r="M58" s="85">
        <v>-0.1427988</v>
      </c>
      <c r="N58" s="11">
        <v>0.006390622</v>
      </c>
      <c r="O58" s="85">
        <v>-22.34506</v>
      </c>
    </row>
    <row r="59">
      <c r="A59" s="59" t="s">
        <v>13</v>
      </c>
      <c r="B59" s="59" t="s">
        <v>438</v>
      </c>
      <c r="C59" s="59" t="s">
        <v>474</v>
      </c>
      <c r="D59" s="60">
        <v>56367.0</v>
      </c>
      <c r="E59" s="60">
        <v>63933.0</v>
      </c>
      <c r="F59" s="60">
        <v>-0.06289277</v>
      </c>
      <c r="G59" s="60">
        <v>-0.06289277</v>
      </c>
      <c r="H59" s="60">
        <v>0.006549342</v>
      </c>
      <c r="I59" s="60">
        <v>-9.602914</v>
      </c>
      <c r="J59" s="11" t="s">
        <v>53</v>
      </c>
      <c r="K59" s="11" t="s">
        <v>53</v>
      </c>
      <c r="L59" s="11" t="s">
        <v>53</v>
      </c>
      <c r="M59" s="11" t="s">
        <v>53</v>
      </c>
      <c r="N59" s="11" t="s">
        <v>53</v>
      </c>
      <c r="O59" s="11" t="s">
        <v>53</v>
      </c>
    </row>
    <row r="60">
      <c r="A60" s="59" t="s">
        <v>13</v>
      </c>
      <c r="B60" s="59" t="s">
        <v>438</v>
      </c>
      <c r="C60" s="59" t="s">
        <v>637</v>
      </c>
      <c r="D60" s="60">
        <v>6505.0</v>
      </c>
      <c r="E60" s="60">
        <v>7364.0</v>
      </c>
      <c r="F60" s="60">
        <v>-0.06193669</v>
      </c>
      <c r="G60" s="60">
        <v>-0.06193669</v>
      </c>
      <c r="H60" s="60">
        <v>0.01018952</v>
      </c>
      <c r="I60" s="60">
        <v>-6.078471</v>
      </c>
      <c r="J60" s="11" t="s">
        <v>53</v>
      </c>
      <c r="K60" s="11" t="s">
        <v>53</v>
      </c>
      <c r="L60" s="11" t="s">
        <v>53</v>
      </c>
      <c r="M60" s="11" t="s">
        <v>53</v>
      </c>
      <c r="N60" s="11" t="s">
        <v>53</v>
      </c>
      <c r="O60" s="11" t="s">
        <v>53</v>
      </c>
    </row>
    <row r="61">
      <c r="A61" s="59" t="s">
        <v>13</v>
      </c>
      <c r="B61" s="59" t="s">
        <v>438</v>
      </c>
      <c r="C61" s="59" t="s">
        <v>109</v>
      </c>
      <c r="D61" s="60">
        <v>65641.0</v>
      </c>
      <c r="E61" s="60">
        <v>74534.0</v>
      </c>
      <c r="F61" s="60">
        <v>-0.06344213</v>
      </c>
      <c r="G61" s="60">
        <v>-0.06344213</v>
      </c>
      <c r="H61" s="60">
        <v>0.006479312</v>
      </c>
      <c r="I61" s="60">
        <v>-9.791491</v>
      </c>
      <c r="J61" s="11">
        <v>41478.0</v>
      </c>
      <c r="K61" s="11">
        <v>55702.0</v>
      </c>
      <c r="L61" s="85">
        <v>-0.1463676</v>
      </c>
      <c r="M61" s="85">
        <v>-0.1463676</v>
      </c>
      <c r="N61" s="11">
        <v>0.005884899</v>
      </c>
      <c r="O61" s="85">
        <v>-24.87172</v>
      </c>
    </row>
    <row r="62">
      <c r="A62" s="59" t="s">
        <v>13</v>
      </c>
      <c r="B62" s="59" t="s">
        <v>438</v>
      </c>
      <c r="C62" s="59" t="s">
        <v>496</v>
      </c>
      <c r="D62" s="60">
        <v>60069.0</v>
      </c>
      <c r="E62" s="60">
        <v>67709.0</v>
      </c>
      <c r="F62" s="60">
        <v>-0.0597912</v>
      </c>
      <c r="G62" s="60">
        <v>-0.0597912</v>
      </c>
      <c r="H62" s="60">
        <v>0.006585312</v>
      </c>
      <c r="I62" s="60">
        <v>-9.079479</v>
      </c>
      <c r="J62" s="11" t="s">
        <v>53</v>
      </c>
      <c r="K62" s="11" t="s">
        <v>53</v>
      </c>
      <c r="L62" s="11" t="s">
        <v>53</v>
      </c>
      <c r="M62" s="11" t="s">
        <v>53</v>
      </c>
      <c r="N62" s="11" t="s">
        <v>53</v>
      </c>
      <c r="O62" s="11" t="s">
        <v>53</v>
      </c>
    </row>
    <row r="63">
      <c r="A63" s="59" t="s">
        <v>13</v>
      </c>
      <c r="B63" s="59" t="s">
        <v>438</v>
      </c>
      <c r="C63" s="59" t="s">
        <v>638</v>
      </c>
      <c r="D63" s="60">
        <v>10676.0</v>
      </c>
      <c r="E63" s="60">
        <v>11726.0</v>
      </c>
      <c r="F63" s="60">
        <v>-0.04687082</v>
      </c>
      <c r="G63" s="60">
        <v>-0.04687082</v>
      </c>
      <c r="H63" s="60">
        <v>0.008990314</v>
      </c>
      <c r="I63" s="60">
        <v>-5.213479</v>
      </c>
      <c r="J63" s="11" t="s">
        <v>53</v>
      </c>
      <c r="K63" s="11" t="s">
        <v>53</v>
      </c>
      <c r="L63" s="11" t="s">
        <v>53</v>
      </c>
      <c r="M63" s="11" t="s">
        <v>53</v>
      </c>
      <c r="N63" s="11" t="s">
        <v>53</v>
      </c>
      <c r="O63" s="11" t="s">
        <v>53</v>
      </c>
    </row>
    <row r="64">
      <c r="A64" s="59" t="s">
        <v>13</v>
      </c>
      <c r="B64" s="59" t="s">
        <v>438</v>
      </c>
      <c r="C64" s="59" t="s">
        <v>490</v>
      </c>
      <c r="D64" s="60">
        <v>60590.0</v>
      </c>
      <c r="E64" s="60">
        <v>68023.0</v>
      </c>
      <c r="F64" s="60">
        <v>-0.05779354</v>
      </c>
      <c r="G64" s="60">
        <v>-0.05779354</v>
      </c>
      <c r="H64" s="60">
        <v>0.006515487</v>
      </c>
      <c r="I64" s="60">
        <v>-8.870178</v>
      </c>
      <c r="J64" s="11">
        <v>34894.0</v>
      </c>
      <c r="K64" s="11">
        <v>46333.0</v>
      </c>
      <c r="L64" s="85">
        <v>-0.1408276</v>
      </c>
      <c r="M64" s="85">
        <v>-0.1408276</v>
      </c>
      <c r="N64" s="11">
        <v>0.006147069</v>
      </c>
      <c r="O64" s="85">
        <v>-22.90971</v>
      </c>
    </row>
    <row r="65">
      <c r="A65" s="59" t="s">
        <v>13</v>
      </c>
      <c r="B65" s="59" t="s">
        <v>438</v>
      </c>
      <c r="C65" s="59" t="s">
        <v>639</v>
      </c>
      <c r="D65" s="60">
        <v>128.0</v>
      </c>
      <c r="E65" s="60">
        <v>139.0</v>
      </c>
      <c r="F65" s="60">
        <v>-0.0411985</v>
      </c>
      <c r="G65" s="60">
        <v>-0.0411985</v>
      </c>
      <c r="H65" s="60">
        <v>0.06364827</v>
      </c>
      <c r="I65" s="60">
        <v>-0.6472839</v>
      </c>
      <c r="J65" s="11" t="s">
        <v>53</v>
      </c>
      <c r="K65" s="11" t="s">
        <v>53</v>
      </c>
      <c r="L65" s="11" t="s">
        <v>53</v>
      </c>
      <c r="M65" s="11" t="s">
        <v>53</v>
      </c>
      <c r="N65" s="11" t="s">
        <v>53</v>
      </c>
      <c r="O65" s="11" t="s">
        <v>53</v>
      </c>
    </row>
    <row r="66">
      <c r="A66" s="59" t="s">
        <v>13</v>
      </c>
      <c r="B66" s="59" t="s">
        <v>438</v>
      </c>
      <c r="C66" s="59" t="s">
        <v>640</v>
      </c>
      <c r="D66" s="60">
        <v>44.0</v>
      </c>
      <c r="E66" s="60">
        <v>49.0</v>
      </c>
      <c r="F66" s="60">
        <v>-0.05376344</v>
      </c>
      <c r="G66" s="60">
        <v>-0.05376344</v>
      </c>
      <c r="H66" s="60">
        <v>0.1090192</v>
      </c>
      <c r="I66" s="60">
        <v>-0.4931556</v>
      </c>
      <c r="J66" s="11" t="s">
        <v>53</v>
      </c>
      <c r="K66" s="11" t="s">
        <v>53</v>
      </c>
      <c r="L66" s="11" t="s">
        <v>53</v>
      </c>
      <c r="M66" s="11" t="s">
        <v>53</v>
      </c>
      <c r="N66" s="11" t="s">
        <v>53</v>
      </c>
      <c r="O66" s="11" t="s">
        <v>53</v>
      </c>
    </row>
    <row r="67">
      <c r="A67" s="59" t="s">
        <v>13</v>
      </c>
      <c r="B67" s="59" t="s">
        <v>438</v>
      </c>
      <c r="C67" s="59" t="s">
        <v>641</v>
      </c>
      <c r="D67" s="60">
        <v>7123.0</v>
      </c>
      <c r="E67" s="60">
        <v>7902.0</v>
      </c>
      <c r="F67" s="60">
        <v>-0.05184692</v>
      </c>
      <c r="G67" s="60">
        <v>-0.05184692</v>
      </c>
      <c r="H67" s="60">
        <v>0.01019738</v>
      </c>
      <c r="I67" s="60">
        <v>-5.084338</v>
      </c>
      <c r="J67" s="11" t="s">
        <v>53</v>
      </c>
      <c r="K67" s="11" t="s">
        <v>53</v>
      </c>
      <c r="L67" s="11" t="s">
        <v>53</v>
      </c>
      <c r="M67" s="11" t="s">
        <v>53</v>
      </c>
      <c r="N67" s="11" t="s">
        <v>53</v>
      </c>
      <c r="O67" s="11" t="s">
        <v>53</v>
      </c>
    </row>
    <row r="68">
      <c r="A68" s="59" t="s">
        <v>13</v>
      </c>
      <c r="B68" s="59" t="s">
        <v>438</v>
      </c>
      <c r="C68" s="59" t="s">
        <v>567</v>
      </c>
      <c r="D68" s="60">
        <v>2919.0</v>
      </c>
      <c r="E68" s="60">
        <v>1973.0</v>
      </c>
      <c r="F68" s="60">
        <v>0.1933769</v>
      </c>
      <c r="G68" s="60">
        <v>0.1933769</v>
      </c>
      <c r="H68" s="60">
        <v>0.01493011</v>
      </c>
      <c r="I68" s="60">
        <v>12.95214</v>
      </c>
      <c r="J68" s="11" t="s">
        <v>53</v>
      </c>
      <c r="K68" s="11" t="s">
        <v>53</v>
      </c>
      <c r="L68" s="11" t="s">
        <v>53</v>
      </c>
      <c r="M68" s="11" t="s">
        <v>53</v>
      </c>
      <c r="N68" s="11" t="s">
        <v>53</v>
      </c>
      <c r="O68" s="11" t="s">
        <v>53</v>
      </c>
    </row>
    <row r="69">
      <c r="A69" s="59" t="s">
        <v>13</v>
      </c>
      <c r="B69" s="59" t="s">
        <v>438</v>
      </c>
      <c r="C69" s="59" t="s">
        <v>642</v>
      </c>
      <c r="D69" s="60">
        <v>55523.0</v>
      </c>
      <c r="E69" s="60">
        <v>62538.0</v>
      </c>
      <c r="F69" s="60">
        <v>-0.05941844</v>
      </c>
      <c r="G69" s="60">
        <v>-0.05941844</v>
      </c>
      <c r="H69" s="60">
        <v>0.006594118</v>
      </c>
      <c r="I69" s="60">
        <v>-9.010825</v>
      </c>
      <c r="J69" s="11" t="s">
        <v>53</v>
      </c>
      <c r="K69" s="11" t="s">
        <v>53</v>
      </c>
      <c r="L69" s="11" t="s">
        <v>53</v>
      </c>
      <c r="M69" s="11" t="s">
        <v>53</v>
      </c>
      <c r="N69" s="11" t="s">
        <v>53</v>
      </c>
      <c r="O69" s="11" t="s">
        <v>53</v>
      </c>
    </row>
    <row r="70">
      <c r="A70" s="59" t="s">
        <v>13</v>
      </c>
      <c r="B70" s="59" t="s">
        <v>438</v>
      </c>
      <c r="C70" s="59" t="s">
        <v>241</v>
      </c>
      <c r="D70" s="60">
        <v>66215.0</v>
      </c>
      <c r="E70" s="60">
        <v>74078.0</v>
      </c>
      <c r="F70" s="60">
        <v>-0.05604699</v>
      </c>
      <c r="G70" s="60">
        <v>-0.05604699</v>
      </c>
      <c r="H70" s="60">
        <v>0.006559035</v>
      </c>
      <c r="I70" s="60">
        <v>-8.545005</v>
      </c>
      <c r="J70" s="11" t="s">
        <v>53</v>
      </c>
      <c r="K70" s="11" t="s">
        <v>53</v>
      </c>
      <c r="L70" s="11" t="s">
        <v>53</v>
      </c>
      <c r="M70" s="11" t="s">
        <v>53</v>
      </c>
      <c r="N70" s="11" t="s">
        <v>53</v>
      </c>
      <c r="O70" s="11" t="s">
        <v>53</v>
      </c>
    </row>
    <row r="71">
      <c r="A71" s="59" t="s">
        <v>13</v>
      </c>
      <c r="B71" s="59" t="s">
        <v>438</v>
      </c>
      <c r="C71" s="59" t="s">
        <v>504</v>
      </c>
      <c r="D71" s="60">
        <v>53121.0</v>
      </c>
      <c r="E71" s="60">
        <v>59308.0</v>
      </c>
      <c r="F71" s="60">
        <v>-0.05503029</v>
      </c>
      <c r="G71" s="60">
        <v>-0.05503029</v>
      </c>
      <c r="H71" s="60">
        <v>0.006633855</v>
      </c>
      <c r="I71" s="60">
        <v>-8.295371</v>
      </c>
      <c r="J71" s="11" t="s">
        <v>53</v>
      </c>
      <c r="K71" s="11" t="s">
        <v>53</v>
      </c>
      <c r="L71" s="11" t="s">
        <v>53</v>
      </c>
      <c r="M71" s="11" t="s">
        <v>53</v>
      </c>
      <c r="N71" s="11" t="s">
        <v>53</v>
      </c>
      <c r="O71" s="11" t="s">
        <v>53</v>
      </c>
    </row>
    <row r="72">
      <c r="A72" s="59" t="s">
        <v>13</v>
      </c>
      <c r="B72" s="59" t="s">
        <v>438</v>
      </c>
      <c r="C72" s="59" t="s">
        <v>104</v>
      </c>
      <c r="D72" s="60">
        <v>55614.0</v>
      </c>
      <c r="E72" s="60">
        <v>62184.0</v>
      </c>
      <c r="F72" s="60">
        <v>-0.05577344</v>
      </c>
      <c r="G72" s="60">
        <v>-0.05577344</v>
      </c>
      <c r="H72" s="60">
        <v>0.006558752</v>
      </c>
      <c r="I72" s="60">
        <v>-8.503667</v>
      </c>
      <c r="J72" s="11" t="s">
        <v>53</v>
      </c>
      <c r="K72" s="11" t="s">
        <v>53</v>
      </c>
      <c r="L72" s="11" t="s">
        <v>53</v>
      </c>
      <c r="M72" s="11" t="s">
        <v>53</v>
      </c>
      <c r="N72" s="11" t="s">
        <v>53</v>
      </c>
      <c r="O72" s="11" t="s">
        <v>53</v>
      </c>
    </row>
  </sheetData>
  <drawing r:id="rId1"/>
</worksheet>
</file>