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clt_manuscript\revision\submission\"/>
    </mc:Choice>
  </mc:AlternateContent>
  <xr:revisionPtr revIDLastSave="0" documentId="8_{6B71E099-CF63-4C0C-B29F-CC072A9D5EA1}" xr6:coauthVersionLast="47" xr6:coauthVersionMax="47" xr10:uidLastSave="{00000000-0000-0000-0000-000000000000}"/>
  <bookViews>
    <workbookView xWindow="38280" yWindow="-120" windowWidth="29040" windowHeight="15720" firstSheet="1" activeTab="14" xr2:uid="{00000000-000D-0000-FFFF-FFFF00000000}"/>
  </bookViews>
  <sheets>
    <sheet name="2E_to_G" sheetId="1" r:id="rId1"/>
    <sheet name="2H_to_J" sheetId="2" r:id="rId2"/>
    <sheet name="2K_to_M" sheetId="3" r:id="rId3"/>
    <sheet name="2N_to_P" sheetId="8" r:id="rId4"/>
    <sheet name="2S1A" sheetId="5" r:id="rId5"/>
    <sheet name="2S1B" sheetId="7" r:id="rId6"/>
    <sheet name="2S1D-E" sheetId="9" r:id="rId7"/>
    <sheet name="2S1F-G" sheetId="10" r:id="rId8"/>
    <sheet name="2S1H-I" sheetId="11" r:id="rId9"/>
    <sheet name="2S1J-K" sheetId="12" r:id="rId10"/>
    <sheet name="2S1L-M" sheetId="4" r:id="rId11"/>
    <sheet name="2S1N-O" sheetId="13" r:id="rId12"/>
    <sheet name="2S1P-Q" sheetId="14" r:id="rId13"/>
    <sheet name="2S1R-S" sheetId="15" r:id="rId14"/>
    <sheet name="2S1V-W" sheetId="1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6" i="2" l="1"/>
  <c r="AO18" i="2"/>
  <c r="AO19" i="2"/>
  <c r="AO15" i="2"/>
  <c r="AT17" i="1"/>
  <c r="AT19" i="1"/>
  <c r="AT20" i="1"/>
  <c r="AT16" i="1"/>
</calcChain>
</file>

<file path=xl/sharedStrings.xml><?xml version="1.0" encoding="utf-8"?>
<sst xmlns="http://schemas.openxmlformats.org/spreadsheetml/2006/main" count="631" uniqueCount="125">
  <si>
    <t>two-way RM Anova</t>
  </si>
  <si>
    <t>--</t>
  </si>
  <si>
    <t>Time (min)</t>
  </si>
  <si>
    <t>mean</t>
  </si>
  <si>
    <t>sem</t>
  </si>
  <si>
    <t>before</t>
  </si>
  <si>
    <t>after</t>
  </si>
  <si>
    <t>RecSite1</t>
  </si>
  <si>
    <t>RecSite2</t>
  </si>
  <si>
    <t>RecSite5</t>
  </si>
  <si>
    <t>RecSite3</t>
  </si>
  <si>
    <t>RecSite4</t>
  </si>
  <si>
    <t>RecSite6</t>
  </si>
  <si>
    <t>RecSite7</t>
  </si>
  <si>
    <t>RecSite8</t>
  </si>
  <si>
    <t>RecSite9</t>
  </si>
  <si>
    <t>RecSite10</t>
  </si>
  <si>
    <t>RecSite11</t>
  </si>
  <si>
    <t>RecSite12</t>
  </si>
  <si>
    <t>RecSite13</t>
  </si>
  <si>
    <t>df-time*manipulation</t>
  </si>
  <si>
    <t>df-error</t>
  </si>
  <si>
    <t>F-time*manipulation</t>
  </si>
  <si>
    <t>p</t>
  </si>
  <si>
    <t>Bonferroni comparison</t>
  </si>
  <si>
    <t>df</t>
  </si>
  <si>
    <t>p&lt;0.001</t>
  </si>
  <si>
    <t>p=0.623</t>
  </si>
  <si>
    <t>p=0.976</t>
  </si>
  <si>
    <t>p=0.005</t>
  </si>
  <si>
    <t>p=0.001</t>
  </si>
  <si>
    <t>p=0.898</t>
  </si>
  <si>
    <t>p=0.308</t>
  </si>
  <si>
    <t>p=0.006</t>
  </si>
  <si>
    <t>paired T-test</t>
  </si>
  <si>
    <t>n</t>
  </si>
  <si>
    <t>t</t>
  </si>
  <si>
    <t xml:space="preserve">before </t>
  </si>
  <si>
    <t>normalize</t>
  </si>
  <si>
    <t>std</t>
  </si>
  <si>
    <t>473nm</t>
  </si>
  <si>
    <t>635nm</t>
  </si>
  <si>
    <t>power(mW)</t>
  </si>
  <si>
    <t>power(mw)</t>
  </si>
  <si>
    <t>ACSF</t>
  </si>
  <si>
    <t>L-365,260</t>
  </si>
  <si>
    <t>ANOVA table</t>
  </si>
  <si>
    <t>SS</t>
  </si>
  <si>
    <t>DF</t>
  </si>
  <si>
    <t>MS</t>
  </si>
  <si>
    <t>F (DFn, DFd)</t>
  </si>
  <si>
    <t>P value</t>
  </si>
  <si>
    <t>Interaction</t>
  </si>
  <si>
    <t>F (1, 16) = 53.29</t>
  </si>
  <si>
    <t>P&lt;0.0001</t>
  </si>
  <si>
    <t>Drug</t>
  </si>
  <si>
    <t>F (1, 16) = 27.56</t>
  </si>
  <si>
    <t>Time</t>
  </si>
  <si>
    <t>F (1, 16) = 75.25</t>
  </si>
  <si>
    <t>two-way RM ANOVA</t>
  </si>
  <si>
    <t>ACSF before vs after</t>
  </si>
  <si>
    <t>L-365,260 before vs after</t>
  </si>
  <si>
    <t>ACSF before vs L-365,260 before</t>
  </si>
  <si>
    <t xml:space="preserve">ACSF after vs L-365,260 after </t>
  </si>
  <si>
    <t>p&lt;0.0001</t>
  </si>
  <si>
    <t>p=0.6354</t>
  </si>
  <si>
    <t>p&gt;0.9999</t>
  </si>
  <si>
    <t>High Intensity Noise + Pre/Post Pairing</t>
  </si>
  <si>
    <t>t=0.6357,df=9, p=0.5408, n=10</t>
  </si>
  <si>
    <t>LTP Curve</t>
  </si>
  <si>
    <t>Piared t-test</t>
  </si>
  <si>
    <t>t=0.3529, df=11, p=0.7308, n=12</t>
  </si>
  <si>
    <t>HFS laser EC to AC alone</t>
  </si>
  <si>
    <t>t=1.644, df=11, p=0.1283, n=12</t>
  </si>
  <si>
    <t>t=15.33, df=7, p&lt;0.0001, n=8</t>
  </si>
  <si>
    <t>HFS laser EC to AC + Pre</t>
  </si>
  <si>
    <t>t=0.8988, df=8, p=0.395, n=9</t>
  </si>
  <si>
    <t>HFS laser EC to AC + Post</t>
  </si>
  <si>
    <t>t=0.4089, df=11, p=0.6904, n=12</t>
  </si>
  <si>
    <t>t=3.491, df=9, p=0.0068, n=10</t>
  </si>
  <si>
    <t>Time(s)</t>
  </si>
  <si>
    <t>trial2</t>
  </si>
  <si>
    <t>trial1</t>
  </si>
  <si>
    <t>trial3</t>
  </si>
  <si>
    <t>trial4</t>
  </si>
  <si>
    <t>trial5</t>
  </si>
  <si>
    <t>trial6</t>
  </si>
  <si>
    <t>trial7</t>
  </si>
  <si>
    <t>trial8</t>
  </si>
  <si>
    <t>trial9</t>
  </si>
  <si>
    <t>Z-score of deltaf/f</t>
  </si>
  <si>
    <t>HFS laser EC to AC +  Pre/Post Pairing</t>
  </si>
  <si>
    <t>HFS laser VC to AC +  Pre/Post Pairing</t>
  </si>
  <si>
    <t>HFS laser EC to AC +  Pre/Post Pairing before vs after</t>
  </si>
  <si>
    <t>HFS laser VC to AC +  Pre/Post Pairing before vs after</t>
  </si>
  <si>
    <t>HFS laser EC to AC +  Pre/Post Pairing before vs
HFS laser VC to AC +  Pre/Post Pairing before</t>
  </si>
  <si>
    <t xml:space="preserve">HFS laser EC to AC +  Pre/Post Pairing after vs
HFS laser VC to AC +  Pre/Post Pairing after </t>
  </si>
  <si>
    <t>HFS laser EC to AC +  Pre/Post Pairing before</t>
  </si>
  <si>
    <t>HFS laser VC to AC +  Pre/Post Pairing before</t>
  </si>
  <si>
    <t>HFS laser EC to AC +  Pre/Post Pairing after</t>
  </si>
  <si>
    <t>HFS laser VC to AC +  Pre/Post Pairing after</t>
  </si>
  <si>
    <t>t=1.456, df=8, p=0.1836, n=9</t>
  </si>
  <si>
    <t>Isosbestic</t>
  </si>
  <si>
    <t>CCKsensor</t>
  </si>
  <si>
    <t>F (1, 16) = 4.876</t>
  </si>
  <si>
    <t>P=0.0422</t>
  </si>
  <si>
    <t>F (1, 16) = 5.018</t>
  </si>
  <si>
    <t>P=0.0396</t>
  </si>
  <si>
    <t>Type of signals</t>
  </si>
  <si>
    <t>Bonferroni's multiple comparisons test</t>
  </si>
  <si>
    <t>Mean Diff.</t>
  </si>
  <si>
    <t>95.00% CI of diff.</t>
  </si>
  <si>
    <t>Significant?</t>
  </si>
  <si>
    <t>Summary</t>
  </si>
  <si>
    <t>Adjusted P Value</t>
  </si>
  <si>
    <t>sensor</t>
  </si>
  <si>
    <t>-4.585 to -0.5489</t>
  </si>
  <si>
    <t>Yes</t>
  </si>
  <si>
    <t>*</t>
  </si>
  <si>
    <t>-2.037 to 2.000</t>
  </si>
  <si>
    <t>No</t>
  </si>
  <si>
    <t>ns</t>
  </si>
  <si>
    <t>&gt;0.9999</t>
  </si>
  <si>
    <t>isosbestic</t>
  </si>
  <si>
    <t>before - 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</si>
</sst>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.0000"/>
    <numFmt numFmtId="165" formatCode="####.00000"/>
    <numFmt numFmtId="166" formatCode="###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sz val="9"/>
      <color indexed="8"/>
      <name val="Arial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44">
    <xf numFmtId="0" fontId="0" fillId="0" borderId="0" xfId="0"/>
    <xf numFmtId="167" fontId="0" fillId="0" borderId="1" xfId="0" applyNumberFormat="1" applyBorder="1"/>
    <xf numFmtId="167" fontId="0" fillId="0" borderId="2" xfId="0" applyNumberFormat="1" applyBorder="1"/>
    <xf numFmtId="167" fontId="0" fillId="0" borderId="3" xfId="0" applyNumberFormat="1" applyBorder="1"/>
    <xf numFmtId="167" fontId="0" fillId="0" borderId="4" xfId="0" applyNumberFormat="1" applyBorder="1"/>
    <xf numFmtId="167" fontId="3" fillId="0" borderId="0" xfId="1" applyNumberFormat="1" applyFont="1" applyAlignment="1">
      <alignment horizontal="right" vertical="top"/>
    </xf>
    <xf numFmtId="167" fontId="0" fillId="0" borderId="5" xfId="0" applyNumberFormat="1" applyBorder="1"/>
    <xf numFmtId="167" fontId="0" fillId="0" borderId="6" xfId="0" applyNumberFormat="1" applyBorder="1"/>
    <xf numFmtId="167" fontId="3" fillId="0" borderId="7" xfId="1" applyNumberFormat="1" applyFont="1" applyBorder="1" applyAlignment="1">
      <alignment horizontal="right" vertical="top"/>
    </xf>
    <xf numFmtId="167" fontId="0" fillId="0" borderId="8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5" fillId="0" borderId="7" xfId="2" applyNumberFormat="1" applyFont="1" applyBorder="1" applyAlignment="1">
      <alignment horizontal="right" vertical="top"/>
    </xf>
    <xf numFmtId="165" fontId="5" fillId="0" borderId="7" xfId="2" applyNumberFormat="1" applyFont="1" applyBorder="1" applyAlignment="1">
      <alignment horizontal="right" vertical="top"/>
    </xf>
    <xf numFmtId="166" fontId="5" fillId="0" borderId="7" xfId="2" applyNumberFormat="1" applyFont="1" applyBorder="1" applyAlignment="1">
      <alignment horizontal="right" vertical="top"/>
    </xf>
    <xf numFmtId="0" fontId="0" fillId="0" borderId="8" xfId="0" applyBorder="1"/>
    <xf numFmtId="167" fontId="5" fillId="0" borderId="0" xfId="2" applyNumberFormat="1" applyFont="1" applyAlignment="1">
      <alignment horizontal="right" vertical="top"/>
    </xf>
    <xf numFmtId="1" fontId="5" fillId="0" borderId="0" xfId="2" applyNumberFormat="1" applyFont="1" applyAlignment="1">
      <alignment horizontal="right" vertical="top"/>
    </xf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5" fillId="0" borderId="0" xfId="3" applyNumberFormat="1" applyFont="1" applyAlignment="1">
      <alignment horizontal="right" vertical="top"/>
    </xf>
    <xf numFmtId="2" fontId="5" fillId="0" borderId="5" xfId="3" applyNumberFormat="1" applyFont="1" applyBorder="1" applyAlignment="1">
      <alignment horizontal="right" vertical="top"/>
    </xf>
    <xf numFmtId="2" fontId="0" fillId="0" borderId="6" xfId="0" applyNumberFormat="1" applyBorder="1"/>
    <xf numFmtId="2" fontId="5" fillId="0" borderId="7" xfId="3" applyNumberFormat="1" applyFont="1" applyBorder="1" applyAlignment="1">
      <alignment horizontal="right" vertical="top"/>
    </xf>
    <xf numFmtId="2" fontId="5" fillId="0" borderId="8" xfId="3" applyNumberFormat="1" applyFont="1" applyBorder="1" applyAlignment="1">
      <alignment horizontal="right" vertical="top"/>
    </xf>
    <xf numFmtId="0" fontId="4" fillId="0" borderId="0" xfId="4"/>
    <xf numFmtId="164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right" vertical="top"/>
    </xf>
    <xf numFmtId="165" fontId="5" fillId="0" borderId="0" xfId="4" applyNumberFormat="1" applyFont="1" applyAlignment="1">
      <alignment horizontal="right" vertical="top"/>
    </xf>
    <xf numFmtId="165" fontId="5" fillId="0" borderId="5" xfId="4" applyNumberFormat="1" applyFont="1" applyBorder="1" applyAlignment="1">
      <alignment horizontal="right" vertical="top"/>
    </xf>
    <xf numFmtId="164" fontId="5" fillId="0" borderId="7" xfId="4" applyNumberFormat="1" applyFont="1" applyBorder="1" applyAlignment="1">
      <alignment horizontal="right" vertical="top"/>
    </xf>
    <xf numFmtId="166" fontId="5" fillId="0" borderId="7" xfId="4" applyNumberFormat="1" applyFont="1" applyBorder="1" applyAlignment="1">
      <alignment horizontal="right" vertical="top"/>
    </xf>
    <xf numFmtId="165" fontId="5" fillId="0" borderId="7" xfId="4" applyNumberFormat="1" applyFont="1" applyBorder="1" applyAlignment="1">
      <alignment horizontal="right" vertical="top"/>
    </xf>
    <xf numFmtId="165" fontId="5" fillId="0" borderId="8" xfId="4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5">
    <cellStyle name="Normal" xfId="0" builtinId="0"/>
    <cellStyle name="Normal_2E_2G" xfId="1" xr:uid="{AAD5CCF4-CC4F-4EFB-98D6-27C351041A57}"/>
    <cellStyle name="Normal_2H_2J" xfId="2" xr:uid="{170A4457-364D-4C1E-8934-C74A2736275E}"/>
    <cellStyle name="Normal_2K_2M" xfId="4" xr:uid="{2153B945-3629-4423-8149-E6F91D598A80}"/>
    <cellStyle name="Normal_S2D" xfId="3" xr:uid="{AC69C1B9-1850-4860-9E1E-57257E02DE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60"/>
  <sheetViews>
    <sheetView topLeftCell="R1" zoomScale="85" zoomScaleNormal="85" workbookViewId="0">
      <selection activeCell="R1" sqref="R1:AC1"/>
    </sheetView>
  </sheetViews>
  <sheetFormatPr defaultRowHeight="14.5" x14ac:dyDescent="0.35"/>
  <cols>
    <col min="1" max="1" width="9.81640625" bestFit="1" customWidth="1"/>
    <col min="2" max="14" width="9.81640625" customWidth="1"/>
    <col min="27" max="27" width="11.81640625" bestFit="1" customWidth="1"/>
    <col min="42" max="42" width="47.26953125" bestFit="1" customWidth="1"/>
  </cols>
  <sheetData>
    <row r="1" spans="1:46" x14ac:dyDescent="0.35">
      <c r="B1" s="43" t="s">
        <v>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R1" s="43" t="s">
        <v>92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G1" t="s">
        <v>91</v>
      </c>
      <c r="AK1" t="s">
        <v>92</v>
      </c>
      <c r="AP1" t="s">
        <v>0</v>
      </c>
    </row>
    <row r="2" spans="1:46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3</v>
      </c>
      <c r="P2" t="s">
        <v>4</v>
      </c>
      <c r="R2" t="s">
        <v>7</v>
      </c>
      <c r="S2" t="s">
        <v>8</v>
      </c>
      <c r="T2" t="s">
        <v>10</v>
      </c>
      <c r="U2" t="s">
        <v>11</v>
      </c>
      <c r="V2" t="s">
        <v>9</v>
      </c>
      <c r="W2" t="s">
        <v>12</v>
      </c>
      <c r="X2" t="s">
        <v>13</v>
      </c>
      <c r="Y2" t="s">
        <v>14</v>
      </c>
      <c r="Z2" t="s">
        <v>15</v>
      </c>
      <c r="AA2" t="s">
        <v>16</v>
      </c>
      <c r="AB2" t="s">
        <v>3</v>
      </c>
      <c r="AC2" t="s">
        <v>4</v>
      </c>
      <c r="AH2" t="s">
        <v>5</v>
      </c>
      <c r="AI2" t="s">
        <v>6</v>
      </c>
      <c r="AL2" t="s">
        <v>5</v>
      </c>
      <c r="AM2" t="s">
        <v>6</v>
      </c>
    </row>
    <row r="3" spans="1:46" x14ac:dyDescent="0.35">
      <c r="A3">
        <v>-22.5</v>
      </c>
      <c r="B3">
        <v>1.26053050374621</v>
      </c>
      <c r="C3">
        <v>1.2712258722215599</v>
      </c>
      <c r="D3">
        <v>0.90864368873538204</v>
      </c>
      <c r="E3">
        <v>0.94543358001411804</v>
      </c>
      <c r="F3">
        <v>0.89146895455434005</v>
      </c>
      <c r="G3">
        <v>1.22409938249244</v>
      </c>
      <c r="H3">
        <v>0.95976638941951697</v>
      </c>
      <c r="I3">
        <v>1.1485005936152599</v>
      </c>
      <c r="J3">
        <v>1.1249582315905999</v>
      </c>
      <c r="K3">
        <v>0.92471270078255696</v>
      </c>
      <c r="L3">
        <v>0.68202921119373305</v>
      </c>
      <c r="M3">
        <v>0.37324787759976202</v>
      </c>
      <c r="N3">
        <v>0.98022111144560997</v>
      </c>
      <c r="O3">
        <v>0.97653000000000001</v>
      </c>
      <c r="P3">
        <v>7.2020000000000001E-2</v>
      </c>
      <c r="R3">
        <v>1.1704894704767299</v>
      </c>
      <c r="S3">
        <v>0.83293429724845702</v>
      </c>
      <c r="T3">
        <v>1.04819571076023</v>
      </c>
      <c r="U3">
        <v>1.0454610374153199</v>
      </c>
      <c r="V3">
        <v>0.90505253524905904</v>
      </c>
      <c r="W3">
        <v>0.93812790315362604</v>
      </c>
      <c r="X3">
        <v>1.05428346135484</v>
      </c>
      <c r="Y3">
        <v>0.80268890317743902</v>
      </c>
      <c r="Z3">
        <v>1.0791951905336901</v>
      </c>
      <c r="AA3">
        <v>1.0758603614483</v>
      </c>
      <c r="AB3">
        <v>0.99522999999999995</v>
      </c>
      <c r="AC3">
        <v>3.9730000000000001E-2</v>
      </c>
      <c r="AG3" t="s">
        <v>7</v>
      </c>
      <c r="AH3">
        <v>0.94</v>
      </c>
      <c r="AI3">
        <v>1.1299999999999999</v>
      </c>
      <c r="AK3" t="s">
        <v>7</v>
      </c>
      <c r="AL3">
        <v>1.1100000000000001</v>
      </c>
      <c r="AM3">
        <v>1.47</v>
      </c>
      <c r="AP3" t="s">
        <v>20</v>
      </c>
      <c r="AQ3">
        <v>1</v>
      </c>
    </row>
    <row r="4" spans="1:46" x14ac:dyDescent="0.35">
      <c r="A4">
        <v>-21</v>
      </c>
      <c r="B4">
        <v>0.88891136221182099</v>
      </c>
      <c r="C4">
        <v>0.93993214611811704</v>
      </c>
      <c r="D4">
        <v>1.1146032985244101</v>
      </c>
      <c r="E4">
        <v>1.0113397040737999</v>
      </c>
      <c r="F4">
        <v>1.09738861222502</v>
      </c>
      <c r="G4">
        <v>1.1026683580055701</v>
      </c>
      <c r="H4">
        <v>1.0025709643663501</v>
      </c>
      <c r="I4">
        <v>0.74385503087834703</v>
      </c>
      <c r="J4">
        <v>1.14964622745013</v>
      </c>
      <c r="K4">
        <v>0.75375440773149505</v>
      </c>
      <c r="L4">
        <v>1.3378022362104001</v>
      </c>
      <c r="M4">
        <v>0.73991300644504898</v>
      </c>
      <c r="N4">
        <v>1.0387691225062401</v>
      </c>
      <c r="O4">
        <v>0.99392999999999998</v>
      </c>
      <c r="P4">
        <v>5.142E-2</v>
      </c>
      <c r="R4">
        <v>0.95169868657521395</v>
      </c>
      <c r="S4">
        <v>0.76249747769215703</v>
      </c>
      <c r="T4">
        <v>1.09427242590197</v>
      </c>
      <c r="U4">
        <v>1.0268573268413801</v>
      </c>
      <c r="V4">
        <v>0.90907128972196405</v>
      </c>
      <c r="W4">
        <v>1.09730260298902</v>
      </c>
      <c r="X4">
        <v>1.0805552692601099</v>
      </c>
      <c r="Y4">
        <v>0.82104705224251795</v>
      </c>
      <c r="Z4">
        <v>1.12018795824761</v>
      </c>
      <c r="AA4">
        <v>1.08990236637473</v>
      </c>
      <c r="AB4">
        <v>0.99534</v>
      </c>
      <c r="AC4">
        <v>4.2590000000000003E-2</v>
      </c>
      <c r="AG4" t="s">
        <v>8</v>
      </c>
      <c r="AH4">
        <v>0.99</v>
      </c>
      <c r="AI4">
        <v>1.25</v>
      </c>
      <c r="AK4" t="s">
        <v>8</v>
      </c>
      <c r="AL4">
        <v>1.06</v>
      </c>
      <c r="AM4">
        <v>0.83</v>
      </c>
      <c r="AP4" t="s">
        <v>21</v>
      </c>
      <c r="AQ4">
        <v>21</v>
      </c>
    </row>
    <row r="5" spans="1:46" x14ac:dyDescent="0.35">
      <c r="A5">
        <v>-19.5</v>
      </c>
      <c r="B5">
        <v>1.1607607256055901</v>
      </c>
      <c r="C5">
        <v>1.0622230249040301</v>
      </c>
      <c r="D5">
        <v>0.93034193958588995</v>
      </c>
      <c r="E5">
        <v>1.0006625767266799</v>
      </c>
      <c r="F5">
        <v>0.91537945037100499</v>
      </c>
      <c r="G5">
        <v>0.98830504519634299</v>
      </c>
      <c r="H5">
        <v>1.0453755393131801</v>
      </c>
      <c r="I5">
        <v>1.3492542894306301</v>
      </c>
      <c r="J5">
        <v>0.76358055086092103</v>
      </c>
      <c r="K5">
        <v>1.13201767376816</v>
      </c>
      <c r="L5">
        <v>1.19296770947419</v>
      </c>
      <c r="M5">
        <v>0.66069343671746195</v>
      </c>
      <c r="N5">
        <v>1.00759252364736</v>
      </c>
      <c r="O5">
        <v>1.0160899999999999</v>
      </c>
      <c r="P5">
        <v>5.1929999999999997E-2</v>
      </c>
      <c r="R5">
        <v>0.94845899146002299</v>
      </c>
      <c r="S5">
        <v>0.79430050327247204</v>
      </c>
      <c r="T5">
        <v>1.1113270045472801</v>
      </c>
      <c r="U5">
        <v>1.13188683366454</v>
      </c>
      <c r="V5">
        <v>0.91309004419487005</v>
      </c>
      <c r="W5">
        <v>0.99388460427535996</v>
      </c>
      <c r="X5">
        <v>0.98429266944398197</v>
      </c>
      <c r="Y5">
        <v>0.83940520130759699</v>
      </c>
      <c r="Z5">
        <v>1.0320264338599201</v>
      </c>
      <c r="AA5">
        <v>1.1039443713011701</v>
      </c>
      <c r="AB5">
        <v>0.98526000000000002</v>
      </c>
      <c r="AC5">
        <v>3.8170000000000003E-2</v>
      </c>
      <c r="AG5" t="s">
        <v>10</v>
      </c>
      <c r="AH5">
        <v>1.08</v>
      </c>
      <c r="AI5">
        <v>1.51</v>
      </c>
      <c r="AK5" t="s">
        <v>10</v>
      </c>
      <c r="AL5">
        <v>0.97</v>
      </c>
      <c r="AM5">
        <v>0.91</v>
      </c>
      <c r="AP5" t="s">
        <v>22</v>
      </c>
      <c r="AQ5">
        <v>10.49</v>
      </c>
    </row>
    <row r="6" spans="1:46" x14ac:dyDescent="0.35">
      <c r="A6">
        <v>-18</v>
      </c>
      <c r="B6">
        <v>1.16241528940693</v>
      </c>
      <c r="C6">
        <v>0.95121669323580704</v>
      </c>
      <c r="D6">
        <v>0.81776475385445102</v>
      </c>
      <c r="E6">
        <v>0.98998544937955302</v>
      </c>
      <c r="F6">
        <v>0.87872896822935198</v>
      </c>
      <c r="G6">
        <v>0.73221705448628904</v>
      </c>
      <c r="H6">
        <v>0.95660395825796196</v>
      </c>
      <c r="I6">
        <v>1.16353069157677</v>
      </c>
      <c r="J6">
        <v>0.73065636339249995</v>
      </c>
      <c r="K6">
        <v>1.1628274833339101</v>
      </c>
      <c r="L6">
        <v>1.0481331827379801</v>
      </c>
      <c r="M6">
        <v>1.5294381890811199</v>
      </c>
      <c r="N6">
        <v>0.86205555132993195</v>
      </c>
      <c r="O6">
        <v>0.99888999999999994</v>
      </c>
      <c r="P6">
        <v>6.3339999999999994E-2</v>
      </c>
      <c r="R6">
        <v>0.94521929634483304</v>
      </c>
      <c r="S6">
        <v>0.73625172511727599</v>
      </c>
      <c r="T6">
        <v>1.1283815831925901</v>
      </c>
      <c r="U6">
        <v>1.2369163404876899</v>
      </c>
      <c r="V6">
        <v>1.09026113745187</v>
      </c>
      <c r="W6">
        <v>0.89046660556169799</v>
      </c>
      <c r="X6">
        <v>0.88803006962784803</v>
      </c>
      <c r="Y6">
        <v>0.91159141171439695</v>
      </c>
      <c r="Z6">
        <v>0.943864909472237</v>
      </c>
      <c r="AA6">
        <v>1.0117675554491199</v>
      </c>
      <c r="AB6">
        <v>0.97828000000000004</v>
      </c>
      <c r="AC6">
        <v>4.7690000000000003E-2</v>
      </c>
      <c r="AG6" t="s">
        <v>11</v>
      </c>
      <c r="AH6">
        <v>1</v>
      </c>
      <c r="AI6">
        <v>1.04</v>
      </c>
      <c r="AK6" t="s">
        <v>11</v>
      </c>
      <c r="AL6">
        <v>0.89</v>
      </c>
      <c r="AM6">
        <v>1.23</v>
      </c>
      <c r="AP6" t="s">
        <v>23</v>
      </c>
      <c r="AQ6">
        <v>4.0000000000000001E-3</v>
      </c>
    </row>
    <row r="7" spans="1:46" x14ac:dyDescent="0.35">
      <c r="A7">
        <v>-16.5</v>
      </c>
      <c r="B7">
        <v>1.1640698532082601</v>
      </c>
      <c r="C7">
        <v>1.1635367352249599</v>
      </c>
      <c r="D7">
        <v>0.70518756812301098</v>
      </c>
      <c r="E7">
        <v>1.0232849521099401</v>
      </c>
      <c r="F7">
        <v>0.84207848608769997</v>
      </c>
      <c r="G7">
        <v>0.75364163080201996</v>
      </c>
      <c r="H7">
        <v>1.0216351154807599</v>
      </c>
      <c r="I7">
        <v>0.97780709372291597</v>
      </c>
      <c r="J7">
        <v>0.69773217592407999</v>
      </c>
      <c r="K7">
        <v>1.24572074588346</v>
      </c>
      <c r="L7">
        <v>1.05784707784497</v>
      </c>
      <c r="M7">
        <v>1.02355880293394</v>
      </c>
      <c r="N7">
        <v>0.71651857901250704</v>
      </c>
      <c r="O7">
        <v>0.95328000000000002</v>
      </c>
      <c r="P7">
        <v>5.4980000000000001E-2</v>
      </c>
      <c r="R7">
        <v>1.0709167232247201</v>
      </c>
      <c r="S7">
        <v>0.82389355230761996</v>
      </c>
      <c r="T7">
        <v>1.0018387772181501</v>
      </c>
      <c r="U7">
        <v>0.86302663186174999</v>
      </c>
      <c r="V7">
        <v>0.89907539905863199</v>
      </c>
      <c r="W7">
        <v>0.99903868661476303</v>
      </c>
      <c r="X7">
        <v>0.86719886886274999</v>
      </c>
      <c r="Y7">
        <v>0.98377762212119801</v>
      </c>
      <c r="Z7">
        <v>0.84845653385098097</v>
      </c>
      <c r="AA7">
        <v>0.98472657615927806</v>
      </c>
      <c r="AB7">
        <v>0.93418999999999996</v>
      </c>
      <c r="AC7">
        <v>2.784E-2</v>
      </c>
      <c r="AG7" t="s">
        <v>9</v>
      </c>
      <c r="AH7">
        <v>1.03</v>
      </c>
      <c r="AI7">
        <v>1.22</v>
      </c>
      <c r="AK7" t="s">
        <v>9</v>
      </c>
      <c r="AL7">
        <v>1</v>
      </c>
      <c r="AM7">
        <v>0.83</v>
      </c>
    </row>
    <row r="8" spans="1:46" x14ac:dyDescent="0.35">
      <c r="A8">
        <v>-15</v>
      </c>
      <c r="B8">
        <v>1.1424448930955899</v>
      </c>
      <c r="C8">
        <v>1.0645969512447599</v>
      </c>
      <c r="D8">
        <v>0.98231593269154605</v>
      </c>
      <c r="E8">
        <v>1.02453090569814</v>
      </c>
      <c r="F8">
        <v>0.94943674639716302</v>
      </c>
      <c r="G8">
        <v>0.77506620711775098</v>
      </c>
      <c r="H8">
        <v>1.0866662727035601</v>
      </c>
      <c r="I8">
        <v>0.81895510629392898</v>
      </c>
      <c r="J8">
        <v>1.0927434525237101</v>
      </c>
      <c r="K8">
        <v>1.0503012476323199</v>
      </c>
      <c r="L8">
        <v>1.10976034416408</v>
      </c>
      <c r="M8">
        <v>0.51767941678676599</v>
      </c>
      <c r="N8">
        <v>1.11148124921156</v>
      </c>
      <c r="O8">
        <v>0.97892000000000001</v>
      </c>
      <c r="P8">
        <v>5.1459999999999999E-2</v>
      </c>
      <c r="R8">
        <v>1.1966141501045999</v>
      </c>
      <c r="S8">
        <v>0.91153537949796404</v>
      </c>
      <c r="T8">
        <v>1.0627090703073501</v>
      </c>
      <c r="U8">
        <v>0.75057295611989105</v>
      </c>
      <c r="V8">
        <v>0.90045505944075399</v>
      </c>
      <c r="W8">
        <v>1.10761076766783</v>
      </c>
      <c r="X8">
        <v>0.84636766809765196</v>
      </c>
      <c r="Y8">
        <v>1.0847688514070699</v>
      </c>
      <c r="Z8">
        <v>0.82523783834673403</v>
      </c>
      <c r="AA8">
        <v>0.92884489230946499</v>
      </c>
      <c r="AB8">
        <v>0.96147000000000005</v>
      </c>
      <c r="AC8">
        <v>4.7879999999999999E-2</v>
      </c>
      <c r="AG8" t="s">
        <v>12</v>
      </c>
      <c r="AH8">
        <v>0.98</v>
      </c>
      <c r="AI8">
        <v>1.2</v>
      </c>
      <c r="AK8" t="s">
        <v>12</v>
      </c>
      <c r="AL8">
        <v>1.04</v>
      </c>
      <c r="AM8">
        <v>0.86</v>
      </c>
      <c r="AP8" t="s">
        <v>24</v>
      </c>
    </row>
    <row r="9" spans="1:46" x14ac:dyDescent="0.35">
      <c r="A9">
        <v>-13.5</v>
      </c>
      <c r="B9">
        <v>0.71200083635173095</v>
      </c>
      <c r="C9">
        <v>0.96565716726456596</v>
      </c>
      <c r="D9">
        <v>1.2182367361459301</v>
      </c>
      <c r="E9">
        <v>1.0257768592863401</v>
      </c>
      <c r="F9">
        <v>0.92041265605096401</v>
      </c>
      <c r="G9">
        <v>0.81508938836846601</v>
      </c>
      <c r="H9">
        <v>0.95758103607407297</v>
      </c>
      <c r="I9">
        <v>1.1730362126289899</v>
      </c>
      <c r="J9">
        <v>0.94885846324873102</v>
      </c>
      <c r="K9">
        <v>0.85469056270822796</v>
      </c>
      <c r="L9">
        <v>1.1616736104831999</v>
      </c>
      <c r="M9">
        <v>1.4845996014788301</v>
      </c>
      <c r="N9">
        <v>1.06807202576706</v>
      </c>
      <c r="O9">
        <v>1.0235099999999999</v>
      </c>
      <c r="P9">
        <v>5.8139999999999997E-2</v>
      </c>
      <c r="R9">
        <v>1.17733875412362</v>
      </c>
      <c r="S9">
        <v>1.14486781203385</v>
      </c>
      <c r="T9">
        <v>0.90930955868780095</v>
      </c>
      <c r="U9">
        <v>0.69375538484023902</v>
      </c>
      <c r="V9">
        <v>0.901834719822876</v>
      </c>
      <c r="W9">
        <v>0.91200171161288102</v>
      </c>
      <c r="X9">
        <v>1.08213698146791</v>
      </c>
      <c r="Y9">
        <v>0.86059177051740299</v>
      </c>
      <c r="Z9">
        <v>1.01282358772951</v>
      </c>
      <c r="AA9">
        <v>0.87296320845965103</v>
      </c>
      <c r="AB9">
        <v>0.95676000000000005</v>
      </c>
      <c r="AC9">
        <v>4.9140000000000003E-2</v>
      </c>
      <c r="AG9" t="s">
        <v>13</v>
      </c>
      <c r="AH9">
        <v>1</v>
      </c>
      <c r="AI9">
        <v>1.1299999999999999</v>
      </c>
      <c r="AK9" t="s">
        <v>13</v>
      </c>
      <c r="AL9">
        <v>0.94</v>
      </c>
      <c r="AM9">
        <v>0.87</v>
      </c>
      <c r="AP9" t="s">
        <v>93</v>
      </c>
      <c r="AQ9" t="s">
        <v>26</v>
      </c>
    </row>
    <row r="10" spans="1:46" x14ac:dyDescent="0.35">
      <c r="A10">
        <v>-12</v>
      </c>
      <c r="B10">
        <v>0.87403638463420397</v>
      </c>
      <c r="C10">
        <v>1.1807457266996499</v>
      </c>
      <c r="D10">
        <v>1.20703545710469</v>
      </c>
      <c r="E10">
        <v>0.98146328900977597</v>
      </c>
      <c r="F10">
        <v>0.89138856570476399</v>
      </c>
      <c r="G10">
        <v>0.83411143085664297</v>
      </c>
      <c r="H10">
        <v>0.99695409017834902</v>
      </c>
      <c r="I10">
        <v>1.0702331262864599</v>
      </c>
      <c r="J10">
        <v>0.80497347397374897</v>
      </c>
      <c r="K10">
        <v>0.86805719245641899</v>
      </c>
      <c r="L10">
        <v>1.0794720680121901</v>
      </c>
      <c r="M10">
        <v>0.77144701138489502</v>
      </c>
      <c r="N10">
        <v>1.0246628023225699</v>
      </c>
      <c r="O10">
        <v>0.96804000000000001</v>
      </c>
      <c r="P10">
        <v>4.0599999999999997E-2</v>
      </c>
      <c r="R10">
        <v>1.1580633581426401</v>
      </c>
      <c r="S10">
        <v>1.1088544441241299</v>
      </c>
      <c r="T10">
        <v>0.94278219714977896</v>
      </c>
      <c r="U10">
        <v>0.66475586579169199</v>
      </c>
      <c r="V10">
        <v>0.99801161026447704</v>
      </c>
      <c r="W10">
        <v>1.01735698634333</v>
      </c>
      <c r="X10">
        <v>1.02674973043213</v>
      </c>
      <c r="Y10">
        <v>1.1009931344005599</v>
      </c>
      <c r="Z10">
        <v>0.98465935243753699</v>
      </c>
      <c r="AA10">
        <v>1.0685029196702001</v>
      </c>
      <c r="AB10">
        <v>1.0070699999999999</v>
      </c>
      <c r="AC10">
        <v>4.5560000000000003E-2</v>
      </c>
      <c r="AG10" t="s">
        <v>14</v>
      </c>
      <c r="AH10">
        <v>0.89</v>
      </c>
      <c r="AI10">
        <v>1.34</v>
      </c>
      <c r="AK10" t="s">
        <v>14</v>
      </c>
      <c r="AL10">
        <v>1.02</v>
      </c>
      <c r="AM10">
        <v>0.84</v>
      </c>
      <c r="AP10" t="s">
        <v>94</v>
      </c>
      <c r="AQ10" t="s">
        <v>27</v>
      </c>
    </row>
    <row r="11" spans="1:46" ht="29" x14ac:dyDescent="0.35">
      <c r="A11">
        <v>-10.5</v>
      </c>
      <c r="B11">
        <v>0.80241805823189005</v>
      </c>
      <c r="C11">
        <v>0.80198334829892004</v>
      </c>
      <c r="D11">
        <v>1.19583417806346</v>
      </c>
      <c r="E11">
        <v>0.99841904646026503</v>
      </c>
      <c r="F11">
        <v>1.06932111686228</v>
      </c>
      <c r="G11">
        <v>1.2029315353236201</v>
      </c>
      <c r="H11">
        <v>0.93015995153722597</v>
      </c>
      <c r="I11">
        <v>0.96743003994393095</v>
      </c>
      <c r="J11">
        <v>1.0127147052663299</v>
      </c>
      <c r="K11">
        <v>0.88142382220461102</v>
      </c>
      <c r="L11">
        <v>1.1313508126836</v>
      </c>
      <c r="M11">
        <v>1.37402433926672</v>
      </c>
      <c r="N11">
        <v>1.1107364310150201</v>
      </c>
      <c r="O11">
        <v>1.0368299999999999</v>
      </c>
      <c r="P11">
        <v>4.82E-2</v>
      </c>
      <c r="R11">
        <v>1.1488482720701001</v>
      </c>
      <c r="S11">
        <v>1.07284107621441</v>
      </c>
      <c r="T11">
        <v>0.97625483561175697</v>
      </c>
      <c r="U11">
        <v>0.97492725282509696</v>
      </c>
      <c r="V11">
        <v>1.0941885007060801</v>
      </c>
      <c r="W11">
        <v>1.1227122610737801</v>
      </c>
      <c r="X11">
        <v>0.97136247939635301</v>
      </c>
      <c r="Y11">
        <v>1.28399846771449</v>
      </c>
      <c r="Z11">
        <v>0.95649511714556601</v>
      </c>
      <c r="AA11">
        <v>1.0374398205267099</v>
      </c>
      <c r="AB11">
        <v>1.0639099999999999</v>
      </c>
      <c r="AC11">
        <v>3.4520000000000002E-2</v>
      </c>
      <c r="AG11" t="s">
        <v>15</v>
      </c>
      <c r="AH11">
        <v>0.99</v>
      </c>
      <c r="AI11">
        <v>1.29</v>
      </c>
      <c r="AK11" t="s">
        <v>15</v>
      </c>
      <c r="AL11">
        <v>0.99</v>
      </c>
      <c r="AM11">
        <v>0.99</v>
      </c>
      <c r="AP11" s="42" t="s">
        <v>95</v>
      </c>
      <c r="AQ11" t="s">
        <v>28</v>
      </c>
    </row>
    <row r="12" spans="1:46" ht="29" x14ac:dyDescent="0.35">
      <c r="A12">
        <v>-9</v>
      </c>
      <c r="B12">
        <v>0.73079973182957703</v>
      </c>
      <c r="C12">
        <v>0.78708459319238899</v>
      </c>
      <c r="D12">
        <v>0.93751081652660895</v>
      </c>
      <c r="E12">
        <v>1.01537480391075</v>
      </c>
      <c r="F12">
        <v>0.88081198634661695</v>
      </c>
      <c r="G12">
        <v>0.83230450718705096</v>
      </c>
      <c r="H12">
        <v>0.97318173738972902</v>
      </c>
      <c r="I12">
        <v>0.81980936172608698</v>
      </c>
      <c r="J12">
        <v>1.22045593655891</v>
      </c>
      <c r="K12">
        <v>1.10376776662509</v>
      </c>
      <c r="L12">
        <v>1.0796673789105</v>
      </c>
      <c r="M12">
        <v>1.50111152971019</v>
      </c>
      <c r="N12">
        <v>1.19681005970748</v>
      </c>
      <c r="O12">
        <v>1.0060500000000001</v>
      </c>
      <c r="P12">
        <v>6.1940000000000002E-2</v>
      </c>
      <c r="R12">
        <v>1.1396331859975699</v>
      </c>
      <c r="S12">
        <v>1.0815037938493199</v>
      </c>
      <c r="T12">
        <v>0.90275936305695903</v>
      </c>
      <c r="U12">
        <v>0.93230876998027101</v>
      </c>
      <c r="V12">
        <v>0.95376378983849397</v>
      </c>
      <c r="W12">
        <v>1.2236191213357599</v>
      </c>
      <c r="X12">
        <v>0.77564113205719998</v>
      </c>
      <c r="Y12">
        <v>1.15035287273404</v>
      </c>
      <c r="Z12">
        <v>1.09723465413778</v>
      </c>
      <c r="AA12">
        <v>1.11350584375064</v>
      </c>
      <c r="AB12">
        <v>1.0370299999999999</v>
      </c>
      <c r="AC12">
        <v>4.6330000000000003E-2</v>
      </c>
      <c r="AG12" t="s">
        <v>16</v>
      </c>
      <c r="AH12">
        <v>0.95</v>
      </c>
      <c r="AI12">
        <v>1.01</v>
      </c>
      <c r="AK12" t="s">
        <v>16</v>
      </c>
      <c r="AL12">
        <v>0.96</v>
      </c>
      <c r="AM12">
        <v>0.89</v>
      </c>
      <c r="AP12" s="42" t="s">
        <v>96</v>
      </c>
      <c r="AQ12" t="s">
        <v>29</v>
      </c>
    </row>
    <row r="13" spans="1:46" x14ac:dyDescent="0.35">
      <c r="A13">
        <v>-7.5</v>
      </c>
      <c r="B13">
        <v>0.73865647139297497</v>
      </c>
      <c r="C13">
        <v>0.77218583808585906</v>
      </c>
      <c r="D13">
        <v>0.82783883199407704</v>
      </c>
      <c r="E13">
        <v>1.02540337723223</v>
      </c>
      <c r="F13">
        <v>1.0168040119222801</v>
      </c>
      <c r="G13">
        <v>1.2305371580220601</v>
      </c>
      <c r="H13">
        <v>1.01620352324223</v>
      </c>
      <c r="I13">
        <v>0.67218868350824301</v>
      </c>
      <c r="J13">
        <v>1.1931334971171501</v>
      </c>
      <c r="K13">
        <v>0.97734211291816697</v>
      </c>
      <c r="L13">
        <v>1.11147781692267</v>
      </c>
      <c r="M13">
        <v>1.6539072747251899</v>
      </c>
      <c r="N13">
        <v>0.85557578148228397</v>
      </c>
      <c r="O13">
        <v>1.00702</v>
      </c>
      <c r="P13">
        <v>7.4990000000000001E-2</v>
      </c>
      <c r="R13">
        <v>1.2309987190054399</v>
      </c>
      <c r="S13">
        <v>1.0901665114842201</v>
      </c>
      <c r="T13">
        <v>0.97856491639534204</v>
      </c>
      <c r="U13">
        <v>0.88969028713544396</v>
      </c>
      <c r="V13">
        <v>0.99934852779222705</v>
      </c>
      <c r="W13">
        <v>0.961250346006709</v>
      </c>
      <c r="X13">
        <v>0.83793306978682103</v>
      </c>
      <c r="Y13">
        <v>1.0167072777535899</v>
      </c>
      <c r="Z13">
        <v>1.0596765644538899</v>
      </c>
      <c r="AA13">
        <v>1.1486857297928501</v>
      </c>
      <c r="AB13">
        <v>1.0213000000000001</v>
      </c>
      <c r="AC13">
        <v>3.9019999999999999E-2</v>
      </c>
      <c r="AG13" t="s">
        <v>17</v>
      </c>
      <c r="AH13">
        <v>1.04</v>
      </c>
      <c r="AI13">
        <v>1.2</v>
      </c>
    </row>
    <row r="14" spans="1:46" x14ac:dyDescent="0.35">
      <c r="A14">
        <v>-6</v>
      </c>
      <c r="B14">
        <v>0.843061056286317</v>
      </c>
      <c r="C14">
        <v>1.1514755727263799</v>
      </c>
      <c r="D14">
        <v>0.77236948796950899</v>
      </c>
      <c r="E14">
        <v>0.95275122743676199</v>
      </c>
      <c r="F14">
        <v>1.15279603749794</v>
      </c>
      <c r="G14">
        <v>0.71922559562379296</v>
      </c>
      <c r="H14">
        <v>1.0096748676201199</v>
      </c>
      <c r="I14">
        <v>1.09443933506511</v>
      </c>
      <c r="J14">
        <v>0.88201706420733195</v>
      </c>
      <c r="K14">
        <v>0.70518775506206799</v>
      </c>
      <c r="L14">
        <v>1.14328825493485</v>
      </c>
      <c r="M14">
        <v>1.5671060540106201</v>
      </c>
      <c r="N14">
        <v>0.88821890751844801</v>
      </c>
      <c r="O14">
        <v>0.99089000000000005</v>
      </c>
      <c r="P14">
        <v>6.8070000000000006E-2</v>
      </c>
      <c r="R14">
        <v>1.3223642520133201</v>
      </c>
      <c r="S14">
        <v>1.10894765971702</v>
      </c>
      <c r="T14">
        <v>1.05437046973372</v>
      </c>
      <c r="U14">
        <v>1.0856248347058199</v>
      </c>
      <c r="V14">
        <v>1.04493326574596</v>
      </c>
      <c r="W14">
        <v>0.93322115076651802</v>
      </c>
      <c r="X14">
        <v>0.90022500751644197</v>
      </c>
      <c r="Y14">
        <v>1.0013657174760699</v>
      </c>
      <c r="Z14">
        <v>1.0221184747700001</v>
      </c>
      <c r="AA14">
        <v>1.0079825593609399</v>
      </c>
      <c r="AB14">
        <v>1.0481199999999999</v>
      </c>
      <c r="AC14">
        <v>3.848E-2</v>
      </c>
      <c r="AG14" t="s">
        <v>18</v>
      </c>
      <c r="AH14">
        <v>1.06</v>
      </c>
      <c r="AI14">
        <v>1.34</v>
      </c>
    </row>
    <row r="15" spans="1:46" x14ac:dyDescent="0.35">
      <c r="A15">
        <v>-4.5</v>
      </c>
      <c r="B15">
        <v>0.964299350426567</v>
      </c>
      <c r="C15">
        <v>1.12001250457198</v>
      </c>
      <c r="D15">
        <v>1.33170967788553</v>
      </c>
      <c r="E15">
        <v>0.97629786082574699</v>
      </c>
      <c r="F15">
        <v>1.1351552127946301</v>
      </c>
      <c r="G15">
        <v>0.98408502726986902</v>
      </c>
      <c r="H15">
        <v>1.0054944489491</v>
      </c>
      <c r="I15">
        <v>0.76916269219619404</v>
      </c>
      <c r="J15">
        <v>1.1332877572925499</v>
      </c>
      <c r="K15">
        <v>0.93096316651148603</v>
      </c>
      <c r="L15">
        <v>0.87910168352373497</v>
      </c>
      <c r="M15">
        <v>0.45746305644296298</v>
      </c>
      <c r="N15">
        <v>1.12886128145062</v>
      </c>
      <c r="O15">
        <v>0.98584000000000005</v>
      </c>
      <c r="P15">
        <v>6.1440000000000002E-2</v>
      </c>
      <c r="R15">
        <v>1.07993258504658</v>
      </c>
      <c r="S15">
        <v>1.12772880794982</v>
      </c>
      <c r="T15">
        <v>0.997598874271026</v>
      </c>
      <c r="U15">
        <v>1.0905434827657301</v>
      </c>
      <c r="V15">
        <v>1.0934102233268901</v>
      </c>
      <c r="W15">
        <v>0.90519195552632703</v>
      </c>
      <c r="X15">
        <v>0.95081131355697002</v>
      </c>
      <c r="Y15">
        <v>0.98602415719855196</v>
      </c>
      <c r="Z15">
        <v>1.0036337965348601</v>
      </c>
      <c r="AA15">
        <v>0.86727938892902101</v>
      </c>
      <c r="AB15">
        <v>1.0102199999999999</v>
      </c>
      <c r="AC15">
        <v>2.894E-2</v>
      </c>
      <c r="AG15" t="s">
        <v>19</v>
      </c>
      <c r="AH15">
        <v>1.05</v>
      </c>
      <c r="AI15">
        <v>1.03</v>
      </c>
      <c r="AP15" s="1"/>
      <c r="AQ15" s="2" t="s">
        <v>3</v>
      </c>
      <c r="AR15" s="2" t="s">
        <v>39</v>
      </c>
      <c r="AS15" s="2" t="s">
        <v>35</v>
      </c>
      <c r="AT15" s="3" t="s">
        <v>4</v>
      </c>
    </row>
    <row r="16" spans="1:46" x14ac:dyDescent="0.35">
      <c r="A16">
        <v>-3</v>
      </c>
      <c r="B16">
        <v>1.31983147884755</v>
      </c>
      <c r="C16">
        <v>1.2490421960574201</v>
      </c>
      <c r="D16">
        <v>1.36984705847803</v>
      </c>
      <c r="E16">
        <v>0.99984449421473198</v>
      </c>
      <c r="F16">
        <v>1.1175143880913301</v>
      </c>
      <c r="G16">
        <v>1.22593823474256</v>
      </c>
      <c r="H16">
        <v>1.0013140302780801</v>
      </c>
      <c r="I16">
        <v>0.74810796669734403</v>
      </c>
      <c r="J16">
        <v>0.82071555812055796</v>
      </c>
      <c r="K16">
        <v>1.1567385779609001</v>
      </c>
      <c r="L16">
        <v>0.69278535952280895</v>
      </c>
      <c r="M16">
        <v>0.62242989808518101</v>
      </c>
      <c r="N16">
        <v>1.0756546020479301</v>
      </c>
      <c r="O16">
        <v>1.0307500000000001</v>
      </c>
      <c r="P16">
        <v>7.0540000000000005E-2</v>
      </c>
      <c r="R16">
        <v>0.83750091807984695</v>
      </c>
      <c r="S16">
        <v>1.0323800719977301</v>
      </c>
      <c r="T16">
        <v>0.94082727880832695</v>
      </c>
      <c r="U16">
        <v>1.09546213082565</v>
      </c>
      <c r="V16">
        <v>1.0333482878718301</v>
      </c>
      <c r="W16">
        <v>1.111502340375</v>
      </c>
      <c r="X16">
        <v>1.0013976195975001</v>
      </c>
      <c r="Y16">
        <v>0.86368266828361995</v>
      </c>
      <c r="Z16">
        <v>0.98514911829971397</v>
      </c>
      <c r="AA16">
        <v>0.78813283220250896</v>
      </c>
      <c r="AB16">
        <v>0.96894000000000002</v>
      </c>
      <c r="AC16">
        <v>3.6459999999999999E-2</v>
      </c>
      <c r="AP16" s="4" t="s">
        <v>97</v>
      </c>
      <c r="AQ16" s="5">
        <v>0.99857692307692303</v>
      </c>
      <c r="AR16" s="5">
        <v>5.3377322804198345E-2</v>
      </c>
      <c r="AS16" s="5">
        <v>13</v>
      </c>
      <c r="AT16" s="6">
        <f>AR16/SQRT(AS16)</f>
        <v>1.4804205716733109E-2</v>
      </c>
    </row>
    <row r="17" spans="1:46" x14ac:dyDescent="0.35">
      <c r="A17">
        <v>-1.5</v>
      </c>
      <c r="B17">
        <v>1.31983147884755</v>
      </c>
      <c r="C17">
        <v>0.75983647346515903</v>
      </c>
      <c r="D17">
        <v>0.97807649537112196</v>
      </c>
      <c r="E17">
        <v>0.99984449421473198</v>
      </c>
      <c r="F17">
        <v>1.1175143880913301</v>
      </c>
      <c r="G17">
        <v>1.13897808504354</v>
      </c>
      <c r="H17">
        <v>1.0013140302780801</v>
      </c>
      <c r="I17">
        <v>0.72705324119849402</v>
      </c>
      <c r="J17">
        <v>0.82071555812055796</v>
      </c>
      <c r="K17">
        <v>0.94329372355122199</v>
      </c>
      <c r="L17">
        <v>0.99286534296847195</v>
      </c>
      <c r="M17">
        <v>0.63033809538163099</v>
      </c>
      <c r="N17">
        <v>1.0224479226452401</v>
      </c>
      <c r="O17">
        <v>0.95784999999999998</v>
      </c>
      <c r="P17">
        <v>5.3850000000000002E-2</v>
      </c>
      <c r="R17">
        <v>0.83750091807984695</v>
      </c>
      <c r="S17">
        <v>0.93703133604562905</v>
      </c>
      <c r="T17">
        <v>0.94082727880832695</v>
      </c>
      <c r="U17">
        <v>0.74484772522058795</v>
      </c>
      <c r="V17">
        <v>0.97328635241677597</v>
      </c>
      <c r="W17">
        <v>1.111502340375</v>
      </c>
      <c r="X17">
        <v>1.0013976195975001</v>
      </c>
      <c r="Y17">
        <v>0.86368266828361995</v>
      </c>
      <c r="Z17">
        <v>0.98514911829971397</v>
      </c>
      <c r="AA17">
        <v>0.78813283220250896</v>
      </c>
      <c r="AB17">
        <v>0.91834000000000005</v>
      </c>
      <c r="AC17">
        <v>3.6700000000000003E-2</v>
      </c>
      <c r="AP17" s="4" t="s">
        <v>98</v>
      </c>
      <c r="AQ17" s="5">
        <v>0.99930999999999992</v>
      </c>
      <c r="AR17" s="5">
        <v>6.3486401868606643E-2</v>
      </c>
      <c r="AS17" s="5">
        <v>10</v>
      </c>
      <c r="AT17" s="6">
        <f t="shared" ref="AT17:AT20" si="0">AR17/SQRT(AS17)</f>
        <v>2.0076163035356684E-2</v>
      </c>
    </row>
    <row r="18" spans="1:46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 t="s">
        <v>1</v>
      </c>
      <c r="P18" t="s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t="s">
        <v>1</v>
      </c>
      <c r="AC18" t="s">
        <v>1</v>
      </c>
      <c r="AP18" s="4"/>
      <c r="AQ18" s="5"/>
      <c r="AR18" s="5"/>
      <c r="AS18" s="5"/>
      <c r="AT18" s="6"/>
    </row>
    <row r="19" spans="1:46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 t="s">
        <v>1</v>
      </c>
      <c r="P19" t="s">
        <v>1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t="s">
        <v>1</v>
      </c>
      <c r="AC19" t="s">
        <v>1</v>
      </c>
      <c r="AP19" s="4" t="s">
        <v>99</v>
      </c>
      <c r="AQ19" s="5">
        <v>1.2068307692307694</v>
      </c>
      <c r="AR19" s="5">
        <v>0.14327142879057328</v>
      </c>
      <c r="AS19" s="5">
        <v>13</v>
      </c>
      <c r="AT19" s="6">
        <f t="shared" si="0"/>
        <v>3.9736344831799969E-2</v>
      </c>
    </row>
    <row r="20" spans="1:46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 t="s">
        <v>1</v>
      </c>
      <c r="P20" t="s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t="s">
        <v>1</v>
      </c>
      <c r="AC20" t="s">
        <v>1</v>
      </c>
      <c r="AP20" s="4" t="s">
        <v>100</v>
      </c>
      <c r="AQ20" s="5">
        <v>0.97206999999999988</v>
      </c>
      <c r="AR20" s="5">
        <v>0.21225044980975766</v>
      </c>
      <c r="AS20" s="5">
        <v>10</v>
      </c>
      <c r="AT20" s="6">
        <f t="shared" si="0"/>
        <v>6.7119485579408639E-2</v>
      </c>
    </row>
    <row r="21" spans="1:46" x14ac:dyDescent="0.35">
      <c r="A21">
        <v>1.5</v>
      </c>
      <c r="B21">
        <v>1.34333576463191</v>
      </c>
      <c r="C21">
        <v>1.0775077892037099</v>
      </c>
      <c r="D21">
        <v>1.1908737710134001</v>
      </c>
      <c r="E21">
        <v>0.96317943241780701</v>
      </c>
      <c r="F21">
        <v>1.0893588399760901</v>
      </c>
      <c r="G21">
        <v>0.96763143487330505</v>
      </c>
      <c r="H21">
        <v>1.00111226050892</v>
      </c>
      <c r="I21">
        <v>1.16031899520772</v>
      </c>
      <c r="J21">
        <v>1.5518342815814501</v>
      </c>
      <c r="K21">
        <v>1.2405965980821601</v>
      </c>
      <c r="L21">
        <v>1.33075302731017</v>
      </c>
      <c r="M21">
        <v>1.2256506199397901</v>
      </c>
      <c r="N21">
        <v>1.2064240003724001</v>
      </c>
      <c r="O21">
        <v>1.18066</v>
      </c>
      <c r="P21">
        <v>4.8410000000000002E-2</v>
      </c>
      <c r="R21">
        <v>1.8530383591819399</v>
      </c>
      <c r="S21">
        <v>0.73357431297382303</v>
      </c>
      <c r="T21">
        <v>0.75710439035988597</v>
      </c>
      <c r="U21">
        <v>0.48649591605311299</v>
      </c>
      <c r="V21">
        <v>7.5738568335936104E-2</v>
      </c>
      <c r="W21">
        <v>0.82293194474556897</v>
      </c>
      <c r="X21">
        <v>0.83721929163575204</v>
      </c>
      <c r="Y21">
        <v>1.07049215908702</v>
      </c>
      <c r="Z21">
        <v>0.93385896132086399</v>
      </c>
      <c r="AA21">
        <v>0.95114633423160699</v>
      </c>
      <c r="AB21">
        <v>0.85216000000000003</v>
      </c>
      <c r="AC21">
        <v>0.15017</v>
      </c>
      <c r="AP21" s="7"/>
      <c r="AQ21" s="8"/>
      <c r="AR21" s="8"/>
      <c r="AS21" s="8"/>
      <c r="AT21" s="9"/>
    </row>
    <row r="22" spans="1:46" x14ac:dyDescent="0.35">
      <c r="A22">
        <v>3</v>
      </c>
      <c r="B22">
        <v>1.3706619240628499</v>
      </c>
      <c r="C22">
        <v>1.13655410445864</v>
      </c>
      <c r="D22">
        <v>1.3957112553523301</v>
      </c>
      <c r="E22">
        <v>1.0028648678952601</v>
      </c>
      <c r="F22">
        <v>1.1745945011007499</v>
      </c>
      <c r="G22">
        <v>0.96763143487330505</v>
      </c>
      <c r="H22">
        <v>1.0175039732815301</v>
      </c>
      <c r="I22">
        <v>0.82015930335295095</v>
      </c>
      <c r="J22">
        <v>1.3457270868315601</v>
      </c>
      <c r="K22">
        <v>1.13552683344109</v>
      </c>
      <c r="L22">
        <v>0.732547985483611</v>
      </c>
      <c r="M22">
        <v>1.2256506199397901</v>
      </c>
      <c r="N22">
        <v>1.2064240003724001</v>
      </c>
      <c r="O22">
        <v>1.11781</v>
      </c>
      <c r="P22">
        <v>5.8889999999999998E-2</v>
      </c>
      <c r="R22">
        <v>1.8530383591819399</v>
      </c>
      <c r="S22">
        <v>0.56499540775650303</v>
      </c>
      <c r="T22">
        <v>0.57385835624221704</v>
      </c>
      <c r="U22">
        <v>0.75301665176695098</v>
      </c>
      <c r="V22">
        <v>-5.2688901073660997E-2</v>
      </c>
      <c r="W22">
        <v>0.689507527928786</v>
      </c>
      <c r="X22">
        <v>0.80604949105202806</v>
      </c>
      <c r="Y22">
        <v>1.04729495668704</v>
      </c>
      <c r="Z22">
        <v>0.93385896132086399</v>
      </c>
      <c r="AA22">
        <v>1.0745009993672401</v>
      </c>
      <c r="AB22">
        <v>0.82433999999999996</v>
      </c>
      <c r="AC22">
        <v>0.16122</v>
      </c>
    </row>
    <row r="23" spans="1:46" x14ac:dyDescent="0.35">
      <c r="A23">
        <v>4.5</v>
      </c>
      <c r="B23">
        <v>1.05672627941816</v>
      </c>
      <c r="C23">
        <v>1.1956004197135801</v>
      </c>
      <c r="D23">
        <v>1.4704767045114999</v>
      </c>
      <c r="E23">
        <v>0.89796344121706195</v>
      </c>
      <c r="F23">
        <v>1.3478091528464</v>
      </c>
      <c r="G23">
        <v>1.1165936122180999</v>
      </c>
      <c r="H23">
        <v>1.03389568605414</v>
      </c>
      <c r="I23">
        <v>1.5679128015731201</v>
      </c>
      <c r="J23">
        <v>1.13961989208167</v>
      </c>
      <c r="K23">
        <v>1.0304570688000201</v>
      </c>
      <c r="L23">
        <v>1.25006142598145</v>
      </c>
      <c r="M23">
        <v>1.3003879821633499</v>
      </c>
      <c r="N23">
        <v>0.95969590452231002</v>
      </c>
      <c r="O23">
        <v>1.1820900000000001</v>
      </c>
      <c r="P23">
        <v>5.7450000000000001E-2</v>
      </c>
      <c r="R23">
        <v>1.41615700649939</v>
      </c>
      <c r="S23">
        <v>0.50711395928912495</v>
      </c>
      <c r="T23">
        <v>0.34253103015055097</v>
      </c>
      <c r="U23">
        <v>1.01953738748079</v>
      </c>
      <c r="V23">
        <v>-0.111175076319247</v>
      </c>
      <c r="W23">
        <v>0.67650632677167599</v>
      </c>
      <c r="X23">
        <v>0.77487969046830396</v>
      </c>
      <c r="Y23">
        <v>1.01557088933771</v>
      </c>
      <c r="Z23">
        <v>1.0175725629804899</v>
      </c>
      <c r="AA23">
        <v>1.12619672728031</v>
      </c>
      <c r="AB23">
        <v>0.77849000000000002</v>
      </c>
      <c r="AC23">
        <v>0.14760000000000001</v>
      </c>
    </row>
    <row r="24" spans="1:46" x14ac:dyDescent="0.35">
      <c r="A24">
        <v>6</v>
      </c>
      <c r="B24">
        <v>0.91388346797657105</v>
      </c>
      <c r="C24">
        <v>1.17445848338584</v>
      </c>
      <c r="D24">
        <v>1.66038952634263</v>
      </c>
      <c r="E24">
        <v>1.11619456800505</v>
      </c>
      <c r="F24">
        <v>1.2005117329197801</v>
      </c>
      <c r="G24">
        <v>1.4145179669076799</v>
      </c>
      <c r="H24">
        <v>1.1765623539055701</v>
      </c>
      <c r="I24">
        <v>1.55763126685905</v>
      </c>
      <c r="J24">
        <v>0.98338237456642796</v>
      </c>
      <c r="K24">
        <v>1.25302664132662</v>
      </c>
      <c r="L24">
        <v>0.932483647488484</v>
      </c>
      <c r="M24">
        <v>1.3751253443869</v>
      </c>
      <c r="N24">
        <v>0.71296780867221898</v>
      </c>
      <c r="O24">
        <v>1.1900900000000001</v>
      </c>
      <c r="P24">
        <v>7.7450000000000005E-2</v>
      </c>
      <c r="R24">
        <v>0.97927565381683901</v>
      </c>
      <c r="S24">
        <v>0.50458123919671705</v>
      </c>
      <c r="T24">
        <v>0.36332837609934998</v>
      </c>
      <c r="U24">
        <v>1.46204738120543</v>
      </c>
      <c r="V24">
        <v>-2.5210815221039001E-2</v>
      </c>
      <c r="W24">
        <v>0.66350512561456498</v>
      </c>
      <c r="X24">
        <v>0.74918537539135599</v>
      </c>
      <c r="Y24">
        <v>0.98384682198838902</v>
      </c>
      <c r="Z24">
        <v>1.10128616464012</v>
      </c>
      <c r="AA24">
        <v>1.1420629865821099</v>
      </c>
      <c r="AB24">
        <v>0.79239000000000004</v>
      </c>
      <c r="AC24">
        <v>0.14451</v>
      </c>
    </row>
    <row r="25" spans="1:46" x14ac:dyDescent="0.35">
      <c r="A25">
        <v>7.5</v>
      </c>
      <c r="B25">
        <v>0.85658707313652505</v>
      </c>
      <c r="C25">
        <v>1.1533165470580899</v>
      </c>
      <c r="D25">
        <v>1.5444407799791899</v>
      </c>
      <c r="E25">
        <v>1.0864176751125501</v>
      </c>
      <c r="F25">
        <v>1.0532143129931599</v>
      </c>
      <c r="G25">
        <v>1.17881032667261</v>
      </c>
      <c r="H25">
        <v>1.24023596487235</v>
      </c>
      <c r="I25">
        <v>1.5473497321449801</v>
      </c>
      <c r="J25">
        <v>1.0220813761109</v>
      </c>
      <c r="K25">
        <v>1.3574632553585699</v>
      </c>
      <c r="L25">
        <v>0.63383564818941696</v>
      </c>
      <c r="M25">
        <v>1.4428567820721701</v>
      </c>
      <c r="N25">
        <v>0.73581231987467199</v>
      </c>
      <c r="O25">
        <v>1.14249</v>
      </c>
      <c r="P25">
        <v>8.3519999999999997E-2</v>
      </c>
      <c r="R25">
        <v>0.97455386824462498</v>
      </c>
      <c r="S25">
        <v>0.62024000539259705</v>
      </c>
      <c r="T25">
        <v>0.51018805806837997</v>
      </c>
      <c r="U25">
        <v>0.95891356349940604</v>
      </c>
      <c r="V25">
        <v>0.18771855867995901</v>
      </c>
      <c r="W25">
        <v>0.86561799765054603</v>
      </c>
      <c r="X25">
        <v>0.72349106031440702</v>
      </c>
      <c r="Y25">
        <v>0.94982868802973297</v>
      </c>
      <c r="Z25">
        <v>1.0114266501897899</v>
      </c>
      <c r="AA25">
        <v>1.1525176944100799</v>
      </c>
      <c r="AB25">
        <v>0.79544999999999999</v>
      </c>
      <c r="AC25">
        <v>9.6119999999999997E-2</v>
      </c>
    </row>
    <row r="26" spans="1:46" x14ac:dyDescent="0.35">
      <c r="A26">
        <v>9</v>
      </c>
      <c r="B26">
        <v>0.79929067829647904</v>
      </c>
      <c r="C26">
        <v>1.1205595526798799</v>
      </c>
      <c r="D26">
        <v>1.4284920336157501</v>
      </c>
      <c r="E26">
        <v>0.98364582658463895</v>
      </c>
      <c r="F26">
        <v>1.0738924737561</v>
      </c>
      <c r="G26">
        <v>1.3649183178600699</v>
      </c>
      <c r="H26">
        <v>1.20940349860276</v>
      </c>
      <c r="I26">
        <v>1.4567135042244601</v>
      </c>
      <c r="J26">
        <v>1.0607803776553699</v>
      </c>
      <c r="K26">
        <v>1.0711899453699401</v>
      </c>
      <c r="L26">
        <v>0.87010141134113606</v>
      </c>
      <c r="M26">
        <v>0.94549979568921705</v>
      </c>
      <c r="N26">
        <v>0.758656831077125</v>
      </c>
      <c r="O26">
        <v>1.0879300000000001</v>
      </c>
      <c r="P26">
        <v>6.5409999999999996E-2</v>
      </c>
      <c r="R26">
        <v>0.96983208267240995</v>
      </c>
      <c r="S26">
        <v>0.73589877158847605</v>
      </c>
      <c r="T26">
        <v>0.65704774003740996</v>
      </c>
      <c r="U26">
        <v>0.96806930640425604</v>
      </c>
      <c r="V26">
        <v>0.46413048898235199</v>
      </c>
      <c r="W26">
        <v>0.76510099169155299</v>
      </c>
      <c r="X26">
        <v>0.90243489339324301</v>
      </c>
      <c r="Y26">
        <v>1.0750881123828899</v>
      </c>
      <c r="Z26">
        <v>0.92156713573946103</v>
      </c>
      <c r="AA26">
        <v>1.1288380268159199</v>
      </c>
      <c r="AB26">
        <v>0.85880000000000001</v>
      </c>
      <c r="AC26">
        <v>6.7599999999999993E-2</v>
      </c>
    </row>
    <row r="27" spans="1:46" x14ac:dyDescent="0.35">
      <c r="A27">
        <v>10.5</v>
      </c>
      <c r="B27">
        <v>1.0763070078847901</v>
      </c>
      <c r="C27">
        <v>1.08431059893047</v>
      </c>
      <c r="D27">
        <v>1.00668171905773</v>
      </c>
      <c r="E27">
        <v>0.91452513130388602</v>
      </c>
      <c r="F27">
        <v>1.09457063451904</v>
      </c>
      <c r="G27">
        <v>0.96162627758728902</v>
      </c>
      <c r="H27">
        <v>1.17857103233316</v>
      </c>
      <c r="I27">
        <v>0.84260476631280501</v>
      </c>
      <c r="J27">
        <v>1.1374963603138599</v>
      </c>
      <c r="K27">
        <v>0.78491663538130896</v>
      </c>
      <c r="L27">
        <v>1.10636717449285</v>
      </c>
      <c r="M27">
        <v>1.06923315411046</v>
      </c>
      <c r="N27">
        <v>0.87097972909141197</v>
      </c>
      <c r="O27">
        <v>1.00986</v>
      </c>
      <c r="P27">
        <v>3.5749999999999997E-2</v>
      </c>
      <c r="R27">
        <v>1.6107294544739701</v>
      </c>
      <c r="S27">
        <v>0.71943878400651196</v>
      </c>
      <c r="T27">
        <v>0.63727913625481303</v>
      </c>
      <c r="U27">
        <v>0.97722504930910603</v>
      </c>
      <c r="V27">
        <v>0.74054241928474496</v>
      </c>
      <c r="W27">
        <v>0.66458398573256094</v>
      </c>
      <c r="X27">
        <v>0.92045576883671698</v>
      </c>
      <c r="Y27">
        <v>1.1640040386143999</v>
      </c>
      <c r="Z27">
        <v>1.1237929498289201</v>
      </c>
      <c r="AA27">
        <v>1.10515835922176</v>
      </c>
      <c r="AB27">
        <v>0.96631999999999996</v>
      </c>
      <c r="AC27">
        <v>0.10012</v>
      </c>
    </row>
    <row r="28" spans="1:46" x14ac:dyDescent="0.35">
      <c r="A28">
        <v>12</v>
      </c>
      <c r="B28">
        <v>0.95712100225646501</v>
      </c>
      <c r="C28">
        <v>1.10242305383294</v>
      </c>
      <c r="D28">
        <v>1.08027141640779</v>
      </c>
      <c r="E28">
        <v>1.1396238609156899</v>
      </c>
      <c r="F28">
        <v>1.30627830308612</v>
      </c>
      <c r="G28">
        <v>1.3180196004498601</v>
      </c>
      <c r="H28">
        <v>1.18541184810496</v>
      </c>
      <c r="I28">
        <v>0.96193782029614205</v>
      </c>
      <c r="J28">
        <v>1.18707287599777</v>
      </c>
      <c r="K28">
        <v>0.87349841450797505</v>
      </c>
      <c r="L28">
        <v>1.0965411782185699</v>
      </c>
      <c r="M28">
        <v>1.16996143015153</v>
      </c>
      <c r="N28">
        <v>0.98330262710570004</v>
      </c>
      <c r="O28">
        <v>1.10473</v>
      </c>
      <c r="P28">
        <v>3.8719999999999997E-2</v>
      </c>
      <c r="R28">
        <v>1.22836983834406</v>
      </c>
      <c r="S28">
        <v>0.53600140249261496</v>
      </c>
      <c r="T28">
        <v>0.711815017290793</v>
      </c>
      <c r="U28">
        <v>1.32296735392586</v>
      </c>
      <c r="V28">
        <v>1.0003317426340199</v>
      </c>
      <c r="W28">
        <v>0.83192425549553894</v>
      </c>
      <c r="X28">
        <v>0.93847664428019195</v>
      </c>
      <c r="Y28">
        <v>1.1790568903801399</v>
      </c>
      <c r="Z28">
        <v>1.2876165606357</v>
      </c>
      <c r="AA28">
        <v>1.1254888792995199</v>
      </c>
      <c r="AB28">
        <v>1.0162</v>
      </c>
      <c r="AC28">
        <v>8.7120000000000003E-2</v>
      </c>
    </row>
    <row r="29" spans="1:46" x14ac:dyDescent="0.35">
      <c r="A29">
        <v>13.5</v>
      </c>
      <c r="B29">
        <v>0.87425183498982495</v>
      </c>
      <c r="C29">
        <v>1.1205355087354101</v>
      </c>
      <c r="D29">
        <v>1.1347823212290999</v>
      </c>
      <c r="E29">
        <v>1.1496548721184201</v>
      </c>
      <c r="F29">
        <v>1.16900181558382</v>
      </c>
      <c r="G29">
        <v>1.34738971962579</v>
      </c>
      <c r="H29">
        <v>1.1922526638767601</v>
      </c>
      <c r="I29">
        <v>1.0812708742794801</v>
      </c>
      <c r="J29">
        <v>1.2366493916816701</v>
      </c>
      <c r="K29">
        <v>0.99910912742774605</v>
      </c>
      <c r="L29">
        <v>1.08671518194429</v>
      </c>
      <c r="M29">
        <v>1.1067588336522201</v>
      </c>
      <c r="N29">
        <v>1.15568053328106</v>
      </c>
      <c r="O29">
        <v>1.12723</v>
      </c>
      <c r="P29">
        <v>3.2530000000000003E-2</v>
      </c>
      <c r="R29">
        <v>1.0685937700747199</v>
      </c>
      <c r="S29">
        <v>0.393093883213259</v>
      </c>
      <c r="T29">
        <v>0.78635089832677196</v>
      </c>
      <c r="U29">
        <v>1.2670830970209599</v>
      </c>
      <c r="V29">
        <v>1.0592998297224001</v>
      </c>
      <c r="W29">
        <v>0.90175975692374399</v>
      </c>
      <c r="X29">
        <v>0.86726238409123901</v>
      </c>
      <c r="Y29">
        <v>1.12933254221054</v>
      </c>
      <c r="Z29">
        <v>1.39712903056821</v>
      </c>
      <c r="AA29">
        <v>1.13993200017824</v>
      </c>
      <c r="AB29">
        <v>1.00098</v>
      </c>
      <c r="AC29">
        <v>9.3939999999999996E-2</v>
      </c>
    </row>
    <row r="30" spans="1:46" x14ac:dyDescent="0.35">
      <c r="A30">
        <v>15</v>
      </c>
      <c r="B30">
        <v>1.1425625495890901</v>
      </c>
      <c r="C30">
        <v>1.10936157844993</v>
      </c>
      <c r="D30">
        <v>1.0421338363679</v>
      </c>
      <c r="E30">
        <v>1.1592874569930001</v>
      </c>
      <c r="F30">
        <v>1.03172532808152</v>
      </c>
      <c r="G30">
        <v>1.30194874324932</v>
      </c>
      <c r="H30">
        <v>1.0498390901113599</v>
      </c>
      <c r="I30">
        <v>0.97497814560259499</v>
      </c>
      <c r="J30">
        <v>1.2472200617262299</v>
      </c>
      <c r="K30">
        <v>0.94003551255216999</v>
      </c>
      <c r="L30">
        <v>0.96591870100824695</v>
      </c>
      <c r="M30">
        <v>1.4756688256547099</v>
      </c>
      <c r="N30">
        <v>0.89887376724962398</v>
      </c>
      <c r="O30">
        <v>1.10304</v>
      </c>
      <c r="P30">
        <v>4.7070000000000001E-2</v>
      </c>
      <c r="R30">
        <v>0.90881770180537302</v>
      </c>
      <c r="S30">
        <v>0.28143286718557697</v>
      </c>
      <c r="T30">
        <v>0.95519126418132705</v>
      </c>
      <c r="U30">
        <v>1.21119884011606</v>
      </c>
      <c r="V30">
        <v>1.1182679168107801</v>
      </c>
      <c r="W30">
        <v>0.97159525835194904</v>
      </c>
      <c r="X30">
        <v>0.79604812390228696</v>
      </c>
      <c r="Y30">
        <v>1.04721959407327</v>
      </c>
      <c r="Z30">
        <v>1.2951432685692299</v>
      </c>
      <c r="AA30">
        <v>1.0689377035789001</v>
      </c>
      <c r="AB30">
        <v>0.96538999999999997</v>
      </c>
      <c r="AC30">
        <v>9.3609999999999999E-2</v>
      </c>
    </row>
    <row r="31" spans="1:46" x14ac:dyDescent="0.35">
      <c r="A31">
        <v>16.5</v>
      </c>
      <c r="B31">
        <v>0.87084893780961503</v>
      </c>
      <c r="C31">
        <v>1.1946763448565201</v>
      </c>
      <c r="D31">
        <v>1.01827402426654</v>
      </c>
      <c r="E31">
        <v>0.99752538138915003</v>
      </c>
      <c r="F31">
        <v>0.85954291985346998</v>
      </c>
      <c r="G31">
        <v>1.2565077668728399</v>
      </c>
      <c r="H31">
        <v>1.0497067055543601</v>
      </c>
      <c r="I31">
        <v>0.86868541692571</v>
      </c>
      <c r="J31">
        <v>1.2577907317707799</v>
      </c>
      <c r="K31">
        <v>1.0466642883143999</v>
      </c>
      <c r="L31">
        <v>1.16649274318615</v>
      </c>
      <c r="M31">
        <v>1.5888273253968599</v>
      </c>
      <c r="N31">
        <v>1.1510886743992901</v>
      </c>
      <c r="O31">
        <v>1.10205</v>
      </c>
      <c r="P31">
        <v>5.8369999999999998E-2</v>
      </c>
      <c r="R31">
        <v>1.01850893375331</v>
      </c>
      <c r="S31">
        <v>0.48028669663436702</v>
      </c>
      <c r="T31">
        <v>0.95933191186508504</v>
      </c>
      <c r="U31">
        <v>0.753688021689502</v>
      </c>
      <c r="V31">
        <v>0.95173221739559999</v>
      </c>
      <c r="W31">
        <v>0.80402099421449202</v>
      </c>
      <c r="X31">
        <v>0.75590458267040805</v>
      </c>
      <c r="Y31">
        <v>0.96510664593599604</v>
      </c>
      <c r="Z31">
        <v>1.0874083906045</v>
      </c>
      <c r="AA31">
        <v>0.99794340697956097</v>
      </c>
      <c r="AB31">
        <v>0.87739</v>
      </c>
      <c r="AC31">
        <v>0.06</v>
      </c>
    </row>
    <row r="32" spans="1:46" x14ac:dyDescent="0.35">
      <c r="A32">
        <v>18</v>
      </c>
      <c r="B32">
        <v>1.0097339842214901</v>
      </c>
      <c r="C32">
        <v>1.2799911112631099</v>
      </c>
      <c r="D32">
        <v>0.994414212165183</v>
      </c>
      <c r="E32">
        <v>1.04943067777383</v>
      </c>
      <c r="F32">
        <v>0.86340119055996101</v>
      </c>
      <c r="G32">
        <v>1.1452472765284001</v>
      </c>
      <c r="H32">
        <v>1.04957432099736</v>
      </c>
      <c r="I32">
        <v>0.82936348870961296</v>
      </c>
      <c r="J32">
        <v>1.1276384012398599</v>
      </c>
      <c r="K32">
        <v>1.16743280015124</v>
      </c>
      <c r="L32">
        <v>0.81253080279881795</v>
      </c>
      <c r="M32">
        <v>1.57221602630192</v>
      </c>
      <c r="N32">
        <v>1.4033035815489601</v>
      </c>
      <c r="O32">
        <v>1.10033</v>
      </c>
      <c r="P32">
        <v>6.4060000000000006E-2</v>
      </c>
      <c r="R32">
        <v>1.60543581430504</v>
      </c>
      <c r="S32">
        <v>0.679140526083157</v>
      </c>
      <c r="T32">
        <v>0.96347255954884203</v>
      </c>
      <c r="U32">
        <v>0.66475744284458005</v>
      </c>
      <c r="V32">
        <v>0.785196517980423</v>
      </c>
      <c r="W32">
        <v>0.83688687884637802</v>
      </c>
      <c r="X32">
        <v>0.71576104143852803</v>
      </c>
      <c r="Y32">
        <v>0.85347342866888398</v>
      </c>
      <c r="Z32">
        <v>0.87967351263976301</v>
      </c>
      <c r="AA32">
        <v>0.91952063894066205</v>
      </c>
      <c r="AB32">
        <v>0.89032999999999995</v>
      </c>
      <c r="AC32">
        <v>9.0190000000000006E-2</v>
      </c>
    </row>
    <row r="33" spans="1:29" x14ac:dyDescent="0.35">
      <c r="A33">
        <v>19.5</v>
      </c>
      <c r="B33">
        <v>1.1486190306333599</v>
      </c>
      <c r="C33">
        <v>1.10682059092128</v>
      </c>
      <c r="D33">
        <v>1.4038129259524199</v>
      </c>
      <c r="E33">
        <v>1.1013359741585</v>
      </c>
      <c r="F33">
        <v>0.86725946126645204</v>
      </c>
      <c r="G33">
        <v>1.03398678618396</v>
      </c>
      <c r="H33">
        <v>1.1123818148492099</v>
      </c>
      <c r="I33">
        <v>1.2065279958583199</v>
      </c>
      <c r="J33">
        <v>1.4607935632578599</v>
      </c>
      <c r="K33">
        <v>1.3422702535842701</v>
      </c>
      <c r="L33">
        <v>0.99360406529127099</v>
      </c>
      <c r="M33">
        <v>1.55560472720697</v>
      </c>
      <c r="N33">
        <v>1.2164127193304499</v>
      </c>
      <c r="O33">
        <v>1.19611</v>
      </c>
      <c r="P33">
        <v>5.6890000000000003E-2</v>
      </c>
      <c r="R33">
        <v>1.98506141545986</v>
      </c>
      <c r="S33">
        <v>0.62743592741134602</v>
      </c>
      <c r="T33">
        <v>0.708341316245648</v>
      </c>
      <c r="U33">
        <v>0.73839921227381899</v>
      </c>
      <c r="V33">
        <v>1.06887225005955</v>
      </c>
      <c r="W33">
        <v>0.86975276347826402</v>
      </c>
      <c r="X33">
        <v>0.81780312175044501</v>
      </c>
      <c r="Y33">
        <v>0.74184021140177303</v>
      </c>
      <c r="Z33">
        <v>0.82125106401215398</v>
      </c>
      <c r="AA33">
        <v>0.87483462757402497</v>
      </c>
      <c r="AB33">
        <v>0.92535999999999996</v>
      </c>
      <c r="AC33">
        <v>0.13034000000000001</v>
      </c>
    </row>
    <row r="34" spans="1:29" x14ac:dyDescent="0.35">
      <c r="A34">
        <v>21</v>
      </c>
      <c r="B34">
        <v>1.0886369857925999</v>
      </c>
      <c r="C34">
        <v>1.2646427069931701</v>
      </c>
      <c r="D34">
        <v>1.81321163973966</v>
      </c>
      <c r="E34">
        <v>1.14813989945287</v>
      </c>
      <c r="F34">
        <v>1.0471584109074901</v>
      </c>
      <c r="G34">
        <v>1.15257595751369</v>
      </c>
      <c r="H34">
        <v>0.95766824129887096</v>
      </c>
      <c r="I34">
        <v>1.44733988291877</v>
      </c>
      <c r="J34">
        <v>0.96086209374920695</v>
      </c>
      <c r="K34">
        <v>1.07071337603957</v>
      </c>
      <c r="L34">
        <v>0.71095646397434598</v>
      </c>
      <c r="M34">
        <v>0.98100640731403999</v>
      </c>
      <c r="N34">
        <v>1.1156766070983899</v>
      </c>
      <c r="O34">
        <v>1.1352800000000001</v>
      </c>
      <c r="P34">
        <v>7.7030000000000001E-2</v>
      </c>
      <c r="R34">
        <v>1.9334991181762</v>
      </c>
      <c r="S34">
        <v>0.57573132873953403</v>
      </c>
      <c r="T34">
        <v>0.77434238257210197</v>
      </c>
      <c r="U34">
        <v>0.81204098170305905</v>
      </c>
      <c r="V34">
        <v>1.00439627424853</v>
      </c>
      <c r="W34">
        <v>0.95168570971611099</v>
      </c>
      <c r="X34">
        <v>0.91984520206236098</v>
      </c>
      <c r="Y34">
        <v>0.65715521395718801</v>
      </c>
      <c r="Z34">
        <v>0.76282861538454505</v>
      </c>
      <c r="AA34">
        <v>0.91120480507273005</v>
      </c>
      <c r="AB34">
        <v>0.93027000000000004</v>
      </c>
      <c r="AC34">
        <v>0.12567999999999999</v>
      </c>
    </row>
    <row r="35" spans="1:29" x14ac:dyDescent="0.35">
      <c r="A35">
        <v>22.5</v>
      </c>
      <c r="B35">
        <v>1.02865494095183</v>
      </c>
      <c r="C35">
        <v>1.1647435726786199</v>
      </c>
      <c r="D35">
        <v>1.28471705640597</v>
      </c>
      <c r="E35">
        <v>1.13914818014622</v>
      </c>
      <c r="F35">
        <v>1.13190189919032</v>
      </c>
      <c r="G35">
        <v>1.13760027071404</v>
      </c>
      <c r="H35">
        <v>1.08254494387542</v>
      </c>
      <c r="I35">
        <v>1.3347937691241101</v>
      </c>
      <c r="J35">
        <v>1.26499939723494</v>
      </c>
      <c r="K35">
        <v>1.3079059037838601</v>
      </c>
      <c r="L35">
        <v>1.4824893716398899</v>
      </c>
      <c r="M35">
        <v>0.97174097901429102</v>
      </c>
      <c r="N35">
        <v>1.3582236362495299</v>
      </c>
      <c r="O35">
        <v>1.20688</v>
      </c>
      <c r="P35">
        <v>4.2009999999999999E-2</v>
      </c>
      <c r="R35">
        <v>1.88193682089254</v>
      </c>
      <c r="S35">
        <v>0.50879643069819802</v>
      </c>
      <c r="T35">
        <v>0.84034344889855495</v>
      </c>
      <c r="U35">
        <v>0.699030103655222</v>
      </c>
      <c r="V35">
        <v>0.93992029843750802</v>
      </c>
      <c r="W35">
        <v>1.0305249786967099</v>
      </c>
      <c r="X35">
        <v>0.73545363245383799</v>
      </c>
      <c r="Y35">
        <v>0.74076632993057701</v>
      </c>
      <c r="Z35">
        <v>1.1462101690689801</v>
      </c>
      <c r="AA35">
        <v>0.94757498257143502</v>
      </c>
      <c r="AB35">
        <v>0.94706000000000001</v>
      </c>
      <c r="AC35">
        <v>0.12536</v>
      </c>
    </row>
    <row r="36" spans="1:29" x14ac:dyDescent="0.35">
      <c r="A36">
        <v>24</v>
      </c>
      <c r="B36">
        <v>1.0383046360749999</v>
      </c>
      <c r="C36">
        <v>1.16209313310214</v>
      </c>
      <c r="D36">
        <v>1.38798592591443</v>
      </c>
      <c r="E36">
        <v>1.13015646083957</v>
      </c>
      <c r="F36">
        <v>1.1553556369548099</v>
      </c>
      <c r="G36">
        <v>1.12262458391439</v>
      </c>
      <c r="H36">
        <v>1.18779527363023</v>
      </c>
      <c r="I36">
        <v>1.2222476553294399</v>
      </c>
      <c r="J36">
        <v>0.97656936760424395</v>
      </c>
      <c r="K36">
        <v>0.96263334810159196</v>
      </c>
      <c r="L36">
        <v>0.70243123972871802</v>
      </c>
      <c r="M36">
        <v>0.96247555071454305</v>
      </c>
      <c r="N36">
        <v>1.30264751055192</v>
      </c>
      <c r="O36">
        <v>1.1010200000000001</v>
      </c>
      <c r="P36">
        <v>5.0680000000000003E-2</v>
      </c>
      <c r="R36">
        <v>1.3991866251704099</v>
      </c>
      <c r="S36">
        <v>0.54289835780946305</v>
      </c>
      <c r="T36">
        <v>0.83350109686563301</v>
      </c>
      <c r="U36">
        <v>0.61904004321489003</v>
      </c>
      <c r="V36">
        <v>0.81362613163296604</v>
      </c>
      <c r="W36">
        <v>1.0472602354566201</v>
      </c>
      <c r="X36">
        <v>0.81965474015755901</v>
      </c>
      <c r="Y36">
        <v>0.824377445903965</v>
      </c>
      <c r="Z36">
        <v>1.1754579067100701</v>
      </c>
      <c r="AA36">
        <v>1.0620484521336899</v>
      </c>
      <c r="AB36">
        <v>0.91371000000000002</v>
      </c>
      <c r="AC36">
        <v>8.6180000000000007E-2</v>
      </c>
    </row>
    <row r="37" spans="1:29" x14ac:dyDescent="0.35">
      <c r="A37">
        <v>25.5</v>
      </c>
      <c r="B37">
        <v>1.18048448343845</v>
      </c>
      <c r="C37">
        <v>1.1594426935256601</v>
      </c>
      <c r="D37">
        <v>1.4912547954228901</v>
      </c>
      <c r="E37">
        <v>0.98659533729827997</v>
      </c>
      <c r="F37">
        <v>1.1788093747193</v>
      </c>
      <c r="G37">
        <v>1.2739192023043699</v>
      </c>
      <c r="H37">
        <v>1.2122024668438101</v>
      </c>
      <c r="I37">
        <v>1.0564476780152501</v>
      </c>
      <c r="J37">
        <v>1.3998505108044501</v>
      </c>
      <c r="K37">
        <v>0.81259243554497396</v>
      </c>
      <c r="L37">
        <v>1.0753492001015399</v>
      </c>
      <c r="M37">
        <v>1.4326502628946201</v>
      </c>
      <c r="N37">
        <v>1.24707138485431</v>
      </c>
      <c r="O37">
        <v>1.19282</v>
      </c>
      <c r="P37">
        <v>5.4030000000000002E-2</v>
      </c>
      <c r="R37">
        <v>1.4757601516171099</v>
      </c>
      <c r="S37">
        <v>0.57700028492072897</v>
      </c>
      <c r="T37">
        <v>1.05684129971765</v>
      </c>
      <c r="U37">
        <v>0.85773976211991398</v>
      </c>
      <c r="V37">
        <v>0.68733196482842496</v>
      </c>
      <c r="W37">
        <v>1.0329434861061799</v>
      </c>
      <c r="X37">
        <v>0.90385584786127904</v>
      </c>
      <c r="Y37">
        <v>0.80100884533235805</v>
      </c>
      <c r="Z37">
        <v>1.1692922627468101</v>
      </c>
      <c r="AA37">
        <v>1.1167953875793299</v>
      </c>
      <c r="AB37">
        <v>0.96786000000000005</v>
      </c>
      <c r="AC37">
        <v>8.6669999999999997E-2</v>
      </c>
    </row>
    <row r="38" spans="1:29" x14ac:dyDescent="0.35">
      <c r="A38">
        <v>27</v>
      </c>
      <c r="B38">
        <v>1.1690364081690301</v>
      </c>
      <c r="C38">
        <v>1.08878118575362</v>
      </c>
      <c r="D38">
        <v>1.1048869833710599</v>
      </c>
      <c r="E38">
        <v>0.91926692185897296</v>
      </c>
      <c r="F38">
        <v>1.20662026776442</v>
      </c>
      <c r="G38">
        <v>1.4252138206943501</v>
      </c>
      <c r="H38">
        <v>1.2366096600573899</v>
      </c>
      <c r="I38">
        <v>0.89064770070105703</v>
      </c>
      <c r="J38">
        <v>1.4368347425794901</v>
      </c>
      <c r="K38">
        <v>0.87764216028855702</v>
      </c>
      <c r="L38">
        <v>1.44826716047436</v>
      </c>
      <c r="M38">
        <v>1.15476041211578</v>
      </c>
      <c r="N38">
        <v>1.1912127636277501</v>
      </c>
      <c r="O38">
        <v>1.16537</v>
      </c>
      <c r="P38">
        <v>5.6340000000000001E-2</v>
      </c>
      <c r="R38">
        <v>1.5523336780638</v>
      </c>
      <c r="S38">
        <v>0.71213903718459504</v>
      </c>
      <c r="T38">
        <v>1.1272257256993901</v>
      </c>
      <c r="U38">
        <v>1.09643948102494</v>
      </c>
      <c r="V38">
        <v>0.94583925178489203</v>
      </c>
      <c r="W38">
        <v>0.93284585868425396</v>
      </c>
      <c r="X38">
        <v>0.88499763720747504</v>
      </c>
      <c r="Y38">
        <v>0.77764024476075</v>
      </c>
      <c r="Z38">
        <v>1.1631266187835601</v>
      </c>
      <c r="AA38">
        <v>1.0667675044618901</v>
      </c>
      <c r="AB38">
        <v>1.0259400000000001</v>
      </c>
      <c r="AC38">
        <v>7.918E-2</v>
      </c>
    </row>
    <row r="39" spans="1:29" x14ac:dyDescent="0.35">
      <c r="A39">
        <v>28.5</v>
      </c>
      <c r="B39">
        <v>1.1378090484833101</v>
      </c>
      <c r="C39">
        <v>1.12264236965542</v>
      </c>
      <c r="D39">
        <v>1.7411932882791901</v>
      </c>
      <c r="E39">
        <v>1.1594079534269901</v>
      </c>
      <c r="F39">
        <v>1.1727294218583599</v>
      </c>
      <c r="G39">
        <v>1.4042816302988701</v>
      </c>
      <c r="H39">
        <v>1.0693356441530599</v>
      </c>
      <c r="I39">
        <v>0.77704311082412703</v>
      </c>
      <c r="J39">
        <v>1.47381897435454</v>
      </c>
      <c r="K39">
        <v>0.94269188503214096</v>
      </c>
      <c r="L39">
        <v>0.98514745854331698</v>
      </c>
      <c r="M39">
        <v>1.48045564887507</v>
      </c>
      <c r="N39">
        <v>1.1353541424011899</v>
      </c>
      <c r="O39">
        <v>1.2001500000000001</v>
      </c>
      <c r="P39">
        <v>7.5139999999999998E-2</v>
      </c>
      <c r="R39">
        <v>1.0303221847175199</v>
      </c>
      <c r="S39">
        <v>0.81199661815188595</v>
      </c>
      <c r="T39">
        <v>0.93355077968484101</v>
      </c>
      <c r="U39">
        <v>1.41958063399599</v>
      </c>
      <c r="V39">
        <v>0.984665385255454</v>
      </c>
      <c r="W39">
        <v>0.832748231262328</v>
      </c>
      <c r="X39">
        <v>0.86613942655367204</v>
      </c>
      <c r="Y39">
        <v>0.77439894903793605</v>
      </c>
      <c r="Z39">
        <v>0.89009447411937703</v>
      </c>
      <c r="AA39">
        <v>1.01673962134445</v>
      </c>
      <c r="AB39">
        <v>0.95601999999999998</v>
      </c>
      <c r="AC39">
        <v>6.1539999999999997E-2</v>
      </c>
    </row>
    <row r="40" spans="1:29" x14ac:dyDescent="0.35">
      <c r="A40">
        <v>30</v>
      </c>
      <c r="B40">
        <v>1.16557007842844</v>
      </c>
      <c r="C40">
        <v>1.1371374020015701</v>
      </c>
      <c r="D40">
        <v>1.4094571021523099</v>
      </c>
      <c r="E40">
        <v>1.0257718335853101</v>
      </c>
      <c r="F40">
        <v>1.1388385759523101</v>
      </c>
      <c r="G40">
        <v>1.2562965947289899</v>
      </c>
      <c r="H40">
        <v>0.90206162824872704</v>
      </c>
      <c r="I40">
        <v>1.07088213923007</v>
      </c>
      <c r="J40">
        <v>1.3957620634204799</v>
      </c>
      <c r="K40">
        <v>1.2228322470759301</v>
      </c>
      <c r="L40">
        <v>1.1701872670471301</v>
      </c>
      <c r="M40">
        <v>1.41744521508209</v>
      </c>
      <c r="N40">
        <v>0.84115959897281101</v>
      </c>
      <c r="O40">
        <v>1.1656500000000001</v>
      </c>
      <c r="P40">
        <v>5.219E-2</v>
      </c>
      <c r="R40">
        <v>0.76863576852368398</v>
      </c>
      <c r="S40">
        <v>0.72078314767784402</v>
      </c>
      <c r="T40">
        <v>0.73987583367028897</v>
      </c>
      <c r="U40">
        <v>0.97271006019970296</v>
      </c>
      <c r="V40">
        <v>1.0234915187260201</v>
      </c>
      <c r="W40">
        <v>0.66896191940656902</v>
      </c>
      <c r="X40">
        <v>0.87050065959427603</v>
      </c>
      <c r="Y40">
        <v>0.77115765331512198</v>
      </c>
      <c r="Z40">
        <v>0.72351902876730601</v>
      </c>
      <c r="AA40">
        <v>0.86193691966394503</v>
      </c>
      <c r="AB40">
        <v>0.81215999999999999</v>
      </c>
      <c r="AC40">
        <v>3.8780000000000002E-2</v>
      </c>
    </row>
    <row r="41" spans="1:29" x14ac:dyDescent="0.35">
      <c r="A41">
        <v>31.5</v>
      </c>
      <c r="B41">
        <v>1.19566207051958</v>
      </c>
      <c r="C41">
        <v>1.3208292502358101</v>
      </c>
      <c r="D41">
        <v>1.37120592653651</v>
      </c>
      <c r="E41">
        <v>1.1724942691970299</v>
      </c>
      <c r="F41">
        <v>0.99896466223998304</v>
      </c>
      <c r="G41">
        <v>1.1633309371517899</v>
      </c>
      <c r="H41">
        <v>0.94167452447293098</v>
      </c>
      <c r="I41">
        <v>1.36472116763602</v>
      </c>
      <c r="J41">
        <v>1.3575778128499301</v>
      </c>
      <c r="K41">
        <v>0.89658660976289395</v>
      </c>
      <c r="L41">
        <v>1.15191140276214</v>
      </c>
      <c r="M41">
        <v>1.35443478128911</v>
      </c>
      <c r="N41">
        <v>0.769238214033103</v>
      </c>
      <c r="O41">
        <v>1.1583600000000001</v>
      </c>
      <c r="P41">
        <v>5.8119999999999998E-2</v>
      </c>
      <c r="R41">
        <v>0.637111890906078</v>
      </c>
      <c r="S41">
        <v>0.66940783448424401</v>
      </c>
      <c r="T41">
        <v>1.10128934497922</v>
      </c>
      <c r="U41">
        <v>1.1062881385847201</v>
      </c>
      <c r="V41">
        <v>0.84263649871067503</v>
      </c>
      <c r="W41">
        <v>0.90352890821304699</v>
      </c>
      <c r="X41">
        <v>0.87486189263487901</v>
      </c>
      <c r="Y41">
        <v>0.832777014489542</v>
      </c>
      <c r="Z41">
        <v>0.62399764700360205</v>
      </c>
      <c r="AA41">
        <v>1.0000239399428199</v>
      </c>
      <c r="AB41">
        <v>0.85919000000000001</v>
      </c>
      <c r="AC41">
        <v>5.9139999999999998E-2</v>
      </c>
    </row>
    <row r="42" spans="1:29" x14ac:dyDescent="0.35">
      <c r="A42">
        <v>33</v>
      </c>
      <c r="B42">
        <v>1.0497834989786099</v>
      </c>
      <c r="C42">
        <v>1.2616080329075201</v>
      </c>
      <c r="D42">
        <v>1.53611030731023</v>
      </c>
      <c r="E42">
        <v>1.14099048244407</v>
      </c>
      <c r="F42">
        <v>1.0572584137362899</v>
      </c>
      <c r="G42">
        <v>1.0703652795745999</v>
      </c>
      <c r="H42">
        <v>0.98128742069713404</v>
      </c>
      <c r="I42">
        <v>1.0700340849811001</v>
      </c>
      <c r="J42">
        <v>1.31939356227939</v>
      </c>
      <c r="K42">
        <v>1.3940650720424901</v>
      </c>
      <c r="L42">
        <v>1.1336355384771399</v>
      </c>
      <c r="M42">
        <v>1.11601260070105</v>
      </c>
      <c r="N42">
        <v>0.69731682909339598</v>
      </c>
      <c r="O42">
        <v>1.1406000000000001</v>
      </c>
      <c r="P42">
        <v>5.9799999999999999E-2</v>
      </c>
      <c r="R42">
        <v>1.3141326870493</v>
      </c>
      <c r="S42">
        <v>1.14261641220496</v>
      </c>
      <c r="T42">
        <v>0.90725955231545197</v>
      </c>
      <c r="U42">
        <v>1.2398662169697401</v>
      </c>
      <c r="V42">
        <v>0.92056734483248903</v>
      </c>
      <c r="W42">
        <v>0.87867508955336004</v>
      </c>
      <c r="X42">
        <v>0.70461674270163399</v>
      </c>
      <c r="Y42">
        <v>0.89439637566396302</v>
      </c>
      <c r="Z42">
        <v>0.76100186891034904</v>
      </c>
      <c r="AA42">
        <v>0.87436428664676602</v>
      </c>
      <c r="AB42">
        <v>0.96375</v>
      </c>
      <c r="AC42">
        <v>6.7070000000000005E-2</v>
      </c>
    </row>
    <row r="43" spans="1:29" x14ac:dyDescent="0.35">
      <c r="A43">
        <v>34.5</v>
      </c>
      <c r="B43">
        <v>0.90390492743763295</v>
      </c>
      <c r="C43">
        <v>1.20278440201727</v>
      </c>
      <c r="D43">
        <v>1.5522639776206399</v>
      </c>
      <c r="E43">
        <v>0.93187835253443896</v>
      </c>
      <c r="F43">
        <v>0.99241953277932304</v>
      </c>
      <c r="G43">
        <v>1.0872394228753299</v>
      </c>
      <c r="H43">
        <v>1.0900275686088301</v>
      </c>
      <c r="I43">
        <v>0.77534700232617804</v>
      </c>
      <c r="J43">
        <v>1.2012069198440301</v>
      </c>
      <c r="K43">
        <v>1.35756174737601</v>
      </c>
      <c r="L43">
        <v>0.80205742111931499</v>
      </c>
      <c r="M43">
        <v>1.4633149381092001</v>
      </c>
      <c r="N43">
        <v>0.70060133935864799</v>
      </c>
      <c r="O43">
        <v>1.0815900000000001</v>
      </c>
      <c r="P43">
        <v>7.6899999999999996E-2</v>
      </c>
      <c r="R43">
        <v>1.21254100899127</v>
      </c>
      <c r="S43">
        <v>0.92539985358372401</v>
      </c>
      <c r="T43">
        <v>0.713229759651685</v>
      </c>
      <c r="U43">
        <v>1.4055448196787399</v>
      </c>
      <c r="V43">
        <v>0.99849819095430403</v>
      </c>
      <c r="W43">
        <v>0.85382127089367399</v>
      </c>
      <c r="X43">
        <v>0.89303513263698597</v>
      </c>
      <c r="Y43">
        <v>0.80867612352848095</v>
      </c>
      <c r="Z43">
        <v>0.89800609081709604</v>
      </c>
      <c r="AA43">
        <v>0.85547523448270502</v>
      </c>
      <c r="AB43">
        <v>0.95642000000000005</v>
      </c>
      <c r="AC43">
        <v>6.8419999999999995E-2</v>
      </c>
    </row>
    <row r="44" spans="1:29" x14ac:dyDescent="0.35">
      <c r="A44">
        <v>36</v>
      </c>
      <c r="B44">
        <v>0.93274456294297603</v>
      </c>
      <c r="C44">
        <v>1.1859941187359999</v>
      </c>
      <c r="D44">
        <v>1.1844748139222701</v>
      </c>
      <c r="E44">
        <v>1.0546980404664199</v>
      </c>
      <c r="F44">
        <v>1.1721266481236801</v>
      </c>
      <c r="G44">
        <v>1.1041135661760699</v>
      </c>
      <c r="H44">
        <v>1.1987677165205199</v>
      </c>
      <c r="I44">
        <v>1.2078318448543099</v>
      </c>
      <c r="J44">
        <v>1.0830202774086599</v>
      </c>
      <c r="K44">
        <v>1.1289043001516901</v>
      </c>
      <c r="L44">
        <v>0.98955073891219503</v>
      </c>
      <c r="M44">
        <v>1.2603419257341599</v>
      </c>
      <c r="N44">
        <v>1.31158541962709</v>
      </c>
      <c r="O44">
        <v>1.1395500000000001</v>
      </c>
      <c r="P44">
        <v>3.058E-2</v>
      </c>
      <c r="R44">
        <v>1.1109493309332501</v>
      </c>
      <c r="S44">
        <v>0.70818329496249199</v>
      </c>
      <c r="T44">
        <v>0.82489273362089499</v>
      </c>
      <c r="U44">
        <v>1.06740708829915</v>
      </c>
      <c r="V44">
        <v>1.1386417789543699</v>
      </c>
      <c r="W44">
        <v>0.87561852023906706</v>
      </c>
      <c r="X44">
        <v>0.95668931567071602</v>
      </c>
      <c r="Y44">
        <v>0.72295587139299899</v>
      </c>
      <c r="Z44">
        <v>0.77465680156141303</v>
      </c>
      <c r="AA44">
        <v>0.84647051196802603</v>
      </c>
      <c r="AB44">
        <v>0.90264999999999995</v>
      </c>
      <c r="AC44">
        <v>5.2769999999999997E-2</v>
      </c>
    </row>
    <row r="45" spans="1:29" x14ac:dyDescent="0.35">
      <c r="A45">
        <v>37.5</v>
      </c>
      <c r="B45">
        <v>1.1031692186513999</v>
      </c>
      <c r="C45">
        <v>1.16920383545474</v>
      </c>
      <c r="D45">
        <v>1.2034759819065199</v>
      </c>
      <c r="E45">
        <v>1.0569442863209</v>
      </c>
      <c r="F45">
        <v>1.24370054479391</v>
      </c>
      <c r="G45">
        <v>1.1939390987532501</v>
      </c>
      <c r="H45">
        <v>0.99711149576914804</v>
      </c>
      <c r="I45">
        <v>1.2483077309305299</v>
      </c>
      <c r="J45">
        <v>1.29666930863182</v>
      </c>
      <c r="K45">
        <v>0.90024685292737805</v>
      </c>
      <c r="L45">
        <v>1.17704405670507</v>
      </c>
      <c r="M45">
        <v>1.05736891335912</v>
      </c>
      <c r="N45">
        <v>1.32576414258102</v>
      </c>
      <c r="O45">
        <v>1.15177</v>
      </c>
      <c r="P45">
        <v>3.5540000000000002E-2</v>
      </c>
      <c r="R45">
        <v>0.60714692484478405</v>
      </c>
      <c r="S45">
        <v>0.87980512567564295</v>
      </c>
      <c r="T45">
        <v>0.78968322515477996</v>
      </c>
      <c r="U45">
        <v>0.72926935691955797</v>
      </c>
      <c r="V45">
        <v>1.0971347889060199</v>
      </c>
      <c r="W45">
        <v>0.89741576958446001</v>
      </c>
      <c r="X45">
        <v>0.95796139525363599</v>
      </c>
      <c r="Y45">
        <v>0.97316339838729304</v>
      </c>
      <c r="Z45">
        <v>0.71415203977691</v>
      </c>
      <c r="AA45">
        <v>0.88912826039652504</v>
      </c>
      <c r="AB45">
        <v>0.85348999999999997</v>
      </c>
      <c r="AC45">
        <v>4.8189999999999997E-2</v>
      </c>
    </row>
    <row r="46" spans="1:29" x14ac:dyDescent="0.35">
      <c r="A46">
        <v>39</v>
      </c>
      <c r="B46">
        <v>1.2735938743598201</v>
      </c>
      <c r="C46">
        <v>1.28561495283006</v>
      </c>
      <c r="D46">
        <v>1.2224771498907701</v>
      </c>
      <c r="E46">
        <v>0.95320337264684996</v>
      </c>
      <c r="F46">
        <v>1.25070990144706</v>
      </c>
      <c r="G46">
        <v>1.21318888641636</v>
      </c>
      <c r="H46">
        <v>1.1730647439166699</v>
      </c>
      <c r="I46">
        <v>1.2887836170067599</v>
      </c>
      <c r="J46">
        <v>1.3135923158818701</v>
      </c>
      <c r="K46">
        <v>1.2989247956154799</v>
      </c>
      <c r="L46">
        <v>0.66971914409280497</v>
      </c>
      <c r="M46">
        <v>1.2070793496469401</v>
      </c>
      <c r="N46">
        <v>1.3399428655349599</v>
      </c>
      <c r="O46">
        <v>1.19153</v>
      </c>
      <c r="P46">
        <v>5.3240000000000003E-2</v>
      </c>
      <c r="R46">
        <v>0.498733613159978</v>
      </c>
      <c r="S46">
        <v>1.0514269563887899</v>
      </c>
      <c r="T46">
        <v>0.70700941365319703</v>
      </c>
      <c r="U46">
        <v>0.86600624376261004</v>
      </c>
      <c r="V46">
        <v>1.0556277988576701</v>
      </c>
      <c r="W46">
        <v>0.83284858928939498</v>
      </c>
      <c r="X46">
        <v>0.95923347483655597</v>
      </c>
      <c r="Y46">
        <v>0.73263390248575599</v>
      </c>
      <c r="Z46">
        <v>0.68506954172799595</v>
      </c>
      <c r="AA46">
        <v>0.93178600882502305</v>
      </c>
      <c r="AB46">
        <v>0.83204</v>
      </c>
      <c r="AC46">
        <v>5.917E-2</v>
      </c>
    </row>
    <row r="47" spans="1:29" x14ac:dyDescent="0.35">
      <c r="A47">
        <v>40.5</v>
      </c>
      <c r="B47">
        <v>0.99957654077546199</v>
      </c>
      <c r="C47">
        <v>1.2017889699230799</v>
      </c>
      <c r="D47">
        <v>1.6282686495576399</v>
      </c>
      <c r="E47">
        <v>0.94910007992192802</v>
      </c>
      <c r="F47">
        <v>0.87242334072476302</v>
      </c>
      <c r="G47">
        <v>1.13189771627934</v>
      </c>
      <c r="H47">
        <v>1.0328695551429801</v>
      </c>
      <c r="I47">
        <v>0.93725054663107399</v>
      </c>
      <c r="J47">
        <v>1.33051532313192</v>
      </c>
      <c r="K47">
        <v>1.30342413443326</v>
      </c>
      <c r="L47">
        <v>0.93640780949528102</v>
      </c>
      <c r="M47">
        <v>1.4139320908317901</v>
      </c>
      <c r="N47">
        <v>0.90936707588927101</v>
      </c>
      <c r="O47">
        <v>1.1266799999999999</v>
      </c>
      <c r="P47">
        <v>6.7339999999999997E-2</v>
      </c>
      <c r="R47">
        <v>0.58801484867699905</v>
      </c>
      <c r="S47">
        <v>0.869751275965435</v>
      </c>
      <c r="T47">
        <v>0.62433560215161399</v>
      </c>
      <c r="U47">
        <v>1.4202064044873199</v>
      </c>
      <c r="V47">
        <v>0.90773428313034998</v>
      </c>
      <c r="W47">
        <v>0.76828140899432995</v>
      </c>
      <c r="X47">
        <v>0.84232279823479606</v>
      </c>
      <c r="Y47">
        <v>1.00208036054053</v>
      </c>
      <c r="Z47">
        <v>0.78758000850074295</v>
      </c>
      <c r="AA47">
        <v>1.04667867140675</v>
      </c>
      <c r="AB47">
        <v>0.88570000000000004</v>
      </c>
      <c r="AC47">
        <v>7.9200000000000007E-2</v>
      </c>
    </row>
    <row r="48" spans="1:29" x14ac:dyDescent="0.35">
      <c r="A48">
        <v>42</v>
      </c>
      <c r="B48">
        <v>1.1117482777977401</v>
      </c>
      <c r="C48">
        <v>1.2141704386518199</v>
      </c>
      <c r="D48">
        <v>1.6468540911854499</v>
      </c>
      <c r="E48">
        <v>0.94499678719700697</v>
      </c>
      <c r="F48">
        <v>0.93687508322764501</v>
      </c>
      <c r="G48">
        <v>1.05060654614231</v>
      </c>
      <c r="H48">
        <v>1.0003701753354901</v>
      </c>
      <c r="I48">
        <v>1.42357779868554</v>
      </c>
      <c r="J48">
        <v>1.1752351600193101</v>
      </c>
      <c r="K48">
        <v>1.0028283206523401</v>
      </c>
      <c r="L48">
        <v>1.3429616198410901</v>
      </c>
      <c r="M48">
        <v>1.17093989576605</v>
      </c>
      <c r="N48">
        <v>1.0953203252596999</v>
      </c>
      <c r="O48">
        <v>1.1628099999999999</v>
      </c>
      <c r="P48">
        <v>5.9389999999999998E-2</v>
      </c>
      <c r="R48">
        <v>0.83025452627280305</v>
      </c>
      <c r="S48">
        <v>0.85664376814006504</v>
      </c>
      <c r="T48">
        <v>0.87181459213236301</v>
      </c>
      <c r="U48">
        <v>1.06248435786205</v>
      </c>
      <c r="V48">
        <v>0.83471715324352602</v>
      </c>
      <c r="W48">
        <v>0.82505200264866296</v>
      </c>
      <c r="X48">
        <v>0.72541212163303603</v>
      </c>
      <c r="Y48">
        <v>0.79184765897046905</v>
      </c>
      <c r="Z48">
        <v>0.89009047527348895</v>
      </c>
      <c r="AA48">
        <v>1.1081345081012699</v>
      </c>
      <c r="AB48">
        <v>0.87965000000000004</v>
      </c>
      <c r="AC48">
        <v>3.9329999999999997E-2</v>
      </c>
    </row>
    <row r="49" spans="1:29" x14ac:dyDescent="0.35">
      <c r="A49">
        <v>43.5</v>
      </c>
      <c r="B49">
        <v>1.22392001482002</v>
      </c>
      <c r="C49">
        <v>1.23845576041273</v>
      </c>
      <c r="D49">
        <v>1.6654395328132701</v>
      </c>
      <c r="E49">
        <v>0.90184034923102896</v>
      </c>
      <c r="F49">
        <v>1.0013268257305299</v>
      </c>
      <c r="G49">
        <v>1.29105948907256</v>
      </c>
      <c r="H49">
        <v>0.96787079552798805</v>
      </c>
      <c r="I49">
        <v>0.94745074423415399</v>
      </c>
      <c r="J49">
        <v>1.0199549969067001</v>
      </c>
      <c r="K49">
        <v>1.03994169973194</v>
      </c>
      <c r="L49">
        <v>1.4067244875831499</v>
      </c>
      <c r="M49">
        <v>1.2498844664431199</v>
      </c>
      <c r="N49">
        <v>1.03107476057735</v>
      </c>
      <c r="O49">
        <v>1.15269</v>
      </c>
      <c r="P49">
        <v>6.3229999999999995E-2</v>
      </c>
      <c r="R49">
        <v>1.0724942038686101</v>
      </c>
      <c r="S49">
        <v>0.87304359547059396</v>
      </c>
      <c r="T49">
        <v>1.0513166205650599</v>
      </c>
      <c r="U49">
        <v>0.97170182716836095</v>
      </c>
      <c r="V49">
        <v>0.76170002335670095</v>
      </c>
      <c r="W49">
        <v>0.88182259630299697</v>
      </c>
      <c r="X49">
        <v>0.84564335154897097</v>
      </c>
      <c r="Y49">
        <v>0.70246428798612404</v>
      </c>
      <c r="Z49">
        <v>1.01396800880918</v>
      </c>
      <c r="AA49">
        <v>1.1237556804919899</v>
      </c>
      <c r="AB49">
        <v>0.92979000000000001</v>
      </c>
      <c r="AC49">
        <v>4.6370000000000001E-2</v>
      </c>
    </row>
    <row r="50" spans="1:29" x14ac:dyDescent="0.35">
      <c r="A50">
        <v>45</v>
      </c>
      <c r="B50">
        <v>1.0095318471786101</v>
      </c>
      <c r="C50">
        <v>1.26274108217364</v>
      </c>
      <c r="D50">
        <v>1.39955601438703</v>
      </c>
      <c r="E50">
        <v>0.91280742495473199</v>
      </c>
      <c r="F50">
        <v>0.99873805093409096</v>
      </c>
      <c r="G50">
        <v>1.3049070309133199</v>
      </c>
      <c r="H50">
        <v>1.1456961053072501</v>
      </c>
      <c r="I50">
        <v>1.23790168155606</v>
      </c>
      <c r="J50">
        <v>1.2801094259404999</v>
      </c>
      <c r="K50">
        <v>1.0770550788115401</v>
      </c>
      <c r="L50">
        <v>1.4704873553252</v>
      </c>
      <c r="M50">
        <v>1.3288290371202001</v>
      </c>
      <c r="N50">
        <v>0.96682919589499405</v>
      </c>
      <c r="O50">
        <v>1.18425</v>
      </c>
      <c r="P50">
        <v>5.1429999999999997E-2</v>
      </c>
      <c r="R50">
        <v>1.46769232354319</v>
      </c>
      <c r="S50">
        <v>0.88944342280112298</v>
      </c>
      <c r="T50">
        <v>1.0224932182219899</v>
      </c>
      <c r="U50">
        <v>0.88091929647467604</v>
      </c>
      <c r="V50">
        <v>0.91915782751421005</v>
      </c>
      <c r="W50">
        <v>0.75895842997957996</v>
      </c>
      <c r="X50">
        <v>0.73830291344395305</v>
      </c>
      <c r="Y50">
        <v>0.88290686059602996</v>
      </c>
      <c r="Z50">
        <v>1.1378455423448699</v>
      </c>
      <c r="AA50">
        <v>1.1164595207307999</v>
      </c>
      <c r="AB50">
        <v>0.98141999999999996</v>
      </c>
      <c r="AC50">
        <v>7.2139999999999996E-2</v>
      </c>
    </row>
    <row r="51" spans="1:29" x14ac:dyDescent="0.35">
      <c r="A51">
        <v>46.5</v>
      </c>
      <c r="B51">
        <v>0.795143679537199</v>
      </c>
      <c r="C51">
        <v>1.2272898802084999</v>
      </c>
      <c r="D51">
        <v>1.4571615020137101</v>
      </c>
      <c r="E51">
        <v>0.92377450067843603</v>
      </c>
      <c r="F51">
        <v>1.07446542577383</v>
      </c>
      <c r="G51">
        <v>1.3187545727540799</v>
      </c>
      <c r="H51">
        <v>1.19791689316488</v>
      </c>
      <c r="I51">
        <v>1.5283526188779599</v>
      </c>
      <c r="J51">
        <v>1.1091357819133301</v>
      </c>
      <c r="K51">
        <v>0.86888787238861598</v>
      </c>
      <c r="L51">
        <v>1.4315666360136901</v>
      </c>
      <c r="M51">
        <v>1.33843605126137</v>
      </c>
      <c r="N51">
        <v>0.88414692147104801</v>
      </c>
      <c r="O51">
        <v>1.16577</v>
      </c>
      <c r="P51">
        <v>7.0709999999999995E-2</v>
      </c>
      <c r="R51">
        <v>1.4341334027019299</v>
      </c>
      <c r="S51">
        <v>0.54170689191187804</v>
      </c>
      <c r="T51">
        <v>0.993669815878923</v>
      </c>
      <c r="U51">
        <v>1.4381465996689</v>
      </c>
      <c r="V51">
        <v>0.74917640151341802</v>
      </c>
      <c r="W51">
        <v>0.82255584544287097</v>
      </c>
      <c r="X51">
        <v>0.799074529887975</v>
      </c>
      <c r="Y51">
        <v>0.98381658580674103</v>
      </c>
      <c r="Z51">
        <v>0.93904851678410906</v>
      </c>
      <c r="AA51">
        <v>1.1091633609696001</v>
      </c>
      <c r="AB51">
        <v>0.98104999999999998</v>
      </c>
      <c r="AC51">
        <v>9.5430000000000001E-2</v>
      </c>
    </row>
    <row r="52" spans="1:29" x14ac:dyDescent="0.35">
      <c r="A52">
        <v>48</v>
      </c>
      <c r="B52">
        <v>1.35200017859113</v>
      </c>
      <c r="C52">
        <v>1.3091900607567299</v>
      </c>
      <c r="D52">
        <v>1.5147669896403999</v>
      </c>
      <c r="E52">
        <v>0.88822281425217398</v>
      </c>
      <c r="F52">
        <v>1.15019280061357</v>
      </c>
      <c r="G52">
        <v>1.3210005640648499</v>
      </c>
      <c r="H52">
        <v>1.2501376810225</v>
      </c>
      <c r="I52">
        <v>1.36197391918855</v>
      </c>
      <c r="J52">
        <v>1.42047081191941</v>
      </c>
      <c r="K52">
        <v>0.90222290190194498</v>
      </c>
      <c r="L52">
        <v>1.19641697858348</v>
      </c>
      <c r="M52">
        <v>1.3480430654025399</v>
      </c>
      <c r="N52">
        <v>1.0958620642019901</v>
      </c>
      <c r="O52">
        <v>1.2392700000000001</v>
      </c>
      <c r="P52">
        <v>5.4469999999999998E-2</v>
      </c>
      <c r="R52">
        <v>1.40057448186066</v>
      </c>
      <c r="S52">
        <v>0.624163926465931</v>
      </c>
      <c r="T52">
        <v>0.75652098276008894</v>
      </c>
      <c r="U52">
        <v>1.38969393465235</v>
      </c>
      <c r="V52">
        <v>0.579194975512626</v>
      </c>
      <c r="W52">
        <v>0.88615326090616098</v>
      </c>
      <c r="X52">
        <v>0.85984614633199696</v>
      </c>
      <c r="Y52">
        <v>0.969350376580844</v>
      </c>
      <c r="Z52">
        <v>0.98569799879531095</v>
      </c>
      <c r="AA52">
        <v>0.94869955192511002</v>
      </c>
      <c r="AB52">
        <v>0.93998999999999999</v>
      </c>
      <c r="AC52">
        <v>9.2319999999999999E-2</v>
      </c>
    </row>
    <row r="53" spans="1:29" x14ac:dyDescent="0.35">
      <c r="A53">
        <v>49.5</v>
      </c>
      <c r="B53">
        <v>1.02150633198054</v>
      </c>
      <c r="C53">
        <v>1.3056113523466</v>
      </c>
      <c r="D53">
        <v>1.2918954385782599</v>
      </c>
      <c r="E53">
        <v>0.97340861411663904</v>
      </c>
      <c r="F53">
        <v>1.27604915736347</v>
      </c>
      <c r="G53">
        <v>1.30821911315588</v>
      </c>
      <c r="H53">
        <v>1.16780003916317</v>
      </c>
      <c r="I53">
        <v>1.1955952194991399</v>
      </c>
      <c r="J53">
        <v>1.3470043165290899</v>
      </c>
      <c r="K53">
        <v>0.93555793141527499</v>
      </c>
      <c r="L53">
        <v>0.90949064719121597</v>
      </c>
      <c r="M53">
        <v>1.1717641134811001</v>
      </c>
      <c r="N53">
        <v>1.3158319612092999</v>
      </c>
      <c r="O53">
        <v>1.17075</v>
      </c>
      <c r="P53">
        <v>4.5670000000000002E-2</v>
      </c>
      <c r="R53">
        <v>1.4230764137960801</v>
      </c>
      <c r="S53">
        <v>0.70662096101998295</v>
      </c>
      <c r="T53">
        <v>0.83984510172095805</v>
      </c>
      <c r="U53">
        <v>1.3412412696358</v>
      </c>
      <c r="V53">
        <v>0.91657268232434597</v>
      </c>
      <c r="W53">
        <v>0.89852157146133005</v>
      </c>
      <c r="X53">
        <v>0.91602067082813499</v>
      </c>
      <c r="Y53">
        <v>0.95488416735494797</v>
      </c>
      <c r="Z53">
        <v>1.0323474808065101</v>
      </c>
      <c r="AA53">
        <v>0.84513873439566101</v>
      </c>
      <c r="AB53">
        <v>0.98743000000000003</v>
      </c>
      <c r="AC53">
        <v>7.5109999999999996E-2</v>
      </c>
    </row>
    <row r="54" spans="1:29" x14ac:dyDescent="0.35">
      <c r="A54">
        <v>51</v>
      </c>
      <c r="B54">
        <v>1.1827328057484601</v>
      </c>
      <c r="C54">
        <v>1.30203264393648</v>
      </c>
      <c r="D54">
        <v>1.6095467882213299</v>
      </c>
      <c r="E54">
        <v>1.0585944139811001</v>
      </c>
      <c r="F54">
        <v>1.3408905534673901</v>
      </c>
      <c r="G54">
        <v>1.0397387956370101</v>
      </c>
      <c r="H54">
        <v>1.1066218926762299</v>
      </c>
      <c r="I54">
        <v>1.2182412033147301</v>
      </c>
      <c r="J54">
        <v>1.27353782113876</v>
      </c>
      <c r="K54">
        <v>1.3989350540897301</v>
      </c>
      <c r="L54">
        <v>1.28053270219072</v>
      </c>
      <c r="M54">
        <v>1.3439840385181501</v>
      </c>
      <c r="N54">
        <v>1.21916228434763</v>
      </c>
      <c r="O54">
        <v>1.2595799999999999</v>
      </c>
      <c r="P54">
        <v>4.4049999999999999E-2</v>
      </c>
      <c r="R54">
        <v>1.4455783457315099</v>
      </c>
      <c r="S54">
        <v>1.04317931557059</v>
      </c>
      <c r="T54">
        <v>0.92316922068182705</v>
      </c>
      <c r="U54">
        <v>0.91308511578289198</v>
      </c>
      <c r="V54">
        <v>0.94668234639075599</v>
      </c>
      <c r="W54">
        <v>0.91088988201649901</v>
      </c>
      <c r="X54">
        <v>0.97219519532427301</v>
      </c>
      <c r="Y54">
        <v>0.82504202369244495</v>
      </c>
      <c r="Z54">
        <v>1.13525581520264</v>
      </c>
      <c r="AA54">
        <v>0.73219876087194102</v>
      </c>
      <c r="AB54">
        <v>0.98472999999999999</v>
      </c>
      <c r="AC54">
        <v>6.5140000000000003E-2</v>
      </c>
    </row>
    <row r="55" spans="1:29" x14ac:dyDescent="0.35">
      <c r="A55">
        <v>52.5</v>
      </c>
      <c r="B55">
        <v>1.1716980115089399</v>
      </c>
      <c r="C55">
        <v>1.2383453635569499</v>
      </c>
      <c r="D55">
        <v>1.58710335412853</v>
      </c>
      <c r="E55">
        <v>1.1163991597174201</v>
      </c>
      <c r="F55">
        <v>1.2283488464400401</v>
      </c>
      <c r="G55">
        <v>1.27216579221612</v>
      </c>
      <c r="H55">
        <v>0.95400882843619705</v>
      </c>
      <c r="I55">
        <v>1.3296136191053001</v>
      </c>
      <c r="J55">
        <v>1.2656022978320101</v>
      </c>
      <c r="K55">
        <v>1.1060752700866501</v>
      </c>
      <c r="L55">
        <v>1.2580942208283801</v>
      </c>
      <c r="M55">
        <v>1.1906514506499799</v>
      </c>
      <c r="N55">
        <v>1.12249260748597</v>
      </c>
      <c r="O55">
        <v>1.21851</v>
      </c>
      <c r="P55">
        <v>4.2540000000000001E-2</v>
      </c>
      <c r="R55">
        <v>1.2616699504070801</v>
      </c>
      <c r="S55">
        <v>1.12318736205106</v>
      </c>
      <c r="T55">
        <v>1.0074223716063899</v>
      </c>
      <c r="U55">
        <v>1.43816859260958</v>
      </c>
      <c r="V55">
        <v>0.97679201045716602</v>
      </c>
      <c r="W55">
        <v>0.70641004939635699</v>
      </c>
      <c r="X55">
        <v>0.82048673222449098</v>
      </c>
      <c r="Y55">
        <v>0.72409121146584599</v>
      </c>
      <c r="Z55">
        <v>1.18122121260152</v>
      </c>
      <c r="AA55">
        <v>0.70717040143952903</v>
      </c>
      <c r="AB55">
        <v>0.99465999999999999</v>
      </c>
      <c r="AC55">
        <v>8.5279999999999995E-2</v>
      </c>
    </row>
    <row r="56" spans="1:29" x14ac:dyDescent="0.35">
      <c r="A56">
        <v>54</v>
      </c>
      <c r="B56">
        <v>0.94035909040016497</v>
      </c>
      <c r="C56">
        <v>1.22756393774957</v>
      </c>
      <c r="D56">
        <v>1.5646599200357201</v>
      </c>
      <c r="E56">
        <v>1.0501085914199499</v>
      </c>
      <c r="F56">
        <v>1.1158071394126901</v>
      </c>
      <c r="G56">
        <v>1.30439297255568</v>
      </c>
      <c r="H56">
        <v>0.94329249841919305</v>
      </c>
      <c r="I56">
        <v>1.4406465157378701</v>
      </c>
      <c r="J56">
        <v>1.2576667745252501</v>
      </c>
      <c r="K56">
        <v>1.29088881442908</v>
      </c>
      <c r="L56">
        <v>1.2356557394660399</v>
      </c>
      <c r="M56">
        <v>1.3173434784131799</v>
      </c>
      <c r="N56">
        <v>0.92921222306006201</v>
      </c>
      <c r="O56">
        <v>1.2013499999999999</v>
      </c>
      <c r="P56">
        <v>5.6849999999999998E-2</v>
      </c>
      <c r="R56">
        <v>1.07776155508266</v>
      </c>
      <c r="S56">
        <v>1.0128901059820701</v>
      </c>
      <c r="T56">
        <v>1.09167552253094</v>
      </c>
      <c r="U56">
        <v>1.4060824788225299</v>
      </c>
      <c r="V56">
        <v>0.62791765578021597</v>
      </c>
      <c r="W56">
        <v>0.79836898328508599</v>
      </c>
      <c r="X56">
        <v>0.85920293326561803</v>
      </c>
      <c r="Y56">
        <v>0.631189051818286</v>
      </c>
      <c r="Z56">
        <v>0.89894322219815803</v>
      </c>
      <c r="AA56">
        <v>0.77239844509699396</v>
      </c>
      <c r="AB56">
        <v>0.91764000000000001</v>
      </c>
      <c r="AC56">
        <v>7.9240000000000005E-2</v>
      </c>
    </row>
    <row r="57" spans="1:29" x14ac:dyDescent="0.35">
      <c r="A57">
        <v>55.5</v>
      </c>
      <c r="B57">
        <v>0.99025247815627504</v>
      </c>
      <c r="C57">
        <v>1.2167825119422</v>
      </c>
      <c r="D57">
        <v>1.3597021215882501</v>
      </c>
      <c r="E57">
        <v>1.0531531563604899</v>
      </c>
      <c r="F57">
        <v>1.27343020803629</v>
      </c>
      <c r="G57">
        <v>1.3366201528952499</v>
      </c>
      <c r="H57">
        <v>1.0313710915608001</v>
      </c>
      <c r="I57">
        <v>1.2795428214997899</v>
      </c>
      <c r="J57">
        <v>1.0199806031610601</v>
      </c>
      <c r="K57">
        <v>1.07690165102504</v>
      </c>
      <c r="L57">
        <v>0.81973672174185497</v>
      </c>
      <c r="M57">
        <v>1.4440355061763801</v>
      </c>
      <c r="N57">
        <v>0.73593183863415401</v>
      </c>
      <c r="O57">
        <v>1.1259600000000001</v>
      </c>
      <c r="P57">
        <v>6.157E-2</v>
      </c>
      <c r="R57">
        <v>1.4362324494023599</v>
      </c>
      <c r="S57">
        <v>0.90259284991306798</v>
      </c>
      <c r="T57">
        <v>0.97572157634201895</v>
      </c>
      <c r="U57">
        <v>1.3739963650354801</v>
      </c>
      <c r="V57">
        <v>0.76037983901708195</v>
      </c>
      <c r="W57">
        <v>0.89032791717381699</v>
      </c>
      <c r="X57">
        <v>0.89791913430674597</v>
      </c>
      <c r="Y57">
        <v>0.679445706123885</v>
      </c>
      <c r="Z57">
        <v>1.00617634862157</v>
      </c>
      <c r="AA57">
        <v>0.88275469029939702</v>
      </c>
      <c r="AB57">
        <v>0.98055000000000003</v>
      </c>
      <c r="AC57">
        <v>8.1110000000000002E-2</v>
      </c>
    </row>
    <row r="58" spans="1:29" x14ac:dyDescent="0.35">
      <c r="A58">
        <v>57</v>
      </c>
      <c r="B58">
        <v>1.0401458659123799</v>
      </c>
      <c r="C58">
        <v>1.11966708654337</v>
      </c>
      <c r="D58">
        <v>1.4796270145650701</v>
      </c>
      <c r="E58">
        <v>1.0561977213010301</v>
      </c>
      <c r="F58">
        <v>1.2915335303598701</v>
      </c>
      <c r="G58">
        <v>1.1686475169952699</v>
      </c>
      <c r="H58">
        <v>1.16163485113119</v>
      </c>
      <c r="I58">
        <v>1.11843912726171</v>
      </c>
      <c r="J58">
        <v>1.2745104785638499</v>
      </c>
      <c r="K58">
        <v>0.86291448762098899</v>
      </c>
      <c r="L58">
        <v>1.4597099944682801</v>
      </c>
      <c r="M58">
        <v>1.4388637426987501</v>
      </c>
      <c r="N58">
        <v>1.25808616989315</v>
      </c>
      <c r="O58">
        <v>1.21</v>
      </c>
      <c r="P58">
        <v>5.2319999999999998E-2</v>
      </c>
      <c r="R58">
        <v>1.8750199237971099</v>
      </c>
      <c r="S58">
        <v>0.81382265493007599</v>
      </c>
      <c r="T58">
        <v>0.88316863487016495</v>
      </c>
      <c r="U58">
        <v>0.78474066063470405</v>
      </c>
      <c r="V58">
        <v>0.89284202225394804</v>
      </c>
      <c r="W58">
        <v>0.89047710956371695</v>
      </c>
      <c r="X58">
        <v>0.76765612320764798</v>
      </c>
      <c r="Y58">
        <v>0.727702360429484</v>
      </c>
      <c r="Z58">
        <v>1.1134094750449799</v>
      </c>
      <c r="AA58">
        <v>0.99311093550179996</v>
      </c>
      <c r="AB58">
        <v>0.97419</v>
      </c>
      <c r="AC58">
        <v>0.11212</v>
      </c>
    </row>
    <row r="59" spans="1:29" x14ac:dyDescent="0.35">
      <c r="A59">
        <v>58.5</v>
      </c>
      <c r="B59">
        <v>1.37127156253338</v>
      </c>
      <c r="C59">
        <v>1.2288755779034699</v>
      </c>
      <c r="D59">
        <v>1.59955190754189</v>
      </c>
      <c r="E59">
        <v>1.15233052661992</v>
      </c>
      <c r="F59">
        <v>1.3096368526834601</v>
      </c>
      <c r="G59">
        <v>0.97104032054779499</v>
      </c>
      <c r="H59">
        <v>1.2029886103285099</v>
      </c>
      <c r="I59">
        <v>1.4041442617925</v>
      </c>
      <c r="J59">
        <v>1.52904035396664</v>
      </c>
      <c r="K59">
        <v>0.83986949727582005</v>
      </c>
      <c r="L59">
        <v>1.16168891742672</v>
      </c>
      <c r="M59">
        <v>1.42109145331818</v>
      </c>
      <c r="N59">
        <v>0.99261157819863</v>
      </c>
      <c r="O59">
        <v>1.2449300000000001</v>
      </c>
      <c r="P59">
        <v>6.4729999999999996E-2</v>
      </c>
      <c r="R59">
        <v>1.7449069894129301</v>
      </c>
      <c r="S59">
        <v>0.725052459947084</v>
      </c>
      <c r="T59">
        <v>0.84819155309221494</v>
      </c>
      <c r="U59">
        <v>0.98488469598029305</v>
      </c>
      <c r="V59">
        <v>0.89674007974623104</v>
      </c>
      <c r="W59">
        <v>0.89062630195361703</v>
      </c>
      <c r="X59">
        <v>0.86245460468049395</v>
      </c>
      <c r="Y59">
        <v>0.91711782868824299</v>
      </c>
      <c r="Z59">
        <v>0.77817776441277797</v>
      </c>
      <c r="AA59">
        <v>0.91185684081950102</v>
      </c>
      <c r="AB59">
        <v>0.95599999999999996</v>
      </c>
      <c r="AC59">
        <v>9.5570000000000002E-2</v>
      </c>
    </row>
    <row r="60" spans="1:29" x14ac:dyDescent="0.35">
      <c r="A60">
        <v>60</v>
      </c>
      <c r="B60">
        <v>1.3949965244709299</v>
      </c>
      <c r="C60">
        <v>1.33808406926357</v>
      </c>
      <c r="D60">
        <v>1.6133075733685001</v>
      </c>
      <c r="E60">
        <v>1.14270327308197</v>
      </c>
      <c r="F60">
        <v>1.1882204287070399</v>
      </c>
      <c r="G60">
        <v>0.97452642241224796</v>
      </c>
      <c r="H60">
        <v>1.24434236952583</v>
      </c>
      <c r="I60">
        <v>1.4871570629636599</v>
      </c>
      <c r="J60">
        <v>1.42421007102704</v>
      </c>
      <c r="K60">
        <v>0.81682450693065101</v>
      </c>
      <c r="L60">
        <v>1.26441400661371</v>
      </c>
      <c r="M60">
        <v>1.4033191639375999</v>
      </c>
      <c r="N60">
        <v>0.72713698650410796</v>
      </c>
      <c r="O60">
        <v>1.2322500000000001</v>
      </c>
      <c r="P60">
        <v>7.5429999999999997E-2</v>
      </c>
      <c r="R60">
        <v>1.6147940550287401</v>
      </c>
      <c r="S60">
        <v>0.83171992584486498</v>
      </c>
      <c r="T60">
        <v>0.81321447131426505</v>
      </c>
      <c r="U60">
        <v>1.18502873132588</v>
      </c>
      <c r="V60">
        <v>0.93470484969871503</v>
      </c>
      <c r="W60">
        <v>0.88872594492986101</v>
      </c>
      <c r="X60">
        <v>0.95725308615334004</v>
      </c>
      <c r="Y60">
        <v>0.98974293259467905</v>
      </c>
      <c r="Z60">
        <v>0.86400017418817299</v>
      </c>
      <c r="AA60">
        <v>0.96548657235380697</v>
      </c>
      <c r="AB60">
        <v>1.00447</v>
      </c>
      <c r="AC60">
        <v>7.9619999999999996E-2</v>
      </c>
    </row>
  </sheetData>
  <mergeCells count="2">
    <mergeCell ref="B1:P1"/>
    <mergeCell ref="R1:AC1"/>
  </mergeCells>
  <phoneticPr fontId="1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B65BD-308A-49A7-9BBD-803453D47947}">
  <dimension ref="A1:Q60"/>
  <sheetViews>
    <sheetView workbookViewId="0">
      <selection activeCell="L1" sqref="L1"/>
    </sheetView>
  </sheetViews>
  <sheetFormatPr defaultRowHeight="14.5" x14ac:dyDescent="0.35"/>
  <sheetData>
    <row r="1" spans="1:17" x14ac:dyDescent="0.35">
      <c r="B1" s="43" t="s">
        <v>72</v>
      </c>
      <c r="C1" s="43"/>
      <c r="D1" s="43"/>
      <c r="E1" s="43"/>
      <c r="F1" s="43"/>
      <c r="G1" s="43"/>
      <c r="H1" s="43"/>
      <c r="I1" s="43"/>
      <c r="L1" t="s">
        <v>69</v>
      </c>
      <c r="P1" t="s">
        <v>70</v>
      </c>
    </row>
    <row r="2" spans="1:17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L2" t="s">
        <v>3</v>
      </c>
      <c r="M2" t="s">
        <v>4</v>
      </c>
      <c r="P2" t="s">
        <v>37</v>
      </c>
      <c r="Q2" t="s">
        <v>6</v>
      </c>
    </row>
    <row r="3" spans="1:17" x14ac:dyDescent="0.35">
      <c r="A3">
        <v>-22.5</v>
      </c>
      <c r="B3">
        <v>0.66575938795049505</v>
      </c>
      <c r="C3">
        <v>1.27559895073925</v>
      </c>
      <c r="D3">
        <v>1.2266788514700899</v>
      </c>
      <c r="E3">
        <v>1.1891587579357801</v>
      </c>
      <c r="F3">
        <v>1.0048661937966401</v>
      </c>
      <c r="G3">
        <v>0.80276497733705698</v>
      </c>
      <c r="H3">
        <v>0.97760102289959805</v>
      </c>
      <c r="I3">
        <v>0.841939789550185</v>
      </c>
      <c r="L3">
        <v>0.99804599145988804</v>
      </c>
      <c r="M3">
        <v>8.3203149336234294E-2</v>
      </c>
      <c r="P3">
        <v>1.1076824172647199</v>
      </c>
      <c r="Q3">
        <v>0.81219440663497799</v>
      </c>
    </row>
    <row r="4" spans="1:17" x14ac:dyDescent="0.35">
      <c r="A4">
        <v>-21</v>
      </c>
      <c r="B4">
        <v>1.0448193741474601</v>
      </c>
      <c r="C4">
        <v>1.0494528563716301</v>
      </c>
      <c r="D4">
        <v>1.06106431562682</v>
      </c>
      <c r="E4">
        <v>1.0026765195001499</v>
      </c>
      <c r="F4">
        <v>1.1947647784098401</v>
      </c>
      <c r="G4">
        <v>1.0511383581981899</v>
      </c>
      <c r="H4">
        <v>0.99931926484380396</v>
      </c>
      <c r="I4">
        <v>0.91933579019818401</v>
      </c>
      <c r="L4">
        <v>1.0403214071620099</v>
      </c>
      <c r="M4">
        <v>2.9360349991393E-2</v>
      </c>
      <c r="P4">
        <v>1.0699857645443001</v>
      </c>
      <c r="Q4">
        <v>0.77485966604424705</v>
      </c>
    </row>
    <row r="5" spans="1:17" x14ac:dyDescent="0.35">
      <c r="A5">
        <v>-19.5</v>
      </c>
      <c r="B5">
        <v>1.32109339201151</v>
      </c>
      <c r="C5">
        <v>0.82330676200400299</v>
      </c>
      <c r="D5">
        <v>0.94022934423217697</v>
      </c>
      <c r="E5">
        <v>0.97464698084271195</v>
      </c>
      <c r="F5">
        <v>1.0459398513327101</v>
      </c>
      <c r="G5">
        <v>1.29951173905932</v>
      </c>
      <c r="H5">
        <v>0.93060635676580505</v>
      </c>
      <c r="I5">
        <v>0.89172202962880598</v>
      </c>
      <c r="L5">
        <v>1.02838205698463</v>
      </c>
      <c r="M5">
        <v>7.00509716334414E-2</v>
      </c>
      <c r="P5">
        <v>0.99785953524315296</v>
      </c>
      <c r="Q5">
        <v>0.628724833376331</v>
      </c>
    </row>
    <row r="6" spans="1:17" x14ac:dyDescent="0.35">
      <c r="A6">
        <v>-18</v>
      </c>
      <c r="B6">
        <v>1.0324608068649599</v>
      </c>
      <c r="C6">
        <v>0.75292505587227399</v>
      </c>
      <c r="D6">
        <v>0.80657943192161297</v>
      </c>
      <c r="E6">
        <v>0.820546546019842</v>
      </c>
      <c r="F6">
        <v>0.89711492425559103</v>
      </c>
      <c r="G6">
        <v>1.2766373163863201</v>
      </c>
      <c r="H6">
        <v>0.86189344868780704</v>
      </c>
      <c r="I6">
        <v>0.86410826905942795</v>
      </c>
      <c r="L6">
        <v>0.91403322488347905</v>
      </c>
      <c r="M6">
        <v>6.3446269183101006E-2</v>
      </c>
      <c r="P6">
        <v>1.00105885244296</v>
      </c>
      <c r="Q6">
        <v>0.73008542388016395</v>
      </c>
    </row>
    <row r="7" spans="1:17" x14ac:dyDescent="0.35">
      <c r="A7">
        <v>-16.5</v>
      </c>
      <c r="B7">
        <v>1.2583974083057199</v>
      </c>
      <c r="C7">
        <v>1.0507156923037999</v>
      </c>
      <c r="D7">
        <v>0.76017385284767802</v>
      </c>
      <c r="E7">
        <v>0.81322391333608701</v>
      </c>
      <c r="F7">
        <v>0.76412318762588705</v>
      </c>
      <c r="G7">
        <v>0.64302888410271197</v>
      </c>
      <c r="H7">
        <v>0.90542318727354298</v>
      </c>
      <c r="I7">
        <v>0.79273837125426405</v>
      </c>
      <c r="L7">
        <v>0.87347806213121204</v>
      </c>
      <c r="M7">
        <v>7.4044827546388997E-2</v>
      </c>
      <c r="P7">
        <v>0.98761314487125795</v>
      </c>
      <c r="Q7">
        <v>0.63856364341549698</v>
      </c>
    </row>
    <row r="8" spans="1:17" x14ac:dyDescent="0.35">
      <c r="A8">
        <v>-15</v>
      </c>
      <c r="B8">
        <v>1.1917257737105</v>
      </c>
      <c r="C8">
        <v>1.3745597468647699</v>
      </c>
      <c r="D8">
        <v>0.77132279561027906</v>
      </c>
      <c r="E8">
        <v>0.80590128065233102</v>
      </c>
      <c r="F8">
        <v>0.897633988633455</v>
      </c>
      <c r="G8">
        <v>0.734308551952366</v>
      </c>
      <c r="H8">
        <v>0.78360212076273505</v>
      </c>
      <c r="I8">
        <v>0.87176252860930803</v>
      </c>
      <c r="L8">
        <v>0.92885209834946902</v>
      </c>
      <c r="M8">
        <v>8.6998568920650596E-2</v>
      </c>
      <c r="P8">
        <v>0.99563264316412003</v>
      </c>
      <c r="Q8">
        <v>0.76839800280438197</v>
      </c>
    </row>
    <row r="9" spans="1:17" x14ac:dyDescent="0.35">
      <c r="A9">
        <v>-13.5</v>
      </c>
      <c r="B9">
        <v>1.13700266407273</v>
      </c>
      <c r="C9">
        <v>1.0764820458234099</v>
      </c>
      <c r="D9">
        <v>1.0487898618409</v>
      </c>
      <c r="E9">
        <v>1.0254211725021301</v>
      </c>
      <c r="F9">
        <v>1.0981011367393101</v>
      </c>
      <c r="G9">
        <v>0.70184234610338003</v>
      </c>
      <c r="H9">
        <v>1.0572559524396301</v>
      </c>
      <c r="I9">
        <v>0.95078668596435201</v>
      </c>
      <c r="L9">
        <v>1.01196023318573</v>
      </c>
      <c r="M9">
        <v>5.1651018220629397E-2</v>
      </c>
      <c r="P9">
        <v>1.02861093598465</v>
      </c>
      <c r="Q9">
        <v>0.74702156848678802</v>
      </c>
    </row>
    <row r="10" spans="1:17" x14ac:dyDescent="0.35">
      <c r="A10">
        <v>-12</v>
      </c>
      <c r="B10">
        <v>1.0822795544349599</v>
      </c>
      <c r="C10">
        <v>1.07394403816701</v>
      </c>
      <c r="D10">
        <v>0.912754512745795</v>
      </c>
      <c r="E10">
        <v>0.92777145372157699</v>
      </c>
      <c r="F10">
        <v>0.89294615718326298</v>
      </c>
      <c r="G10">
        <v>1.084298838432</v>
      </c>
      <c r="H10">
        <v>1.16891493767148</v>
      </c>
      <c r="I10">
        <v>1.1490647841044099</v>
      </c>
      <c r="L10">
        <v>1.0364967845575599</v>
      </c>
      <c r="M10">
        <v>4.1337250826638902E-2</v>
      </c>
      <c r="P10">
        <v>1.0567898777101601</v>
      </c>
      <c r="Q10">
        <v>0.84164555659934304</v>
      </c>
    </row>
    <row r="11" spans="1:17" x14ac:dyDescent="0.35">
      <c r="A11">
        <v>-10.5</v>
      </c>
      <c r="B11">
        <v>1.20134113938886</v>
      </c>
      <c r="C11">
        <v>1.3830667330680999</v>
      </c>
      <c r="D11">
        <v>0.789997628201632</v>
      </c>
      <c r="E11">
        <v>0.88951979143978899</v>
      </c>
      <c r="F11">
        <v>1.06535369819419</v>
      </c>
      <c r="G11">
        <v>1.1670128028301501</v>
      </c>
      <c r="H11">
        <v>0.96199028048914803</v>
      </c>
      <c r="I11">
        <v>0.86083711859713796</v>
      </c>
      <c r="L11">
        <v>1.03988989902613</v>
      </c>
      <c r="M11">
        <v>7.6108280168251205E-2</v>
      </c>
    </row>
    <row r="12" spans="1:17" x14ac:dyDescent="0.35">
      <c r="A12">
        <v>-9</v>
      </c>
      <c r="B12">
        <v>0.906912367929399</v>
      </c>
      <c r="C12">
        <v>0.97537960048378203</v>
      </c>
      <c r="D12">
        <v>1.06017091087265</v>
      </c>
      <c r="E12">
        <v>1.0924596949635601</v>
      </c>
      <c r="F12">
        <v>1.23776123920512</v>
      </c>
      <c r="G12">
        <v>1.2497267672282999</v>
      </c>
      <c r="H12">
        <v>1.16370306118457</v>
      </c>
      <c r="I12">
        <v>1.0541082108529001</v>
      </c>
      <c r="L12">
        <v>1.0925277315900399</v>
      </c>
      <c r="M12">
        <v>4.5528643592398998E-2</v>
      </c>
    </row>
    <row r="13" spans="1:17" x14ac:dyDescent="0.35">
      <c r="A13">
        <v>-7.5</v>
      </c>
      <c r="B13">
        <v>1.29554116728294</v>
      </c>
      <c r="C13">
        <v>0.77551026425897596</v>
      </c>
      <c r="D13">
        <v>0.93481351858018602</v>
      </c>
      <c r="E13">
        <v>0.95845009041559404</v>
      </c>
      <c r="F13">
        <v>0.92759996011752699</v>
      </c>
      <c r="G13">
        <v>0.84811095240592305</v>
      </c>
      <c r="H13">
        <v>1.00988786885461</v>
      </c>
      <c r="I13">
        <v>1.24737930310866</v>
      </c>
      <c r="L13">
        <v>0.99966164062805396</v>
      </c>
      <c r="M13">
        <v>6.9004779126554699E-2</v>
      </c>
      <c r="P13" t="s">
        <v>74</v>
      </c>
    </row>
    <row r="14" spans="1:17" x14ac:dyDescent="0.35">
      <c r="A14">
        <v>-6</v>
      </c>
      <c r="B14">
        <v>1.0635257402040501</v>
      </c>
      <c r="C14">
        <v>0.88553592480463605</v>
      </c>
      <c r="D14">
        <v>0.88426725315405896</v>
      </c>
      <c r="E14">
        <v>0.90543288737034799</v>
      </c>
      <c r="F14">
        <v>1.1038225796477099</v>
      </c>
      <c r="G14">
        <v>1.18637891771627</v>
      </c>
      <c r="H14">
        <v>0.85607267652466101</v>
      </c>
      <c r="I14">
        <v>0.90695490674926205</v>
      </c>
      <c r="L14">
        <v>0.97399886077137499</v>
      </c>
      <c r="M14">
        <v>4.7154710753817601E-2</v>
      </c>
    </row>
    <row r="15" spans="1:17" x14ac:dyDescent="0.35">
      <c r="A15">
        <v>-4.5</v>
      </c>
      <c r="B15">
        <v>1.17605964967139</v>
      </c>
      <c r="C15">
        <v>1.2846006932807801</v>
      </c>
      <c r="D15">
        <v>1.13265690033913</v>
      </c>
      <c r="E15">
        <v>1.0831480499421899</v>
      </c>
      <c r="F15">
        <v>0.95322589050422102</v>
      </c>
      <c r="G15">
        <v>1.03654198074309</v>
      </c>
      <c r="H15">
        <v>1.03962184660612</v>
      </c>
      <c r="I15">
        <v>1.17401937963171</v>
      </c>
      <c r="L15">
        <v>1.1099842988398301</v>
      </c>
      <c r="M15">
        <v>3.9151565047148298E-2</v>
      </c>
    </row>
    <row r="16" spans="1:17" x14ac:dyDescent="0.35">
      <c r="A16">
        <v>-3</v>
      </c>
      <c r="B16">
        <v>1.2885935591387201</v>
      </c>
      <c r="C16">
        <v>1.1831850750147399</v>
      </c>
      <c r="D16">
        <v>1.23319090095965</v>
      </c>
      <c r="E16">
        <v>1.1337808895522099</v>
      </c>
      <c r="F16">
        <v>0.88430422966400302</v>
      </c>
      <c r="G16">
        <v>0.99488241832426705</v>
      </c>
      <c r="H16">
        <v>1.22317101668759</v>
      </c>
      <c r="I16">
        <v>1.17566841303851</v>
      </c>
      <c r="L16">
        <v>1.1395970627974601</v>
      </c>
      <c r="M16">
        <v>5.09693810037819E-2</v>
      </c>
    </row>
    <row r="17" spans="1:13" x14ac:dyDescent="0.35">
      <c r="A17">
        <v>-1.5</v>
      </c>
      <c r="B17">
        <v>0.73384255681366095</v>
      </c>
      <c r="C17">
        <v>0.68759352367678395</v>
      </c>
      <c r="D17">
        <v>1.21063107012725</v>
      </c>
      <c r="E17">
        <v>1.1887032138699201</v>
      </c>
      <c r="F17">
        <v>0.81538256882378402</v>
      </c>
      <c r="G17">
        <v>0.95322285590544098</v>
      </c>
      <c r="H17">
        <v>1.0218895986259899</v>
      </c>
      <c r="I17">
        <v>1.1773174464453</v>
      </c>
      <c r="L17">
        <v>0.97357285428601603</v>
      </c>
      <c r="M17">
        <v>7.9669869581931299E-2</v>
      </c>
    </row>
    <row r="18" spans="1:13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L18">
        <v>0</v>
      </c>
      <c r="M18">
        <v>0</v>
      </c>
    </row>
    <row r="19" spans="1:13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L19">
        <v>0</v>
      </c>
      <c r="M19">
        <v>0</v>
      </c>
    </row>
    <row r="20" spans="1:13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L20">
        <v>0</v>
      </c>
      <c r="M20">
        <v>0</v>
      </c>
    </row>
    <row r="21" spans="1:13" x14ac:dyDescent="0.35">
      <c r="A21">
        <v>1.5</v>
      </c>
      <c r="B21">
        <v>0.93927981568435204</v>
      </c>
      <c r="C21">
        <v>0.90808598165709498</v>
      </c>
      <c r="D21">
        <v>1.1820113376069099</v>
      </c>
      <c r="E21">
        <v>1.18871172885243</v>
      </c>
      <c r="F21">
        <v>0.56850951521425297</v>
      </c>
      <c r="G21">
        <v>0.82687475660917098</v>
      </c>
      <c r="H21">
        <v>0.79473441908258802</v>
      </c>
      <c r="I21">
        <v>0.66313814230101997</v>
      </c>
      <c r="L21">
        <v>0.88391821212597799</v>
      </c>
      <c r="M21">
        <v>8.3890328990490703E-2</v>
      </c>
    </row>
    <row r="22" spans="1:13" x14ac:dyDescent="0.35">
      <c r="A22">
        <v>3</v>
      </c>
      <c r="B22">
        <v>0.93853185675989204</v>
      </c>
      <c r="C22">
        <v>0.49379822733489198</v>
      </c>
      <c r="D22">
        <v>1.19465774894535</v>
      </c>
      <c r="E22">
        <v>1.17665703176947</v>
      </c>
      <c r="F22">
        <v>0.66029534236375198</v>
      </c>
      <c r="G22">
        <v>0.77752363140535896</v>
      </c>
      <c r="H22">
        <v>0.71222608958109301</v>
      </c>
      <c r="I22">
        <v>0.60596082081634695</v>
      </c>
      <c r="L22">
        <v>0.81995634362201997</v>
      </c>
      <c r="M22">
        <v>9.8225880356376305E-2</v>
      </c>
    </row>
    <row r="23" spans="1:13" x14ac:dyDescent="0.35">
      <c r="A23">
        <v>4.5</v>
      </c>
      <c r="B23">
        <v>0.93778389783543203</v>
      </c>
      <c r="C23">
        <v>0.35990749387228099</v>
      </c>
      <c r="D23">
        <v>1.2150196286225601</v>
      </c>
      <c r="E23">
        <v>1.1802641155115901</v>
      </c>
      <c r="F23">
        <v>0.72094206887885404</v>
      </c>
      <c r="G23">
        <v>0.742711368129501</v>
      </c>
      <c r="H23">
        <v>0.62971776007959701</v>
      </c>
      <c r="I23">
        <v>0.54878349933167403</v>
      </c>
      <c r="L23">
        <v>0.79189122903268705</v>
      </c>
      <c r="M23">
        <v>0.113445105313739</v>
      </c>
    </row>
    <row r="24" spans="1:13" x14ac:dyDescent="0.35">
      <c r="A24">
        <v>6</v>
      </c>
      <c r="B24">
        <v>0.81715284190059201</v>
      </c>
      <c r="C24">
        <v>0.35786357529423202</v>
      </c>
      <c r="D24">
        <v>1.2092424436364999</v>
      </c>
      <c r="E24">
        <v>1.2023222120005199</v>
      </c>
      <c r="F24">
        <v>0.59287797312638202</v>
      </c>
      <c r="G24">
        <v>0.79245442981748804</v>
      </c>
      <c r="H24">
        <v>0.66184930461909997</v>
      </c>
      <c r="I24">
        <v>0.49884071557253901</v>
      </c>
      <c r="L24">
        <v>0.76657543699591901</v>
      </c>
      <c r="M24">
        <v>0.11683956954486301</v>
      </c>
    </row>
    <row r="25" spans="1:13" x14ac:dyDescent="0.35">
      <c r="A25">
        <v>7.5</v>
      </c>
      <c r="B25">
        <v>0.70156903241176205</v>
      </c>
      <c r="C25">
        <v>0.35581965671618299</v>
      </c>
      <c r="D25">
        <v>1.17539732690246</v>
      </c>
      <c r="E25">
        <v>1.17129900482536</v>
      </c>
      <c r="F25">
        <v>0.63890295820988596</v>
      </c>
      <c r="G25">
        <v>0.74774920470696304</v>
      </c>
      <c r="H25">
        <v>1.0261845607564299</v>
      </c>
      <c r="I25">
        <v>0.89831625570124296</v>
      </c>
      <c r="L25">
        <v>0.83940475002878601</v>
      </c>
      <c r="M25">
        <v>0.10717685235097001</v>
      </c>
    </row>
    <row r="26" spans="1:13" x14ac:dyDescent="0.35">
      <c r="A26">
        <v>9</v>
      </c>
      <c r="B26">
        <v>0.93201446743219796</v>
      </c>
      <c r="C26">
        <v>0.29380428002907999</v>
      </c>
      <c r="D26">
        <v>1.12751824429443</v>
      </c>
      <c r="E26">
        <v>1.1137351458181499</v>
      </c>
      <c r="F26">
        <v>0.71405697640712096</v>
      </c>
      <c r="G26">
        <v>0.827494620693497</v>
      </c>
      <c r="H26">
        <v>1.0388352883824601</v>
      </c>
      <c r="I26">
        <v>1.0091271119018199</v>
      </c>
      <c r="L26">
        <v>0.882073266869844</v>
      </c>
      <c r="M26">
        <v>0.10443143448278799</v>
      </c>
    </row>
    <row r="27" spans="1:13" x14ac:dyDescent="0.35">
      <c r="A27">
        <v>10.5</v>
      </c>
      <c r="B27">
        <v>0.94964390985994696</v>
      </c>
      <c r="C27">
        <v>1.01762412145237</v>
      </c>
      <c r="D27">
        <v>1.0796391616864001</v>
      </c>
      <c r="E27">
        <v>1.0561712868109401</v>
      </c>
      <c r="F27">
        <v>0.78921099460435595</v>
      </c>
      <c r="G27">
        <v>0.82201696799447999</v>
      </c>
      <c r="H27">
        <v>0.64552911921109202</v>
      </c>
      <c r="I27">
        <v>0.53737887848785604</v>
      </c>
      <c r="L27">
        <v>0.86215180501343103</v>
      </c>
      <c r="M27">
        <v>7.5065254332590703E-2</v>
      </c>
    </row>
    <row r="28" spans="1:13" x14ac:dyDescent="0.35">
      <c r="A28">
        <v>12</v>
      </c>
      <c r="B28">
        <v>0.96727335228769695</v>
      </c>
      <c r="C28">
        <v>0.81624440997236802</v>
      </c>
      <c r="D28">
        <v>0.94445124307082795</v>
      </c>
      <c r="E28">
        <v>0.93736614850653899</v>
      </c>
      <c r="F28">
        <v>0.69713361594085599</v>
      </c>
      <c r="G28">
        <v>0.81653931529546397</v>
      </c>
      <c r="H28">
        <v>0.72592348255179895</v>
      </c>
      <c r="I28">
        <v>0.548458201667543</v>
      </c>
      <c r="L28">
        <v>0.80667372116163705</v>
      </c>
      <c r="M28">
        <v>5.4816803593353502E-2</v>
      </c>
    </row>
    <row r="29" spans="1:13" x14ac:dyDescent="0.35">
      <c r="A29">
        <v>13.5</v>
      </c>
      <c r="B29">
        <v>0.77208680212276004</v>
      </c>
      <c r="C29">
        <v>0.61486469849236403</v>
      </c>
      <c r="D29">
        <v>0.96565563113564601</v>
      </c>
      <c r="E29">
        <v>1.00109863021194</v>
      </c>
      <c r="F29">
        <v>0.68920679010668295</v>
      </c>
      <c r="G29">
        <v>0.85651784444136303</v>
      </c>
      <c r="H29">
        <v>0.80631784589250499</v>
      </c>
      <c r="I29">
        <v>0.55953752484722996</v>
      </c>
      <c r="L29">
        <v>0.78316072090631195</v>
      </c>
      <c r="M29">
        <v>5.9590387930051197E-2</v>
      </c>
    </row>
    <row r="30" spans="1:13" x14ac:dyDescent="0.35">
      <c r="A30">
        <v>15</v>
      </c>
      <c r="B30">
        <v>0.86742145982185703</v>
      </c>
      <c r="C30">
        <v>0.86049695875972099</v>
      </c>
      <c r="D30">
        <v>0.89784636854206101</v>
      </c>
      <c r="E30">
        <v>0.91552415122210895</v>
      </c>
      <c r="F30">
        <v>0.65821295449875095</v>
      </c>
      <c r="G30">
        <v>0.82742767450808297</v>
      </c>
      <c r="H30">
        <v>0.49497507045876699</v>
      </c>
      <c r="I30">
        <v>0.846345526562857</v>
      </c>
      <c r="L30">
        <v>0.79603127054677603</v>
      </c>
      <c r="M30">
        <v>5.4780308763552603E-2</v>
      </c>
    </row>
    <row r="31" spans="1:13" x14ac:dyDescent="0.35">
      <c r="A31">
        <v>16.5</v>
      </c>
      <c r="B31">
        <v>0.96275611752095402</v>
      </c>
      <c r="C31">
        <v>1.1061292190270799</v>
      </c>
      <c r="D31">
        <v>0.79865703738373806</v>
      </c>
      <c r="E31">
        <v>0.75659357701556296</v>
      </c>
      <c r="F31">
        <v>0.76751379209038495</v>
      </c>
      <c r="G31">
        <v>0.86788946804082201</v>
      </c>
      <c r="H31">
        <v>0.65455037358691603</v>
      </c>
      <c r="I31">
        <v>0.79540167905444703</v>
      </c>
      <c r="L31">
        <v>0.83868640796498795</v>
      </c>
      <c r="M31">
        <v>5.2868442865881202E-2</v>
      </c>
    </row>
    <row r="32" spans="1:13" x14ac:dyDescent="0.35">
      <c r="A32">
        <v>18</v>
      </c>
      <c r="B32">
        <v>0.88691670091170904</v>
      </c>
      <c r="C32">
        <v>0.55897540410111601</v>
      </c>
      <c r="D32">
        <v>0.590517747456899</v>
      </c>
      <c r="E32">
        <v>0.69010936489774999</v>
      </c>
      <c r="F32">
        <v>0.79542959634895105</v>
      </c>
      <c r="G32">
        <v>0.85451777287724395</v>
      </c>
      <c r="H32">
        <v>0.81412567671506597</v>
      </c>
      <c r="I32">
        <v>0.74445783154603595</v>
      </c>
      <c r="L32">
        <v>0.741881261856846</v>
      </c>
      <c r="M32">
        <v>4.5369542989052498E-2</v>
      </c>
    </row>
    <row r="33" spans="1:13" x14ac:dyDescent="0.35">
      <c r="A33">
        <v>19.5</v>
      </c>
      <c r="B33">
        <v>0.88831350837160195</v>
      </c>
      <c r="C33">
        <v>0.82333192141059697</v>
      </c>
      <c r="D33">
        <v>0.56355828613355796</v>
      </c>
      <c r="E33">
        <v>0.66096199074662598</v>
      </c>
      <c r="F33">
        <v>0.74704852593127902</v>
      </c>
      <c r="G33">
        <v>0.84114607771366601</v>
      </c>
      <c r="H33">
        <v>0.95752957589653198</v>
      </c>
      <c r="I33">
        <v>0.85484619298201203</v>
      </c>
      <c r="L33">
        <v>0.79209200989823403</v>
      </c>
      <c r="M33">
        <v>4.8529424361756002E-2</v>
      </c>
    </row>
    <row r="34" spans="1:13" x14ac:dyDescent="0.35">
      <c r="A34">
        <v>21</v>
      </c>
      <c r="B34">
        <v>0.84188540184638805</v>
      </c>
      <c r="C34">
        <v>0.93966640167201099</v>
      </c>
      <c r="D34">
        <v>0.53659882481021703</v>
      </c>
      <c r="E34">
        <v>0.63181461659550198</v>
      </c>
      <c r="F34">
        <v>0.69866745551360598</v>
      </c>
      <c r="G34">
        <v>0.75368198706243394</v>
      </c>
      <c r="H34">
        <v>1.100933475078</v>
      </c>
      <c r="I34">
        <v>0.965234554417987</v>
      </c>
      <c r="L34">
        <v>0.80856033962451801</v>
      </c>
      <c r="M34">
        <v>7.1230928690153197E-2</v>
      </c>
    </row>
    <row r="35" spans="1:13" x14ac:dyDescent="0.35">
      <c r="A35">
        <v>22.5</v>
      </c>
      <c r="B35">
        <v>1.03765100598997</v>
      </c>
      <c r="C35">
        <v>1.04119112049269</v>
      </c>
      <c r="D35">
        <v>0.730871441551876</v>
      </c>
      <c r="E35">
        <v>0.78611821729979903</v>
      </c>
      <c r="F35">
        <v>0.64930025819123405</v>
      </c>
      <c r="G35">
        <v>0.77252108043157297</v>
      </c>
      <c r="H35">
        <v>1.03284320186281</v>
      </c>
      <c r="I35">
        <v>0.72831659126922499</v>
      </c>
      <c r="L35">
        <v>0.84735161463614705</v>
      </c>
      <c r="M35">
        <v>6.13629527284721E-2</v>
      </c>
    </row>
    <row r="36" spans="1:13" x14ac:dyDescent="0.35">
      <c r="A36">
        <v>24</v>
      </c>
      <c r="B36">
        <v>0.90412845227028904</v>
      </c>
      <c r="C36">
        <v>1.1427158393133601</v>
      </c>
      <c r="D36">
        <v>1.0417348017469601</v>
      </c>
      <c r="E36">
        <v>1.0782538078692401</v>
      </c>
      <c r="F36">
        <v>0.599933060868861</v>
      </c>
      <c r="G36">
        <v>0.791360173800711</v>
      </c>
      <c r="H36">
        <v>0.51961519109728405</v>
      </c>
      <c r="I36">
        <v>0.49139862812046298</v>
      </c>
      <c r="L36">
        <v>0.82114249438589604</v>
      </c>
      <c r="M36">
        <v>9.8409142912138398E-2</v>
      </c>
    </row>
    <row r="37" spans="1:13" x14ac:dyDescent="0.35">
      <c r="A37">
        <v>25.5</v>
      </c>
      <c r="B37">
        <v>0.77060589855061301</v>
      </c>
      <c r="C37">
        <v>0.37030210900738397</v>
      </c>
      <c r="D37">
        <v>0.92360007553505896</v>
      </c>
      <c r="E37">
        <v>1.0309779994726</v>
      </c>
      <c r="F37">
        <v>0.65810138255728001</v>
      </c>
      <c r="G37">
        <v>0.738596869962452</v>
      </c>
      <c r="H37">
        <v>0.864855455518584</v>
      </c>
      <c r="I37">
        <v>0.67498853604415598</v>
      </c>
      <c r="L37">
        <v>0.75400354083101595</v>
      </c>
      <c r="M37">
        <v>7.5720534759498206E-2</v>
      </c>
    </row>
    <row r="38" spans="1:13" x14ac:dyDescent="0.35">
      <c r="A38">
        <v>27</v>
      </c>
      <c r="B38">
        <v>0.70912351548459496</v>
      </c>
      <c r="C38">
        <v>0.47684461346061602</v>
      </c>
      <c r="D38">
        <v>0.80546534932316105</v>
      </c>
      <c r="E38">
        <v>0.98370219107596302</v>
      </c>
      <c r="F38">
        <v>0.63243478790021002</v>
      </c>
      <c r="G38">
        <v>0.63637258896628401</v>
      </c>
      <c r="H38">
        <v>0.64442633010791495</v>
      </c>
      <c r="I38">
        <v>0.47788176403525301</v>
      </c>
      <c r="L38">
        <v>0.67078139254424995</v>
      </c>
      <c r="M38">
        <v>6.3197143904494005E-2</v>
      </c>
    </row>
    <row r="39" spans="1:13" x14ac:dyDescent="0.35">
      <c r="A39">
        <v>28.5</v>
      </c>
      <c r="B39">
        <v>0.64764113241857602</v>
      </c>
      <c r="C39">
        <v>0.58338711791384801</v>
      </c>
      <c r="D39">
        <v>0.781852838275644</v>
      </c>
      <c r="E39">
        <v>0.85570575794614301</v>
      </c>
      <c r="F39">
        <v>0.57114973958988502</v>
      </c>
      <c r="G39">
        <v>0.65076713927079699</v>
      </c>
      <c r="H39">
        <v>0.86347654541614405</v>
      </c>
      <c r="I39">
        <v>0.71919455898900897</v>
      </c>
      <c r="L39">
        <v>0.70914685372750597</v>
      </c>
      <c r="M39">
        <v>4.3503258660169103E-2</v>
      </c>
    </row>
    <row r="40" spans="1:13" x14ac:dyDescent="0.35">
      <c r="A40">
        <v>30</v>
      </c>
      <c r="B40">
        <v>0.62955938292598701</v>
      </c>
      <c r="C40">
        <v>0.52507521573881699</v>
      </c>
      <c r="D40">
        <v>0.75824032722812795</v>
      </c>
      <c r="E40">
        <v>0.727709324816323</v>
      </c>
      <c r="F40">
        <v>0.58407877357429805</v>
      </c>
      <c r="G40">
        <v>0.66516168957530997</v>
      </c>
      <c r="H40">
        <v>1.08252676072437</v>
      </c>
      <c r="I40">
        <v>0.96050735394276399</v>
      </c>
      <c r="L40">
        <v>0.74160735356575003</v>
      </c>
      <c r="M40">
        <v>7.2098737690536499E-2</v>
      </c>
    </row>
    <row r="41" spans="1:13" x14ac:dyDescent="0.35">
      <c r="A41">
        <v>31.5</v>
      </c>
      <c r="B41">
        <v>0.62813963166187003</v>
      </c>
      <c r="C41">
        <v>0.46676331356378697</v>
      </c>
      <c r="D41">
        <v>0.779444603213308</v>
      </c>
      <c r="E41">
        <v>0.73356061463369004</v>
      </c>
      <c r="F41">
        <v>0.59700780755871197</v>
      </c>
      <c r="G41">
        <v>0.70234980231544497</v>
      </c>
      <c r="H41">
        <v>1.00510347013624</v>
      </c>
      <c r="I41">
        <v>0.98614886775499599</v>
      </c>
      <c r="L41">
        <v>0.73731476385475503</v>
      </c>
      <c r="M41">
        <v>7.0195660477083005E-2</v>
      </c>
    </row>
    <row r="42" spans="1:13" x14ac:dyDescent="0.35">
      <c r="A42">
        <v>33</v>
      </c>
      <c r="B42">
        <v>0.69673716169175803</v>
      </c>
      <c r="C42">
        <v>0.74488507244704005</v>
      </c>
      <c r="D42">
        <v>1.0756113737863799</v>
      </c>
      <c r="E42">
        <v>0.82232845088306294</v>
      </c>
      <c r="F42">
        <v>0.75770114651971099</v>
      </c>
      <c r="G42">
        <v>0.82565562283312999</v>
      </c>
      <c r="H42">
        <v>0.64059813307786095</v>
      </c>
      <c r="I42">
        <v>0.58560100646675495</v>
      </c>
      <c r="L42">
        <v>0.76863974596321305</v>
      </c>
      <c r="M42">
        <v>5.6445137066242199E-2</v>
      </c>
    </row>
    <row r="43" spans="1:13" x14ac:dyDescent="0.35">
      <c r="A43">
        <v>34.5</v>
      </c>
      <c r="B43">
        <v>0.76533469172164503</v>
      </c>
      <c r="C43">
        <v>1.16948479747638</v>
      </c>
      <c r="D43">
        <v>0.89363406923779598</v>
      </c>
      <c r="E43">
        <v>0.91109628713243795</v>
      </c>
      <c r="F43">
        <v>0.59305979231832495</v>
      </c>
      <c r="G43">
        <v>0.73545381530779297</v>
      </c>
      <c r="H43">
        <v>0.53118145331696098</v>
      </c>
      <c r="I43">
        <v>0.51506303882750404</v>
      </c>
      <c r="L43">
        <v>0.76428849316735503</v>
      </c>
      <c r="M43">
        <v>8.4403171395032298E-2</v>
      </c>
    </row>
    <row r="44" spans="1:13" x14ac:dyDescent="0.35">
      <c r="A44">
        <v>36</v>
      </c>
      <c r="B44">
        <v>0.90394950304553701</v>
      </c>
      <c r="C44">
        <v>1.1380916851906799</v>
      </c>
      <c r="D44">
        <v>0.87906391544289297</v>
      </c>
      <c r="E44">
        <v>0.91114173939740295</v>
      </c>
      <c r="F44">
        <v>0.51333513714805001</v>
      </c>
      <c r="G44">
        <v>0.69281391186900898</v>
      </c>
      <c r="H44">
        <v>0.749606091740884</v>
      </c>
      <c r="I44">
        <v>1.0121257852207</v>
      </c>
      <c r="L44">
        <v>0.85001597113189398</v>
      </c>
      <c r="M44">
        <v>7.3527003594497195E-2</v>
      </c>
    </row>
    <row r="45" spans="1:13" x14ac:dyDescent="0.35">
      <c r="A45">
        <v>37.5</v>
      </c>
      <c r="B45">
        <v>0.78719063226629205</v>
      </c>
      <c r="C45">
        <v>0.91735075479679096</v>
      </c>
      <c r="D45">
        <v>0.83895646127887002</v>
      </c>
      <c r="E45">
        <v>0.62966040142084001</v>
      </c>
      <c r="F45">
        <v>0.66166859468300698</v>
      </c>
      <c r="G45">
        <v>0.65017400843022599</v>
      </c>
      <c r="H45">
        <v>0.96803073016480701</v>
      </c>
      <c r="I45">
        <v>0.98240777287065295</v>
      </c>
      <c r="L45">
        <v>0.80442991948893605</v>
      </c>
      <c r="M45">
        <v>5.4847059733548698E-2</v>
      </c>
    </row>
    <row r="46" spans="1:13" x14ac:dyDescent="0.35">
      <c r="A46">
        <v>39</v>
      </c>
      <c r="B46">
        <v>0.67043176148704597</v>
      </c>
      <c r="C46">
        <v>0.69660982440289998</v>
      </c>
      <c r="D46">
        <v>0.79884900711484697</v>
      </c>
      <c r="E46">
        <v>0.88372185439389905</v>
      </c>
      <c r="F46">
        <v>0.58319269449554101</v>
      </c>
      <c r="G46">
        <v>0.64419047234524396</v>
      </c>
      <c r="H46">
        <v>0.79148780113501005</v>
      </c>
      <c r="I46">
        <v>0.76926355758712295</v>
      </c>
      <c r="L46">
        <v>0.72971837162020103</v>
      </c>
      <c r="M46">
        <v>3.7052438096874703E-2</v>
      </c>
    </row>
    <row r="47" spans="1:13" x14ac:dyDescent="0.35">
      <c r="A47">
        <v>40.5</v>
      </c>
      <c r="B47">
        <v>0.64276610666251599</v>
      </c>
      <c r="C47">
        <v>0.81312841674831904</v>
      </c>
      <c r="D47">
        <v>0.74941458206762401</v>
      </c>
      <c r="E47">
        <v>0.78834047896585502</v>
      </c>
      <c r="F47">
        <v>0.50471679430807503</v>
      </c>
      <c r="G47">
        <v>0.63820693626026204</v>
      </c>
      <c r="H47">
        <v>0.86246450501891103</v>
      </c>
      <c r="I47">
        <v>0.90791664612445699</v>
      </c>
      <c r="L47">
        <v>0.73836930826950198</v>
      </c>
      <c r="M47">
        <v>5.0733382341992699E-2</v>
      </c>
    </row>
    <row r="48" spans="1:13" x14ac:dyDescent="0.35">
      <c r="A48">
        <v>42</v>
      </c>
      <c r="B48">
        <v>0.87946524181407204</v>
      </c>
      <c r="C48">
        <v>0.92964700909373799</v>
      </c>
      <c r="D48">
        <v>0.70334568309692802</v>
      </c>
      <c r="E48">
        <v>0.74404650071865297</v>
      </c>
      <c r="F48">
        <v>0.63455536903796705</v>
      </c>
      <c r="G48">
        <v>0.69342125841554902</v>
      </c>
      <c r="H48">
        <v>0.82031803390269897</v>
      </c>
      <c r="I48">
        <v>0.81705133683375797</v>
      </c>
      <c r="L48">
        <v>0.77773130411417102</v>
      </c>
      <c r="M48">
        <v>3.8082426396254601E-2</v>
      </c>
    </row>
    <row r="49" spans="1:13" x14ac:dyDescent="0.35">
      <c r="A49">
        <v>43.5</v>
      </c>
      <c r="B49">
        <v>1.00653661460012</v>
      </c>
      <c r="C49">
        <v>0.88470903582947802</v>
      </c>
      <c r="D49">
        <v>0.61178696926948795</v>
      </c>
      <c r="E49">
        <v>0.70382498526107495</v>
      </c>
      <c r="F49">
        <v>0.77796821293691598</v>
      </c>
      <c r="G49">
        <v>0.69572651260187601</v>
      </c>
      <c r="H49">
        <v>0.73821369453161301</v>
      </c>
      <c r="I49">
        <v>0.69577899135227905</v>
      </c>
      <c r="L49">
        <v>0.76431812704785596</v>
      </c>
      <c r="M49">
        <v>4.7457635213278497E-2</v>
      </c>
    </row>
    <row r="50" spans="1:13" x14ac:dyDescent="0.35">
      <c r="A50">
        <v>45</v>
      </c>
      <c r="B50">
        <v>0.73967580329656302</v>
      </c>
      <c r="C50">
        <v>0.83977106256521805</v>
      </c>
      <c r="D50">
        <v>0.839144150910489</v>
      </c>
      <c r="E50">
        <v>0.87113119078111301</v>
      </c>
      <c r="F50">
        <v>0.58747987206933705</v>
      </c>
      <c r="G50">
        <v>0.698031766788204</v>
      </c>
      <c r="H50">
        <v>0.65610935516052604</v>
      </c>
      <c r="I50">
        <v>0.57450664587079903</v>
      </c>
      <c r="L50">
        <v>0.72573123093028102</v>
      </c>
      <c r="M50">
        <v>4.3985144127894601E-2</v>
      </c>
    </row>
    <row r="51" spans="1:13" x14ac:dyDescent="0.35">
      <c r="A51">
        <v>46.5</v>
      </c>
      <c r="B51">
        <v>0.83599687259412503</v>
      </c>
      <c r="C51">
        <v>0.53049477934311295</v>
      </c>
      <c r="D51">
        <v>0.60995599417834701</v>
      </c>
      <c r="E51">
        <v>0.65930156282958496</v>
      </c>
      <c r="F51">
        <v>0.611443765481826</v>
      </c>
      <c r="G51">
        <v>0.66785865334325001</v>
      </c>
      <c r="H51">
        <v>0.85503737119066803</v>
      </c>
      <c r="I51">
        <v>0.86919335026912403</v>
      </c>
      <c r="L51">
        <v>0.70491029365375502</v>
      </c>
      <c r="M51">
        <v>4.9143026612180597E-2</v>
      </c>
    </row>
    <row r="52" spans="1:13" x14ac:dyDescent="0.35">
      <c r="A52">
        <v>48</v>
      </c>
      <c r="B52">
        <v>0.93528936674046304</v>
      </c>
      <c r="C52">
        <v>0.81084370950499596</v>
      </c>
      <c r="D52">
        <v>0.60499707283256299</v>
      </c>
      <c r="E52">
        <v>0.72950870365290699</v>
      </c>
      <c r="F52">
        <v>0.63540765889431405</v>
      </c>
      <c r="G52">
        <v>0.63768553989829602</v>
      </c>
      <c r="H52">
        <v>0.57051717815978198</v>
      </c>
      <c r="I52">
        <v>0.73405558226947698</v>
      </c>
      <c r="L52">
        <v>0.70728810149410004</v>
      </c>
      <c r="M52">
        <v>4.58701914490839E-2</v>
      </c>
    </row>
    <row r="53" spans="1:13" x14ac:dyDescent="0.35">
      <c r="A53">
        <v>49.5</v>
      </c>
      <c r="B53">
        <v>0.92644692395347095</v>
      </c>
      <c r="C53">
        <v>1.0911926396668801</v>
      </c>
      <c r="D53">
        <v>0.57637630574120602</v>
      </c>
      <c r="E53">
        <v>0.67281572413510904</v>
      </c>
      <c r="F53">
        <v>0.51073966969055995</v>
      </c>
      <c r="G53">
        <v>0.77188791115286104</v>
      </c>
      <c r="H53">
        <v>0.53370602626323405</v>
      </c>
      <c r="I53">
        <v>0.60009157705387794</v>
      </c>
      <c r="L53">
        <v>0.71040709720715001</v>
      </c>
      <c r="M53">
        <v>7.7996331027169699E-2</v>
      </c>
    </row>
    <row r="54" spans="1:13" x14ac:dyDescent="0.35">
      <c r="A54">
        <v>51</v>
      </c>
      <c r="B54">
        <v>0.844780015800912</v>
      </c>
      <c r="C54">
        <v>0.68196189344221003</v>
      </c>
      <c r="D54">
        <v>0.54775553864984905</v>
      </c>
      <c r="E54">
        <v>0.61612274461730998</v>
      </c>
      <c r="F54">
        <v>0.55362214684700695</v>
      </c>
      <c r="G54">
        <v>0.81147555169741803</v>
      </c>
      <c r="H54">
        <v>0.52067981851905198</v>
      </c>
      <c r="I54">
        <v>0.96170233364464996</v>
      </c>
      <c r="L54">
        <v>0.69226250540230105</v>
      </c>
      <c r="M54">
        <v>6.1531236319280203E-2</v>
      </c>
    </row>
    <row r="55" spans="1:13" x14ac:dyDescent="0.35">
      <c r="A55">
        <v>52.5</v>
      </c>
      <c r="B55">
        <v>0.74007965884609195</v>
      </c>
      <c r="C55">
        <v>0.68798290243833304</v>
      </c>
      <c r="D55">
        <v>0.73173817175195799</v>
      </c>
      <c r="E55">
        <v>0.84491556069476703</v>
      </c>
      <c r="F55">
        <v>0.59650462400345405</v>
      </c>
      <c r="G55">
        <v>0.85106319224197502</v>
      </c>
      <c r="H55">
        <v>0.50765361077486904</v>
      </c>
      <c r="I55">
        <v>0.89753221225560698</v>
      </c>
      <c r="L55">
        <v>0.73218374162588196</v>
      </c>
      <c r="M55">
        <v>5.0511620080336203E-2</v>
      </c>
    </row>
    <row r="56" spans="1:13" x14ac:dyDescent="0.35">
      <c r="A56">
        <v>54</v>
      </c>
      <c r="B56">
        <v>0.77539354850223396</v>
      </c>
      <c r="C56">
        <v>0.69400391143445495</v>
      </c>
      <c r="D56">
        <v>0.56999322381585005</v>
      </c>
      <c r="E56">
        <v>0.64229745366767199</v>
      </c>
      <c r="F56">
        <v>0.64461649340731297</v>
      </c>
      <c r="G56">
        <v>0.87644342226428396</v>
      </c>
      <c r="H56">
        <v>0.96121424289782798</v>
      </c>
      <c r="I56">
        <v>0.83336209086656399</v>
      </c>
      <c r="L56">
        <v>0.74966554835702504</v>
      </c>
      <c r="M56">
        <v>5.07969335463423E-2</v>
      </c>
    </row>
    <row r="57" spans="1:13" x14ac:dyDescent="0.35">
      <c r="A57">
        <v>55.5</v>
      </c>
      <c r="B57">
        <v>0.68775121429076103</v>
      </c>
      <c r="C57">
        <v>0.997988506893148</v>
      </c>
      <c r="D57">
        <v>0.76734438931917803</v>
      </c>
      <c r="E57">
        <v>1.07611940765287</v>
      </c>
      <c r="F57">
        <v>0.74080191368287396</v>
      </c>
      <c r="G57">
        <v>0.80572350011243499</v>
      </c>
      <c r="H57">
        <v>1.04927794823319</v>
      </c>
      <c r="I57">
        <v>0.94539105206311003</v>
      </c>
      <c r="L57">
        <v>0.88379974153094598</v>
      </c>
      <c r="M57">
        <v>5.7097054299402199E-2</v>
      </c>
    </row>
    <row r="58" spans="1:13" x14ac:dyDescent="0.35">
      <c r="A58">
        <v>57</v>
      </c>
      <c r="B58">
        <v>0.99684069725060298</v>
      </c>
      <c r="C58">
        <v>1.1573342821725801</v>
      </c>
      <c r="D58">
        <v>0.56923447238528102</v>
      </c>
      <c r="E58">
        <v>0.64956476002981001</v>
      </c>
      <c r="F58">
        <v>0.76802188325493803</v>
      </c>
      <c r="G58">
        <v>0.83629053562859401</v>
      </c>
      <c r="H58">
        <v>0.94918154995580895</v>
      </c>
      <c r="I58">
        <v>1.0574200132596601</v>
      </c>
      <c r="L58">
        <v>0.87298602424215899</v>
      </c>
      <c r="M58">
        <v>7.7005388440303399E-2</v>
      </c>
    </row>
    <row r="59" spans="1:13" x14ac:dyDescent="0.35">
      <c r="A59">
        <v>58.5</v>
      </c>
      <c r="B59">
        <v>0.70364195840392996</v>
      </c>
      <c r="C59">
        <v>0.62864931458842899</v>
      </c>
      <c r="D59">
        <v>0.62636254582478701</v>
      </c>
      <c r="E59">
        <v>0.68659102718380505</v>
      </c>
      <c r="F59">
        <v>0.69313650623252998</v>
      </c>
      <c r="G59">
        <v>0.75394741911109897</v>
      </c>
      <c r="H59">
        <v>0.84908515167842502</v>
      </c>
      <c r="I59">
        <v>0.87370237232295</v>
      </c>
      <c r="L59">
        <v>0.72688953691824398</v>
      </c>
      <c r="M59">
        <v>3.5073802651892902E-2</v>
      </c>
    </row>
    <row r="60" spans="1:13" x14ac:dyDescent="0.35">
      <c r="A60">
        <v>60</v>
      </c>
      <c r="B60">
        <v>0.67572380996718995</v>
      </c>
      <c r="C60">
        <v>0.46814472095833098</v>
      </c>
      <c r="D60">
        <v>0.683490619264293</v>
      </c>
      <c r="E60">
        <v>0.72361729433779898</v>
      </c>
      <c r="F60">
        <v>0.63134177266015601</v>
      </c>
      <c r="G60">
        <v>0.67160430259360404</v>
      </c>
      <c r="H60">
        <v>0.67386278719502002</v>
      </c>
      <c r="I60">
        <v>0.64400498198841305</v>
      </c>
      <c r="L60">
        <v>0.64647378612060102</v>
      </c>
      <c r="M60">
        <v>2.9135488997127298E-2</v>
      </c>
    </row>
  </sheetData>
  <mergeCells count="1">
    <mergeCell ref="B1:I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CFB12-7A18-4A24-AE20-59F8A29AEE3B}">
  <dimension ref="A1:X60"/>
  <sheetViews>
    <sheetView workbookViewId="0">
      <selection activeCell="B2" sqref="B2:J2"/>
    </sheetView>
  </sheetViews>
  <sheetFormatPr defaultRowHeight="14.5" x14ac:dyDescent="0.35"/>
  <cols>
    <col min="1" max="1" width="9.81640625" bestFit="1" customWidth="1"/>
    <col min="2" max="10" width="9.81640625" customWidth="1"/>
  </cols>
  <sheetData>
    <row r="1" spans="1:24" x14ac:dyDescent="0.35">
      <c r="B1" s="43" t="s">
        <v>75</v>
      </c>
      <c r="C1" s="43"/>
      <c r="D1" s="43"/>
      <c r="E1" s="43"/>
      <c r="F1" s="43"/>
      <c r="G1" s="43"/>
      <c r="H1" s="43"/>
      <c r="I1" s="43"/>
      <c r="J1" s="43"/>
      <c r="K1" t="s">
        <v>69</v>
      </c>
      <c r="P1" t="s">
        <v>34</v>
      </c>
    </row>
    <row r="2" spans="1:24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3</v>
      </c>
      <c r="L2" t="s">
        <v>4</v>
      </c>
      <c r="P2" t="s">
        <v>37</v>
      </c>
      <c r="Q2" t="s">
        <v>6</v>
      </c>
    </row>
    <row r="3" spans="1:24" x14ac:dyDescent="0.35">
      <c r="A3">
        <v>-22.5</v>
      </c>
      <c r="B3">
        <v>0.99918469150624001</v>
      </c>
      <c r="C3">
        <v>0.78289919290552501</v>
      </c>
      <c r="D3">
        <v>0.85587454392926998</v>
      </c>
      <c r="E3">
        <v>0.88959449093959997</v>
      </c>
      <c r="F3">
        <v>1.1362919514224299</v>
      </c>
      <c r="G3">
        <v>1.1441549264441599</v>
      </c>
      <c r="H3">
        <v>0.87749274966866497</v>
      </c>
      <c r="I3">
        <v>1.01938625474119</v>
      </c>
      <c r="J3">
        <v>1.1540678301374001</v>
      </c>
      <c r="K3">
        <v>0.98433000000000004</v>
      </c>
      <c r="L3">
        <v>4.9430000000000002E-2</v>
      </c>
      <c r="O3" t="s">
        <v>7</v>
      </c>
      <c r="P3">
        <v>0.97199999999999998</v>
      </c>
      <c r="Q3">
        <v>1.1506000000000001</v>
      </c>
    </row>
    <row r="4" spans="1:24" x14ac:dyDescent="0.35">
      <c r="A4">
        <v>-21</v>
      </c>
      <c r="B4">
        <v>1.0715679954617701</v>
      </c>
      <c r="C4">
        <v>0.78549093776163403</v>
      </c>
      <c r="D4">
        <v>0.815087568914031</v>
      </c>
      <c r="E4">
        <v>1.02861472981622</v>
      </c>
      <c r="F4">
        <v>1.1604372943221799</v>
      </c>
      <c r="G4">
        <v>1.1854313396331799</v>
      </c>
      <c r="H4">
        <v>0.99706795158577699</v>
      </c>
      <c r="I4">
        <v>1.06067267406542</v>
      </c>
      <c r="J4">
        <v>0.91299921804899697</v>
      </c>
      <c r="K4">
        <v>1.00193</v>
      </c>
      <c r="L4">
        <v>4.9610000000000001E-2</v>
      </c>
      <c r="O4" t="s">
        <v>8</v>
      </c>
      <c r="P4">
        <v>0.99139999999999995</v>
      </c>
      <c r="Q4">
        <v>1.1211</v>
      </c>
    </row>
    <row r="5" spans="1:24" x14ac:dyDescent="0.35">
      <c r="A5">
        <v>-19.5</v>
      </c>
      <c r="B5">
        <v>0.97769195524774</v>
      </c>
      <c r="C5">
        <v>1.0717831280636201</v>
      </c>
      <c r="D5">
        <v>0.85910027540266998</v>
      </c>
      <c r="E5">
        <v>0.94198088566585203</v>
      </c>
      <c r="F5">
        <v>1.06063102368976</v>
      </c>
      <c r="G5">
        <v>1.1183944170877</v>
      </c>
      <c r="H5">
        <v>0.87566618863843604</v>
      </c>
      <c r="I5">
        <v>1.0946132039374701</v>
      </c>
      <c r="J5">
        <v>0.96638335314910695</v>
      </c>
      <c r="K5">
        <v>0.99624999999999997</v>
      </c>
      <c r="L5">
        <v>3.354E-2</v>
      </c>
      <c r="O5" t="s">
        <v>10</v>
      </c>
      <c r="P5">
        <v>1.0379</v>
      </c>
      <c r="Q5">
        <v>1.1295999999999999</v>
      </c>
    </row>
    <row r="6" spans="1:24" x14ac:dyDescent="0.35">
      <c r="A6">
        <v>-18</v>
      </c>
      <c r="B6">
        <v>0.87733979530455797</v>
      </c>
      <c r="C6">
        <v>0.87307598474292603</v>
      </c>
      <c r="D6">
        <v>0.90311298189130895</v>
      </c>
      <c r="E6">
        <v>0.98483527097192902</v>
      </c>
      <c r="F6">
        <v>0.88736072055302095</v>
      </c>
      <c r="G6">
        <v>1.0513574945422299</v>
      </c>
      <c r="H6">
        <v>0.95612202480221797</v>
      </c>
      <c r="I6">
        <v>0.91498898257710504</v>
      </c>
      <c r="J6">
        <v>1.01976748824922</v>
      </c>
      <c r="K6">
        <v>0.94088000000000005</v>
      </c>
      <c r="L6">
        <v>2.3109999999999999E-2</v>
      </c>
      <c r="O6" t="s">
        <v>11</v>
      </c>
      <c r="P6">
        <v>1.0363</v>
      </c>
      <c r="Q6">
        <v>1.0486</v>
      </c>
    </row>
    <row r="7" spans="1:24" x14ac:dyDescent="0.35">
      <c r="A7">
        <v>-16.5</v>
      </c>
      <c r="B7">
        <v>1.22877386040415</v>
      </c>
      <c r="C7">
        <v>1.2540964692263401</v>
      </c>
      <c r="D7">
        <v>1.00198700161209</v>
      </c>
      <c r="E7">
        <v>0.99840275015100699</v>
      </c>
      <c r="F7">
        <v>0.85839098490912602</v>
      </c>
      <c r="G7">
        <v>0.87600723626227694</v>
      </c>
      <c r="H7">
        <v>1.0365778609659999</v>
      </c>
      <c r="I7">
        <v>0.87267251479839802</v>
      </c>
      <c r="J7">
        <v>1.0395223317303199</v>
      </c>
      <c r="K7">
        <v>1.0184899999999999</v>
      </c>
      <c r="L7">
        <v>5.1290000000000002E-2</v>
      </c>
      <c r="O7" t="s">
        <v>9</v>
      </c>
      <c r="P7">
        <v>0.96450000000000002</v>
      </c>
      <c r="Q7">
        <v>0.99139999999999995</v>
      </c>
    </row>
    <row r="8" spans="1:24" x14ac:dyDescent="0.35">
      <c r="A8">
        <v>-15</v>
      </c>
      <c r="B8">
        <v>0.98089536806108801</v>
      </c>
      <c r="C8">
        <v>0.78046205396525403</v>
      </c>
      <c r="D8">
        <v>1.10086102133287</v>
      </c>
      <c r="E8">
        <v>1.0119702293300901</v>
      </c>
      <c r="F8">
        <v>0.82942124926523098</v>
      </c>
      <c r="G8">
        <v>0.96674837808972003</v>
      </c>
      <c r="H8">
        <v>1.0261384271849101</v>
      </c>
      <c r="I8">
        <v>0.83035604701969101</v>
      </c>
      <c r="J8">
        <v>1.3203900809746201</v>
      </c>
      <c r="K8">
        <v>0.98302999999999996</v>
      </c>
      <c r="L8">
        <v>5.8439999999999999E-2</v>
      </c>
      <c r="O8" t="s">
        <v>12</v>
      </c>
      <c r="P8">
        <v>0.9405</v>
      </c>
      <c r="Q8">
        <v>1.0483</v>
      </c>
    </row>
    <row r="9" spans="1:24" x14ac:dyDescent="0.35">
      <c r="A9">
        <v>-13.5</v>
      </c>
      <c r="B9">
        <v>0.73301687571802199</v>
      </c>
      <c r="C9">
        <v>1.12090330478353</v>
      </c>
      <c r="D9">
        <v>1.09551165286546</v>
      </c>
      <c r="E9">
        <v>1.0276246449994899</v>
      </c>
      <c r="F9">
        <v>0.94475208111417897</v>
      </c>
      <c r="G9">
        <v>1.0574895199171599</v>
      </c>
      <c r="H9">
        <v>1.0156989934038301</v>
      </c>
      <c r="I9">
        <v>0.92534733282264503</v>
      </c>
      <c r="J9">
        <v>1.1931315449911599</v>
      </c>
      <c r="K9">
        <v>1.01261</v>
      </c>
      <c r="L9">
        <v>4.7410000000000001E-2</v>
      </c>
      <c r="O9" t="s">
        <v>13</v>
      </c>
      <c r="P9">
        <v>1.0169999999999999</v>
      </c>
      <c r="Q9">
        <v>0.87250000000000005</v>
      </c>
    </row>
    <row r="10" spans="1:24" x14ac:dyDescent="0.35">
      <c r="A10">
        <v>-12</v>
      </c>
      <c r="B10">
        <v>0.85744812409028204</v>
      </c>
      <c r="C10">
        <v>1.19864224200727</v>
      </c>
      <c r="D10">
        <v>1.07029862260937</v>
      </c>
      <c r="E10">
        <v>1.04327906066888</v>
      </c>
      <c r="F10">
        <v>0.90302317991516101</v>
      </c>
      <c r="G10">
        <v>0.87872901726429697</v>
      </c>
      <c r="H10">
        <v>1.01406818071476</v>
      </c>
      <c r="I10">
        <v>1.0074527930900801</v>
      </c>
      <c r="J10">
        <v>1.0658730090077</v>
      </c>
      <c r="K10">
        <v>1.00431</v>
      </c>
      <c r="L10">
        <v>3.8550000000000001E-2</v>
      </c>
      <c r="O10" t="s">
        <v>14</v>
      </c>
      <c r="P10">
        <v>0.9889</v>
      </c>
      <c r="Q10">
        <v>0.88829999999999998</v>
      </c>
    </row>
    <row r="11" spans="1:24" x14ac:dyDescent="0.35">
      <c r="A11">
        <v>-10.5</v>
      </c>
      <c r="B11">
        <v>0.752348468013878</v>
      </c>
      <c r="C11">
        <v>1.02226212951395</v>
      </c>
      <c r="D11">
        <v>1.02923086086222</v>
      </c>
      <c r="E11">
        <v>0.99521631583345205</v>
      </c>
      <c r="F11">
        <v>1.1707714881731299</v>
      </c>
      <c r="G11">
        <v>0.86587618310447301</v>
      </c>
      <c r="H11">
        <v>1.1615545486966601</v>
      </c>
      <c r="I11">
        <v>1.124046529558</v>
      </c>
      <c r="J11">
        <v>1.02096886465129</v>
      </c>
      <c r="K11">
        <v>1.0158100000000001</v>
      </c>
      <c r="L11">
        <v>4.8340000000000001E-2</v>
      </c>
      <c r="O11" t="s">
        <v>15</v>
      </c>
      <c r="P11">
        <v>1.054</v>
      </c>
      <c r="Q11">
        <v>1.0405</v>
      </c>
    </row>
    <row r="12" spans="1:24" x14ac:dyDescent="0.35">
      <c r="A12">
        <v>-9</v>
      </c>
      <c r="B12">
        <v>0.95178265324085698</v>
      </c>
      <c r="C12">
        <v>0.75480401649915696</v>
      </c>
      <c r="D12">
        <v>1.08108938817013</v>
      </c>
      <c r="E12">
        <v>1.13239260792386</v>
      </c>
      <c r="F12">
        <v>0.77259432826613095</v>
      </c>
      <c r="G12">
        <v>0.85302334894464904</v>
      </c>
      <c r="H12">
        <v>0.87539352864128395</v>
      </c>
      <c r="I12">
        <v>0.89433585902632595</v>
      </c>
      <c r="J12">
        <v>0.929971128463565</v>
      </c>
      <c r="K12">
        <v>0.91615000000000002</v>
      </c>
      <c r="L12">
        <v>4.4749999999999998E-2</v>
      </c>
      <c r="T12" s="21"/>
      <c r="U12" s="22"/>
      <c r="V12" s="22"/>
      <c r="W12" s="22"/>
      <c r="X12" s="23"/>
    </row>
    <row r="13" spans="1:24" x14ac:dyDescent="0.35">
      <c r="A13">
        <v>-7.5</v>
      </c>
      <c r="B13">
        <v>1.1512168384678401</v>
      </c>
      <c r="C13">
        <v>1.00112995135928</v>
      </c>
      <c r="D13">
        <v>1.20081003296838</v>
      </c>
      <c r="E13">
        <v>1.05901678670494</v>
      </c>
      <c r="F13">
        <v>0.828141340130093</v>
      </c>
      <c r="G13">
        <v>0.87369764723659105</v>
      </c>
      <c r="H13">
        <v>0.82655513832472105</v>
      </c>
      <c r="I13">
        <v>0.94169258539295797</v>
      </c>
      <c r="J13">
        <v>0.96403588213595304</v>
      </c>
      <c r="K13">
        <v>0.98292000000000002</v>
      </c>
      <c r="L13">
        <v>4.7489999999999997E-2</v>
      </c>
      <c r="T13" s="24"/>
      <c r="U13" s="25"/>
      <c r="V13" s="25"/>
      <c r="W13" s="25"/>
      <c r="X13" s="26"/>
    </row>
    <row r="14" spans="1:24" x14ac:dyDescent="0.35">
      <c r="A14">
        <v>-6</v>
      </c>
      <c r="B14">
        <v>1.0126610445266699</v>
      </c>
      <c r="C14">
        <v>1.2474558862193901</v>
      </c>
      <c r="D14">
        <v>1.10610087716255</v>
      </c>
      <c r="E14">
        <v>0.98564096548602398</v>
      </c>
      <c r="F14">
        <v>1.0662062258075899</v>
      </c>
      <c r="G14">
        <v>0.89437194552853305</v>
      </c>
      <c r="H14">
        <v>1.0235939594914101</v>
      </c>
      <c r="I14">
        <v>0.98904931175958999</v>
      </c>
      <c r="J14">
        <v>0.99810063580834096</v>
      </c>
      <c r="K14">
        <v>1.0359100000000001</v>
      </c>
      <c r="L14">
        <v>3.4790000000000001E-2</v>
      </c>
      <c r="O14" t="s">
        <v>76</v>
      </c>
      <c r="T14" s="27"/>
      <c r="U14" s="28"/>
      <c r="V14" s="28"/>
      <c r="W14" s="28"/>
      <c r="X14" s="29"/>
    </row>
    <row r="15" spans="1:24" x14ac:dyDescent="0.35">
      <c r="A15">
        <v>-4.5</v>
      </c>
      <c r="B15">
        <v>0.87410525058549604</v>
      </c>
      <c r="C15">
        <v>1.00905532192641</v>
      </c>
      <c r="D15">
        <v>1.0113917213567201</v>
      </c>
      <c r="E15">
        <v>1.0158313995007899</v>
      </c>
      <c r="F15">
        <v>0.91836066694891005</v>
      </c>
      <c r="G15">
        <v>0.96074993432538502</v>
      </c>
      <c r="H15">
        <v>1.0549065457954001</v>
      </c>
      <c r="I15">
        <v>1.05268133353336</v>
      </c>
      <c r="J15">
        <v>0.82022984474184701</v>
      </c>
      <c r="K15">
        <v>0.96858999999999995</v>
      </c>
      <c r="L15">
        <v>2.8979999999999999E-2</v>
      </c>
    </row>
    <row r="16" spans="1:24" x14ac:dyDescent="0.35">
      <c r="A16">
        <v>-3</v>
      </c>
      <c r="B16">
        <v>1.09343431903169</v>
      </c>
      <c r="C16">
        <v>0.77065475763342395</v>
      </c>
      <c r="D16">
        <v>0.84162066516253797</v>
      </c>
      <c r="E16">
        <v>1.04602183351555</v>
      </c>
      <c r="F16">
        <v>1.0057003485045699</v>
      </c>
      <c r="G16">
        <v>1.0271279231222401</v>
      </c>
      <c r="H16">
        <v>1.0862191320993799</v>
      </c>
      <c r="I16">
        <v>0.98391119619507905</v>
      </c>
      <c r="J16">
        <v>1.1138764803671299</v>
      </c>
      <c r="K16">
        <v>0.99651000000000001</v>
      </c>
      <c r="L16">
        <v>4.1430000000000002E-2</v>
      </c>
    </row>
    <row r="17" spans="1:12" x14ac:dyDescent="0.35">
      <c r="A17">
        <v>-1.5</v>
      </c>
      <c r="B17">
        <v>1.3127633874778699</v>
      </c>
      <c r="C17">
        <v>1.0081774520062201</v>
      </c>
      <c r="D17">
        <v>0.84162066516253797</v>
      </c>
      <c r="E17">
        <v>1.04602183351555</v>
      </c>
      <c r="F17">
        <v>1.2057965623609299</v>
      </c>
      <c r="G17">
        <v>1.0271279231222401</v>
      </c>
      <c r="H17">
        <v>1.0862191320993799</v>
      </c>
      <c r="I17">
        <v>1.1398862179135301</v>
      </c>
      <c r="J17">
        <v>1.1138764803671299</v>
      </c>
      <c r="K17">
        <v>1.08683</v>
      </c>
      <c r="L17">
        <v>4.6820000000000001E-2</v>
      </c>
    </row>
    <row r="18" spans="1:12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t="s">
        <v>1</v>
      </c>
      <c r="L18" t="s">
        <v>1</v>
      </c>
    </row>
    <row r="19" spans="1:12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t="s">
        <v>1</v>
      </c>
      <c r="L19" t="s">
        <v>1</v>
      </c>
    </row>
    <row r="20" spans="1:12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 t="s">
        <v>1</v>
      </c>
      <c r="L20" t="s">
        <v>1</v>
      </c>
    </row>
    <row r="21" spans="1:12" x14ac:dyDescent="0.35">
      <c r="A21">
        <v>1.5</v>
      </c>
      <c r="B21">
        <v>0.91088884165144102</v>
      </c>
      <c r="C21">
        <v>1.2392875598394699</v>
      </c>
      <c r="D21">
        <v>1.0001368852146899</v>
      </c>
      <c r="E21">
        <v>0.99373036278211901</v>
      </c>
      <c r="F21">
        <v>1.27564456811331</v>
      </c>
      <c r="G21">
        <v>1.1938844010867999</v>
      </c>
      <c r="H21">
        <v>1.1083994240192201</v>
      </c>
      <c r="I21">
        <v>0.79866140170760502</v>
      </c>
      <c r="J21">
        <v>1.3002858329868101</v>
      </c>
      <c r="K21">
        <v>1.09121</v>
      </c>
      <c r="L21">
        <v>6.2050000000000001E-2</v>
      </c>
    </row>
    <row r="22" spans="1:12" x14ac:dyDescent="0.35">
      <c r="A22">
        <v>3</v>
      </c>
      <c r="B22">
        <v>0.93508987184676295</v>
      </c>
      <c r="C22">
        <v>1.2224517349133299</v>
      </c>
      <c r="D22">
        <v>1.0001368852146899</v>
      </c>
      <c r="E22">
        <v>1.03691614609623</v>
      </c>
      <c r="F22">
        <v>1.29253522254001</v>
      </c>
      <c r="G22">
        <v>1.1938844010867999</v>
      </c>
      <c r="H22">
        <v>1.0651776468948499</v>
      </c>
      <c r="I22">
        <v>0.73383092116182402</v>
      </c>
      <c r="J22">
        <v>1.3002858329868101</v>
      </c>
      <c r="K22">
        <v>1.0867</v>
      </c>
      <c r="L22">
        <v>6.565E-2</v>
      </c>
    </row>
    <row r="23" spans="1:12" x14ac:dyDescent="0.35">
      <c r="A23">
        <v>4.5</v>
      </c>
      <c r="B23">
        <v>1.26491550972444</v>
      </c>
      <c r="C23">
        <v>1.2701614185561501</v>
      </c>
      <c r="D23">
        <v>1.1339966237860799</v>
      </c>
      <c r="E23">
        <v>1.2761408987298799</v>
      </c>
      <c r="F23">
        <v>1.11707926644727</v>
      </c>
      <c r="G23">
        <v>1.04728738802695</v>
      </c>
      <c r="H23">
        <v>1.02195586977048</v>
      </c>
      <c r="I23">
        <v>0.90643400079590097</v>
      </c>
      <c r="J23">
        <v>1.2576353753198799</v>
      </c>
      <c r="K23">
        <v>1.1439600000000001</v>
      </c>
      <c r="L23">
        <v>4.7169999999999997E-2</v>
      </c>
    </row>
    <row r="24" spans="1:12" x14ac:dyDescent="0.35">
      <c r="A24">
        <v>6</v>
      </c>
      <c r="B24">
        <v>1.4559041326826601</v>
      </c>
      <c r="C24">
        <v>1.31787110219896</v>
      </c>
      <c r="D24">
        <v>1.0842701930899501</v>
      </c>
      <c r="E24">
        <v>1.1216266219959801</v>
      </c>
      <c r="F24">
        <v>0.94162331035452396</v>
      </c>
      <c r="G24">
        <v>1.17425176250499</v>
      </c>
      <c r="H24">
        <v>0.92499607620041802</v>
      </c>
      <c r="I24">
        <v>1.07903708042998</v>
      </c>
      <c r="J24">
        <v>1.11853555448169</v>
      </c>
      <c r="K24">
        <v>1.1353500000000001</v>
      </c>
      <c r="L24">
        <v>5.9369999999999999E-2</v>
      </c>
    </row>
    <row r="25" spans="1:12" x14ac:dyDescent="0.35">
      <c r="A25">
        <v>7.5</v>
      </c>
      <c r="B25">
        <v>1.3148061257035299</v>
      </c>
      <c r="C25">
        <v>1.01546985752643</v>
      </c>
      <c r="D25">
        <v>1.0345437623938201</v>
      </c>
      <c r="E25">
        <v>0.77933198877642595</v>
      </c>
      <c r="F25">
        <v>0.858265650257382</v>
      </c>
      <c r="G25">
        <v>1.08538696361328</v>
      </c>
      <c r="H25">
        <v>0.80477054798946102</v>
      </c>
      <c r="I25">
        <v>0.97887718475095298</v>
      </c>
      <c r="J25">
        <v>0.80990361716767101</v>
      </c>
      <c r="K25">
        <v>0.96460000000000001</v>
      </c>
      <c r="L25">
        <v>6.1240000000000003E-2</v>
      </c>
    </row>
    <row r="26" spans="1:12" x14ac:dyDescent="0.35">
      <c r="A26">
        <v>9</v>
      </c>
      <c r="B26">
        <v>1.1737081187244001</v>
      </c>
      <c r="C26">
        <v>1.35081857595308</v>
      </c>
      <c r="D26">
        <v>1.1050431487958701</v>
      </c>
      <c r="E26">
        <v>0.96192410246694504</v>
      </c>
      <c r="F26">
        <v>0.88684820227801597</v>
      </c>
      <c r="G26">
        <v>0.99652216472157196</v>
      </c>
      <c r="H26">
        <v>0.878138990662652</v>
      </c>
      <c r="I26">
        <v>0.79271933373699099</v>
      </c>
      <c r="J26">
        <v>0.97077450998640002</v>
      </c>
      <c r="K26">
        <v>1.01294</v>
      </c>
      <c r="L26">
        <v>6.0690000000000001E-2</v>
      </c>
    </row>
    <row r="27" spans="1:12" x14ac:dyDescent="0.35">
      <c r="A27">
        <v>10.5</v>
      </c>
      <c r="B27">
        <v>1.19331530005229</v>
      </c>
      <c r="C27">
        <v>1.2171356370174999</v>
      </c>
      <c r="D27">
        <v>1.1755425351979201</v>
      </c>
      <c r="E27">
        <v>1.14451621615746</v>
      </c>
      <c r="F27">
        <v>0.77083421321517898</v>
      </c>
      <c r="G27">
        <v>1.0141145453371001</v>
      </c>
      <c r="H27">
        <v>0.95150743333584198</v>
      </c>
      <c r="I27">
        <v>0.96590786686099095</v>
      </c>
      <c r="J27">
        <v>1.1758671437844399</v>
      </c>
      <c r="K27">
        <v>1.0676399999999999</v>
      </c>
      <c r="L27">
        <v>5.3359999999999998E-2</v>
      </c>
    </row>
    <row r="28" spans="1:12" x14ac:dyDescent="0.35">
      <c r="A28">
        <v>12</v>
      </c>
      <c r="B28">
        <v>1.21292248138017</v>
      </c>
      <c r="C28">
        <v>1.24405607440109</v>
      </c>
      <c r="D28">
        <v>0.96941240914331295</v>
      </c>
      <c r="E28">
        <v>0.88922459139783205</v>
      </c>
      <c r="F28">
        <v>0.80924041880063302</v>
      </c>
      <c r="G28">
        <v>0.88033282214612796</v>
      </c>
      <c r="H28">
        <v>0.911270713187049</v>
      </c>
      <c r="I28">
        <v>0.86859025099723397</v>
      </c>
      <c r="J28">
        <v>1.25143383717613</v>
      </c>
      <c r="K28">
        <v>1.0040500000000001</v>
      </c>
      <c r="L28">
        <v>6.3369999999999996E-2</v>
      </c>
    </row>
    <row r="29" spans="1:12" x14ac:dyDescent="0.35">
      <c r="A29">
        <v>13.5</v>
      </c>
      <c r="B29">
        <v>1.45802113101161</v>
      </c>
      <c r="C29">
        <v>1.2709765117846901</v>
      </c>
      <c r="D29">
        <v>1.1866319199014601</v>
      </c>
      <c r="E29">
        <v>0.92415217994448895</v>
      </c>
      <c r="F29">
        <v>0.84764662438608696</v>
      </c>
      <c r="G29">
        <v>0.99875037337402495</v>
      </c>
      <c r="H29">
        <v>0.76612257582504495</v>
      </c>
      <c r="I29">
        <v>0.77127263513347699</v>
      </c>
      <c r="J29">
        <v>1.3270005305678201</v>
      </c>
      <c r="K29">
        <v>1.0611699999999999</v>
      </c>
      <c r="L29">
        <v>9.0770000000000003E-2</v>
      </c>
    </row>
    <row r="30" spans="1:12" x14ac:dyDescent="0.35">
      <c r="A30">
        <v>15</v>
      </c>
      <c r="B30">
        <v>1.5139393191977599</v>
      </c>
      <c r="C30">
        <v>1.1937516717519101</v>
      </c>
      <c r="D30">
        <v>1.24859923931816</v>
      </c>
      <c r="E30">
        <v>0.95907976849114496</v>
      </c>
      <c r="F30">
        <v>1.16246617062069</v>
      </c>
      <c r="G30">
        <v>1.07850188165144</v>
      </c>
      <c r="H30">
        <v>0.92846647926205605</v>
      </c>
      <c r="I30">
        <v>0.88248512722752304</v>
      </c>
      <c r="J30">
        <v>1.2049144876175899</v>
      </c>
      <c r="K30">
        <v>1.1302399999999999</v>
      </c>
      <c r="L30">
        <v>6.9139999999999993E-2</v>
      </c>
    </row>
    <row r="31" spans="1:12" x14ac:dyDescent="0.35">
      <c r="A31">
        <v>16.5</v>
      </c>
      <c r="B31">
        <v>1.1123273027976699</v>
      </c>
      <c r="C31">
        <v>1.1222900021581499</v>
      </c>
      <c r="D31">
        <v>1.3105665587348601</v>
      </c>
      <c r="E31">
        <v>0.93863679316912196</v>
      </c>
      <c r="F31">
        <v>0.75244941036282698</v>
      </c>
      <c r="G31">
        <v>1.1080120714077999</v>
      </c>
      <c r="H31">
        <v>0.80273601596458899</v>
      </c>
      <c r="I31">
        <v>1.0504432908958199</v>
      </c>
      <c r="J31">
        <v>0.87868401522254103</v>
      </c>
      <c r="K31">
        <v>1.0084599999999999</v>
      </c>
      <c r="L31">
        <v>6.3280000000000003E-2</v>
      </c>
    </row>
    <row r="32" spans="1:12" x14ac:dyDescent="0.35">
      <c r="A32">
        <v>18</v>
      </c>
      <c r="B32">
        <v>0.97147091115570805</v>
      </c>
      <c r="C32">
        <v>0.96233412604604296</v>
      </c>
      <c r="D32">
        <v>1.04001419242156</v>
      </c>
      <c r="E32">
        <v>0.88593551761803702</v>
      </c>
      <c r="F32">
        <v>0.86745769870811895</v>
      </c>
      <c r="G32">
        <v>1.13752226116417</v>
      </c>
      <c r="H32">
        <v>0.72289198868815396</v>
      </c>
      <c r="I32">
        <v>0.94687423494629097</v>
      </c>
      <c r="J32">
        <v>1.1194073063765799</v>
      </c>
      <c r="K32">
        <v>0.96155000000000002</v>
      </c>
      <c r="L32">
        <v>4.5740000000000003E-2</v>
      </c>
    </row>
    <row r="33" spans="1:12" x14ac:dyDescent="0.35">
      <c r="A33">
        <v>19.5</v>
      </c>
      <c r="B33">
        <v>0.83061451951375098</v>
      </c>
      <c r="C33">
        <v>0.96589070587092496</v>
      </c>
      <c r="D33">
        <v>1.1279694842646499</v>
      </c>
      <c r="E33">
        <v>0.817392282128651</v>
      </c>
      <c r="F33">
        <v>0.98246598705341104</v>
      </c>
      <c r="G33">
        <v>0.88244817599005898</v>
      </c>
      <c r="H33">
        <v>0.64304796141171905</v>
      </c>
      <c r="I33">
        <v>0.84330517899675705</v>
      </c>
      <c r="J33">
        <v>0.96162105351517402</v>
      </c>
      <c r="K33">
        <v>0.89497000000000004</v>
      </c>
      <c r="L33">
        <v>4.8070000000000002E-2</v>
      </c>
    </row>
    <row r="34" spans="1:12" x14ac:dyDescent="0.35">
      <c r="A34">
        <v>21</v>
      </c>
      <c r="B34">
        <v>0.95051375262992799</v>
      </c>
      <c r="C34">
        <v>0.96944728569580696</v>
      </c>
      <c r="D34">
        <v>1.2159247761077501</v>
      </c>
      <c r="E34">
        <v>0.90997162619462002</v>
      </c>
      <c r="F34">
        <v>0.91338016138887101</v>
      </c>
      <c r="G34">
        <v>0.91192817231941703</v>
      </c>
      <c r="H34">
        <v>0.89322024667730604</v>
      </c>
      <c r="I34">
        <v>0.97037808961476901</v>
      </c>
      <c r="J34">
        <v>0.80383480065377</v>
      </c>
      <c r="K34">
        <v>0.94872999999999996</v>
      </c>
      <c r="L34">
        <v>3.9620000000000002E-2</v>
      </c>
    </row>
    <row r="35" spans="1:12" x14ac:dyDescent="0.35">
      <c r="A35">
        <v>22.5</v>
      </c>
      <c r="B35">
        <v>1.42722442979404</v>
      </c>
      <c r="C35">
        <v>1.04674594897777</v>
      </c>
      <c r="D35">
        <v>1.2892516462771499</v>
      </c>
      <c r="E35">
        <v>1.0025509702605899</v>
      </c>
      <c r="F35">
        <v>0.67309997768198004</v>
      </c>
      <c r="G35">
        <v>1.0381873764454901</v>
      </c>
      <c r="H35">
        <v>0.68374380754049502</v>
      </c>
      <c r="I35">
        <v>0.83974100524722595</v>
      </c>
      <c r="J35">
        <v>0.97405596162727404</v>
      </c>
      <c r="K35">
        <v>0.99717999999999996</v>
      </c>
      <c r="L35">
        <v>8.8650000000000007E-2</v>
      </c>
    </row>
    <row r="36" spans="1:12" x14ac:dyDescent="0.35">
      <c r="A36">
        <v>24</v>
      </c>
      <c r="B36">
        <v>1.2281415424492801</v>
      </c>
      <c r="C36">
        <v>1.1240446122597401</v>
      </c>
      <c r="D36">
        <v>1.2164426694600301</v>
      </c>
      <c r="E36">
        <v>1.25625289388192</v>
      </c>
      <c r="F36">
        <v>1.1100835790041199</v>
      </c>
      <c r="G36">
        <v>1.16444658057156</v>
      </c>
      <c r="H36">
        <v>0.66028887028023697</v>
      </c>
      <c r="I36">
        <v>0.84188322050974096</v>
      </c>
      <c r="J36">
        <v>1.2882366532899401</v>
      </c>
      <c r="K36">
        <v>1.09887</v>
      </c>
      <c r="L36">
        <v>7.4440000000000006E-2</v>
      </c>
    </row>
    <row r="37" spans="1:12" x14ac:dyDescent="0.35">
      <c r="A37">
        <v>25.5</v>
      </c>
      <c r="B37">
        <v>1.02905865510452</v>
      </c>
      <c r="C37">
        <v>1.2725969006516</v>
      </c>
      <c r="D37">
        <v>1.2208145943150299</v>
      </c>
      <c r="E37">
        <v>0.81282837277848097</v>
      </c>
      <c r="F37">
        <v>0.80498366439859603</v>
      </c>
      <c r="G37">
        <v>1.2162298447925799</v>
      </c>
      <c r="H37">
        <v>0.63683393301998004</v>
      </c>
      <c r="I37">
        <v>0.84402543577225597</v>
      </c>
      <c r="J37">
        <v>0.71429744859128796</v>
      </c>
      <c r="K37">
        <v>0.95018999999999998</v>
      </c>
      <c r="L37">
        <v>8.4709999999999994E-2</v>
      </c>
    </row>
    <row r="38" spans="1:12" x14ac:dyDescent="0.35">
      <c r="A38">
        <v>27</v>
      </c>
      <c r="B38">
        <v>0.96054299485481198</v>
      </c>
      <c r="C38">
        <v>1.30180312268056</v>
      </c>
      <c r="D38">
        <v>1.3179680186129299</v>
      </c>
      <c r="E38">
        <v>1.2826692654637</v>
      </c>
      <c r="F38">
        <v>0.78668029850692001</v>
      </c>
      <c r="G38">
        <v>0.98884114775663601</v>
      </c>
      <c r="H38">
        <v>0.71720316199755196</v>
      </c>
      <c r="I38">
        <v>0.86312717666708005</v>
      </c>
      <c r="J38">
        <v>1.0440551862396801</v>
      </c>
      <c r="K38">
        <v>1.02921</v>
      </c>
      <c r="L38">
        <v>8.0259999999999998E-2</v>
      </c>
    </row>
    <row r="39" spans="1:12" x14ac:dyDescent="0.35">
      <c r="A39">
        <v>28.5</v>
      </c>
      <c r="B39">
        <v>1.18900972875963</v>
      </c>
      <c r="C39">
        <v>1.1898344851617</v>
      </c>
      <c r="D39">
        <v>1.2583969345788499</v>
      </c>
      <c r="E39">
        <v>0.92968043217025698</v>
      </c>
      <c r="F39">
        <v>0.98971069597951999</v>
      </c>
      <c r="G39">
        <v>0.84123184268541995</v>
      </c>
      <c r="H39">
        <v>0.797572390975125</v>
      </c>
      <c r="I39">
        <v>1.10102615625651</v>
      </c>
      <c r="J39">
        <v>0.760403542613874</v>
      </c>
      <c r="K39">
        <v>1.0063200000000001</v>
      </c>
      <c r="L39">
        <v>6.5790000000000001E-2</v>
      </c>
    </row>
    <row r="40" spans="1:12" x14ac:dyDescent="0.35">
      <c r="A40">
        <v>30</v>
      </c>
      <c r="B40">
        <v>1.3256068356399799</v>
      </c>
      <c r="C40">
        <v>1.07786584764284</v>
      </c>
      <c r="D40">
        <v>1.19882585054477</v>
      </c>
      <c r="E40">
        <v>1.11444914512593</v>
      </c>
      <c r="F40">
        <v>1.1927410934521201</v>
      </c>
      <c r="G40">
        <v>0.91109527100166099</v>
      </c>
      <c r="H40">
        <v>0.74422984673669301</v>
      </c>
      <c r="I40">
        <v>0.932253426271204</v>
      </c>
      <c r="J40">
        <v>1.0282870758659299</v>
      </c>
      <c r="K40">
        <v>1.05837</v>
      </c>
      <c r="L40">
        <v>6.2489999999999997E-2</v>
      </c>
    </row>
    <row r="41" spans="1:12" x14ac:dyDescent="0.35">
      <c r="A41">
        <v>31.5</v>
      </c>
      <c r="B41">
        <v>1.4622039425203299</v>
      </c>
      <c r="C41">
        <v>1.19923114464433</v>
      </c>
      <c r="D41">
        <v>1.2392638445349999</v>
      </c>
      <c r="E41">
        <v>1.2992178580816101</v>
      </c>
      <c r="F41">
        <v>1.0923523898740399</v>
      </c>
      <c r="G41">
        <v>0.86146689587118297</v>
      </c>
      <c r="H41">
        <v>0.69088730249826102</v>
      </c>
      <c r="I41">
        <v>0.76348069628589299</v>
      </c>
      <c r="J41">
        <v>0.95948703867332097</v>
      </c>
      <c r="K41">
        <v>1.06307</v>
      </c>
      <c r="L41">
        <v>9.2289999999999997E-2</v>
      </c>
    </row>
    <row r="42" spans="1:12" x14ac:dyDescent="0.35">
      <c r="A42">
        <v>33</v>
      </c>
      <c r="B42">
        <v>1.2408233276531799</v>
      </c>
      <c r="C42">
        <v>1.1444393216242199</v>
      </c>
      <c r="D42">
        <v>1.2797018385252401</v>
      </c>
      <c r="E42">
        <v>1.3314617267250399</v>
      </c>
      <c r="F42">
        <v>0.991963686295953</v>
      </c>
      <c r="G42">
        <v>0.91354279596950305</v>
      </c>
      <c r="H42">
        <v>0.73004655021264597</v>
      </c>
      <c r="I42">
        <v>0.86866410299296803</v>
      </c>
      <c r="J42">
        <v>0.890687001480711</v>
      </c>
      <c r="K42">
        <v>1.04348</v>
      </c>
      <c r="L42">
        <v>7.4950000000000003E-2</v>
      </c>
    </row>
    <row r="43" spans="1:12" x14ac:dyDescent="0.35">
      <c r="A43">
        <v>34.5</v>
      </c>
      <c r="B43">
        <v>1.0194427127860299</v>
      </c>
      <c r="C43">
        <v>1.08964749860412</v>
      </c>
      <c r="D43">
        <v>1.2122001666573801</v>
      </c>
      <c r="E43">
        <v>1.2680898868010599</v>
      </c>
      <c r="F43">
        <v>0.852652550957264</v>
      </c>
      <c r="G43">
        <v>0.80579026049620694</v>
      </c>
      <c r="H43">
        <v>0.70949974760812295</v>
      </c>
      <c r="I43">
        <v>0.97384750970004197</v>
      </c>
      <c r="J43">
        <v>0.84804237746593103</v>
      </c>
      <c r="K43">
        <v>0.97546999999999995</v>
      </c>
      <c r="L43">
        <v>6.7019999999999996E-2</v>
      </c>
    </row>
    <row r="44" spans="1:12" x14ac:dyDescent="0.35">
      <c r="A44">
        <v>36</v>
      </c>
      <c r="B44">
        <v>1.3719426529770999</v>
      </c>
      <c r="C44">
        <v>1.2887316228610901</v>
      </c>
      <c r="D44">
        <v>1.10136273421428</v>
      </c>
      <c r="E44">
        <v>1.20471804687707</v>
      </c>
      <c r="F44">
        <v>0.96832518417824198</v>
      </c>
      <c r="G44">
        <v>1.0772728467183199</v>
      </c>
      <c r="H44">
        <v>0.68895294500359905</v>
      </c>
      <c r="I44">
        <v>0.88843869298300504</v>
      </c>
      <c r="J44">
        <v>0.80539775345115105</v>
      </c>
      <c r="K44">
        <v>1.0439000000000001</v>
      </c>
      <c r="L44">
        <v>8.0100000000000005E-2</v>
      </c>
    </row>
    <row r="45" spans="1:12" x14ac:dyDescent="0.35">
      <c r="A45">
        <v>37.5</v>
      </c>
      <c r="B45">
        <v>1.5245083481331001</v>
      </c>
      <c r="C45">
        <v>1.3231881903995999</v>
      </c>
      <c r="D45">
        <v>1.1883511552047501</v>
      </c>
      <c r="E45">
        <v>1.0457304983856901</v>
      </c>
      <c r="F45">
        <v>1.08399781739922</v>
      </c>
      <c r="G45">
        <v>1.2671205415358799</v>
      </c>
      <c r="H45">
        <v>0.67143239738021498</v>
      </c>
      <c r="I45">
        <v>0.98830577131091302</v>
      </c>
      <c r="J45">
        <v>0.72192140928023396</v>
      </c>
      <c r="K45">
        <v>1.0905100000000001</v>
      </c>
      <c r="L45">
        <v>9.7409999999999997E-2</v>
      </c>
    </row>
    <row r="46" spans="1:12" x14ac:dyDescent="0.35">
      <c r="A46">
        <v>39</v>
      </c>
      <c r="B46">
        <v>1.4698632254588699</v>
      </c>
      <c r="C46">
        <v>1.0419996190715399</v>
      </c>
      <c r="D46">
        <v>1.1549150843220399</v>
      </c>
      <c r="E46">
        <v>1.2709102639308001</v>
      </c>
      <c r="F46">
        <v>1.1311399402131399</v>
      </c>
      <c r="G46">
        <v>1.12046637173675</v>
      </c>
      <c r="H46">
        <v>0.89334458967256303</v>
      </c>
      <c r="I46">
        <v>1.0881728496388201</v>
      </c>
      <c r="J46">
        <v>1.03452875532748</v>
      </c>
      <c r="K46">
        <v>1.1339300000000001</v>
      </c>
      <c r="L46">
        <v>5.7360000000000001E-2</v>
      </c>
    </row>
    <row r="47" spans="1:12" x14ac:dyDescent="0.35">
      <c r="A47">
        <v>40.5</v>
      </c>
      <c r="B47">
        <v>1.1581640844834999</v>
      </c>
      <c r="C47">
        <v>1.29125155892495</v>
      </c>
      <c r="D47">
        <v>1.13966207120531</v>
      </c>
      <c r="E47">
        <v>1.2703892669914501</v>
      </c>
      <c r="F47">
        <v>1.1782820630270601</v>
      </c>
      <c r="G47">
        <v>0.97381220193762696</v>
      </c>
      <c r="H47">
        <v>0.78600634375434297</v>
      </c>
      <c r="I47">
        <v>0.91570940522847</v>
      </c>
      <c r="J47">
        <v>0.88542310990362505</v>
      </c>
      <c r="K47">
        <v>1.0665199999999999</v>
      </c>
      <c r="L47">
        <v>6.3880000000000006E-2</v>
      </c>
    </row>
    <row r="48" spans="1:12" x14ac:dyDescent="0.35">
      <c r="A48">
        <v>42</v>
      </c>
      <c r="B48">
        <v>1.0085893941671</v>
      </c>
      <c r="C48">
        <v>1.1282083802632701</v>
      </c>
      <c r="D48">
        <v>1.1244090580885899</v>
      </c>
      <c r="E48">
        <v>1.2698682700521</v>
      </c>
      <c r="F48">
        <v>0.70113472552667899</v>
      </c>
      <c r="G48">
        <v>1.1142652980771499</v>
      </c>
      <c r="H48">
        <v>0.67866809783612303</v>
      </c>
      <c r="I48">
        <v>0.743245960818118</v>
      </c>
      <c r="J48">
        <v>0.73631746447977098</v>
      </c>
      <c r="K48">
        <v>0.94496999999999998</v>
      </c>
      <c r="L48">
        <v>8.0879999999999994E-2</v>
      </c>
    </row>
    <row r="49" spans="1:12" x14ac:dyDescent="0.35">
      <c r="A49">
        <v>43.5</v>
      </c>
      <c r="B49">
        <v>0.84314348145607099</v>
      </c>
      <c r="C49">
        <v>1.1828041829576299</v>
      </c>
      <c r="D49">
        <v>1.05650710681004</v>
      </c>
      <c r="E49">
        <v>0.89012063062803604</v>
      </c>
      <c r="F49">
        <v>1.1108462936397301</v>
      </c>
      <c r="G49">
        <v>1.25471839421668</v>
      </c>
      <c r="H49">
        <v>0.97103814420595103</v>
      </c>
      <c r="I49">
        <v>0.72523304567666402</v>
      </c>
      <c r="J49">
        <v>1.26677669811019</v>
      </c>
      <c r="K49">
        <v>1.0334700000000001</v>
      </c>
      <c r="L49">
        <v>6.7070000000000005E-2</v>
      </c>
    </row>
    <row r="50" spans="1:12" x14ac:dyDescent="0.35">
      <c r="A50">
        <v>45</v>
      </c>
      <c r="B50">
        <v>0.95876359477340201</v>
      </c>
      <c r="C50">
        <v>1.2373999856519899</v>
      </c>
      <c r="D50">
        <v>1.12113082741082</v>
      </c>
      <c r="E50">
        <v>0.966109899329329</v>
      </c>
      <c r="F50">
        <v>0.74387419025101897</v>
      </c>
      <c r="G50">
        <v>0.95675900483467402</v>
      </c>
      <c r="H50">
        <v>0.89125262089927604</v>
      </c>
      <c r="I50">
        <v>0.70722013053520905</v>
      </c>
      <c r="J50">
        <v>1.3134090462647201</v>
      </c>
      <c r="K50">
        <v>0.98843999999999999</v>
      </c>
      <c r="L50">
        <v>7.2450000000000001E-2</v>
      </c>
    </row>
    <row r="51" spans="1:12" x14ac:dyDescent="0.35">
      <c r="A51">
        <v>46.5</v>
      </c>
      <c r="B51">
        <v>1.0877023534132999</v>
      </c>
      <c r="C51">
        <v>1.0592892459952601</v>
      </c>
      <c r="D51">
        <v>1.2056770489509401</v>
      </c>
      <c r="E51">
        <v>1.09358558815784</v>
      </c>
      <c r="F51">
        <v>0.92685978496641697</v>
      </c>
      <c r="G51">
        <v>1.0749831351480501</v>
      </c>
      <c r="H51">
        <v>0.81146709759260205</v>
      </c>
      <c r="I51">
        <v>0.99596843682282199</v>
      </c>
      <c r="J51">
        <v>1.3320525668110601</v>
      </c>
      <c r="K51">
        <v>1.0652900000000001</v>
      </c>
      <c r="L51">
        <v>5.314E-2</v>
      </c>
    </row>
    <row r="52" spans="1:12" x14ac:dyDescent="0.35">
      <c r="A52">
        <v>48</v>
      </c>
      <c r="B52">
        <v>1.10992530684633</v>
      </c>
      <c r="C52">
        <v>1.23373691913927</v>
      </c>
      <c r="D52">
        <v>1.2902232704910499</v>
      </c>
      <c r="E52">
        <v>1.22106127698635</v>
      </c>
      <c r="F52">
        <v>1.10984537968181</v>
      </c>
      <c r="G52">
        <v>1.1932072654614301</v>
      </c>
      <c r="H52">
        <v>0.93280934413176297</v>
      </c>
      <c r="I52">
        <v>0.93661618542470504</v>
      </c>
      <c r="J52">
        <v>1.26700896629079</v>
      </c>
      <c r="K52">
        <v>1.1438299999999999</v>
      </c>
      <c r="L52">
        <v>4.725E-2</v>
      </c>
    </row>
    <row r="53" spans="1:12" x14ac:dyDescent="0.35">
      <c r="A53">
        <v>49.5</v>
      </c>
      <c r="B53">
        <v>1.272203978823</v>
      </c>
      <c r="C53">
        <v>1.2111499083303301</v>
      </c>
      <c r="D53">
        <v>1.10187389935073</v>
      </c>
      <c r="E53">
        <v>1.19033479424699</v>
      </c>
      <c r="F53">
        <v>1.0192314796731199</v>
      </c>
      <c r="G53">
        <v>1.10908845975485</v>
      </c>
      <c r="H53">
        <v>1.05415159067092</v>
      </c>
      <c r="I53">
        <v>1.01354636065407</v>
      </c>
      <c r="J53">
        <v>1.20196536577052</v>
      </c>
      <c r="K53">
        <v>1.13039</v>
      </c>
      <c r="L53">
        <v>3.27E-2</v>
      </c>
    </row>
    <row r="54" spans="1:12" x14ac:dyDescent="0.35">
      <c r="A54">
        <v>51</v>
      </c>
      <c r="B54">
        <v>1.1436708025426401</v>
      </c>
      <c r="C54">
        <v>1.16788566094379</v>
      </c>
      <c r="D54">
        <v>1.0471999136531001</v>
      </c>
      <c r="E54">
        <v>1.0050574449581799</v>
      </c>
      <c r="F54">
        <v>1.0921880366613601</v>
      </c>
      <c r="G54">
        <v>1.0320445729479499</v>
      </c>
      <c r="H54">
        <v>0.83217492516218805</v>
      </c>
      <c r="I54">
        <v>1.01140209928849</v>
      </c>
      <c r="J54">
        <v>1.05323464418364</v>
      </c>
      <c r="K54">
        <v>1.0427599999999999</v>
      </c>
      <c r="L54">
        <v>3.4299999999999997E-2</v>
      </c>
    </row>
    <row r="55" spans="1:12" x14ac:dyDescent="0.35">
      <c r="A55">
        <v>52.5</v>
      </c>
      <c r="B55">
        <v>1.1896077126370299</v>
      </c>
      <c r="C55">
        <v>0.98004911227457303</v>
      </c>
      <c r="D55">
        <v>0.99252592795547601</v>
      </c>
      <c r="E55">
        <v>0.94723219326587205</v>
      </c>
      <c r="F55">
        <v>1.1651445936496001</v>
      </c>
      <c r="G55">
        <v>1.1946864824269601</v>
      </c>
      <c r="H55">
        <v>0.88339983315956705</v>
      </c>
      <c r="I55">
        <v>0.95605433319542998</v>
      </c>
      <c r="J55">
        <v>0.96257896057266401</v>
      </c>
      <c r="K55">
        <v>1.0301400000000001</v>
      </c>
      <c r="L55">
        <v>4.2040000000000001E-2</v>
      </c>
    </row>
    <row r="56" spans="1:12" x14ac:dyDescent="0.35">
      <c r="A56">
        <v>54</v>
      </c>
      <c r="B56">
        <v>1.39579015735634</v>
      </c>
      <c r="C56">
        <v>0.89850505918138601</v>
      </c>
      <c r="D56">
        <v>1.0715273277005399</v>
      </c>
      <c r="E56">
        <v>0.88940694157356304</v>
      </c>
      <c r="F56">
        <v>0.67024844311755105</v>
      </c>
      <c r="G56">
        <v>1.04850227649977</v>
      </c>
      <c r="H56">
        <v>0.68918988565247397</v>
      </c>
      <c r="I56">
        <v>0.73074593612199101</v>
      </c>
      <c r="J56">
        <v>0.79544105227107997</v>
      </c>
      <c r="K56">
        <v>0.90993000000000002</v>
      </c>
      <c r="L56">
        <v>8.2280000000000006E-2</v>
      </c>
    </row>
    <row r="57" spans="1:12" x14ac:dyDescent="0.35">
      <c r="A57">
        <v>55.5</v>
      </c>
      <c r="B57">
        <v>1.27578920023335</v>
      </c>
      <c r="C57">
        <v>1.12734941548707</v>
      </c>
      <c r="D57">
        <v>1.1752464208369799</v>
      </c>
      <c r="E57">
        <v>1.1130882594046101</v>
      </c>
      <c r="F57">
        <v>0.87498663727509796</v>
      </c>
      <c r="G57">
        <v>0.89037738893290397</v>
      </c>
      <c r="H57">
        <v>0.91389466921533402</v>
      </c>
      <c r="I57">
        <v>0.77463462613707101</v>
      </c>
      <c r="J57">
        <v>1.2251808962830499</v>
      </c>
      <c r="K57">
        <v>1.0411699999999999</v>
      </c>
      <c r="L57">
        <v>6.3380000000000006E-2</v>
      </c>
    </row>
    <row r="58" spans="1:12" x14ac:dyDescent="0.35">
      <c r="A58">
        <v>57</v>
      </c>
      <c r="B58">
        <v>1.1557882431103601</v>
      </c>
      <c r="C58">
        <v>1.3561937717927499</v>
      </c>
      <c r="D58">
        <v>1.0550550793606699</v>
      </c>
      <c r="E58">
        <v>0.99619679880010603</v>
      </c>
      <c r="F58">
        <v>0.92415124745837196</v>
      </c>
      <c r="G58">
        <v>0.81678632883485602</v>
      </c>
      <c r="H58">
        <v>0.76327427916573398</v>
      </c>
      <c r="I58">
        <v>0.79328998412170904</v>
      </c>
      <c r="J58">
        <v>0.92516803267457304</v>
      </c>
      <c r="K58">
        <v>0.97621000000000002</v>
      </c>
      <c r="L58">
        <v>6.7640000000000006E-2</v>
      </c>
    </row>
    <row r="59" spans="1:12" x14ac:dyDescent="0.35">
      <c r="A59">
        <v>58.5</v>
      </c>
      <c r="B59">
        <v>1.0104884067872</v>
      </c>
      <c r="C59">
        <v>1.17756434748632</v>
      </c>
      <c r="D59">
        <v>1.1373501995483899</v>
      </c>
      <c r="E59">
        <v>0.87930533819559797</v>
      </c>
      <c r="F59">
        <v>1.03412094168715</v>
      </c>
      <c r="G59">
        <v>1.06411154963945</v>
      </c>
      <c r="H59">
        <v>0.96905012998391404</v>
      </c>
      <c r="I59">
        <v>0.70428156062770597</v>
      </c>
      <c r="J59">
        <v>0.76001844253480499</v>
      </c>
      <c r="K59">
        <v>0.97070000000000001</v>
      </c>
      <c r="L59">
        <v>5.7090000000000002E-2</v>
      </c>
    </row>
    <row r="60" spans="1:12" x14ac:dyDescent="0.35">
      <c r="A60">
        <v>60</v>
      </c>
      <c r="B60">
        <v>0.86518857046404496</v>
      </c>
      <c r="C60">
        <v>0.99893492317988897</v>
      </c>
      <c r="D60">
        <v>1.2196453197361099</v>
      </c>
      <c r="E60">
        <v>1.15084463653275</v>
      </c>
      <c r="F60">
        <v>1.09756979232122</v>
      </c>
      <c r="G60">
        <v>1.0596312244342301</v>
      </c>
      <c r="H60">
        <v>0.87530737477322995</v>
      </c>
      <c r="I60">
        <v>0.96621960135531604</v>
      </c>
      <c r="J60">
        <v>0.882617378752523</v>
      </c>
      <c r="K60">
        <v>1.01288</v>
      </c>
      <c r="L60">
        <v>4.5280000000000001E-2</v>
      </c>
    </row>
  </sheetData>
  <mergeCells count="1">
    <mergeCell ref="B1:J1"/>
  </mergeCells>
  <phoneticPr fontId="1" type="noConversion"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C593B-0D17-4497-B921-6A24D32EC670}">
  <dimension ref="A1:Q60"/>
  <sheetViews>
    <sheetView topLeftCell="A7" workbookViewId="0">
      <selection activeCell="O21" sqref="O21"/>
    </sheetView>
  </sheetViews>
  <sheetFormatPr defaultRowHeight="14.5" x14ac:dyDescent="0.35"/>
  <sheetData>
    <row r="1" spans="1:17" x14ac:dyDescent="0.35">
      <c r="B1" s="43" t="s">
        <v>75</v>
      </c>
      <c r="C1" s="43"/>
      <c r="D1" s="43"/>
      <c r="E1" s="43"/>
      <c r="F1" s="43"/>
      <c r="G1" s="43"/>
      <c r="H1" s="43"/>
      <c r="I1" s="43"/>
      <c r="J1" s="43"/>
      <c r="K1" t="s">
        <v>69</v>
      </c>
      <c r="P1" t="s">
        <v>34</v>
      </c>
    </row>
    <row r="2" spans="1:17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3</v>
      </c>
      <c r="L2" t="s">
        <v>4</v>
      </c>
      <c r="P2" t="s">
        <v>37</v>
      </c>
      <c r="Q2" t="s">
        <v>6</v>
      </c>
    </row>
    <row r="3" spans="1:17" x14ac:dyDescent="0.35">
      <c r="A3">
        <v>-22.5</v>
      </c>
      <c r="B3">
        <v>1.0309613082544</v>
      </c>
      <c r="C3">
        <v>1.0339575277243001</v>
      </c>
      <c r="D3">
        <v>1.0199674854313101</v>
      </c>
      <c r="E3">
        <v>1.0224503953320601</v>
      </c>
      <c r="F3">
        <v>0.96136141254989604</v>
      </c>
      <c r="G3">
        <v>0.94936101964671804</v>
      </c>
      <c r="H3">
        <v>1.17985397477509</v>
      </c>
      <c r="I3">
        <v>1.0870616300573099</v>
      </c>
      <c r="J3">
        <v>1.19055146046418</v>
      </c>
      <c r="K3">
        <v>1.05284</v>
      </c>
      <c r="L3">
        <v>3.015E-2</v>
      </c>
      <c r="O3" t="s">
        <v>7</v>
      </c>
      <c r="P3">
        <v>0.99029100000000003</v>
      </c>
      <c r="Q3">
        <v>0.81209500000000001</v>
      </c>
    </row>
    <row r="4" spans="1:17" x14ac:dyDescent="0.35">
      <c r="A4">
        <v>-21</v>
      </c>
      <c r="B4">
        <v>1.0629908951470799</v>
      </c>
      <c r="C4">
        <v>0.99510102089022701</v>
      </c>
      <c r="D4">
        <v>1.0176919981446899</v>
      </c>
      <c r="E4">
        <v>1.003324962302</v>
      </c>
      <c r="F4">
        <v>0.94624178654973001</v>
      </c>
      <c r="G4">
        <v>1.0574775392922899</v>
      </c>
      <c r="H4">
        <v>1.24964553747156</v>
      </c>
      <c r="I4">
        <v>1.14954407745427</v>
      </c>
      <c r="J4">
        <v>1.27545737303347</v>
      </c>
      <c r="K4">
        <v>1.08416</v>
      </c>
      <c r="L4">
        <v>4.095E-2</v>
      </c>
      <c r="O4" t="s">
        <v>8</v>
      </c>
      <c r="P4">
        <v>0.98700299999999996</v>
      </c>
      <c r="Q4">
        <v>1.060956</v>
      </c>
    </row>
    <row r="5" spans="1:17" x14ac:dyDescent="0.35">
      <c r="A5">
        <v>-19.5</v>
      </c>
      <c r="B5">
        <v>1.07152730651527</v>
      </c>
      <c r="C5">
        <v>0.95624451405615496</v>
      </c>
      <c r="D5">
        <v>1.0154165108580799</v>
      </c>
      <c r="E5">
        <v>1.0258724027030699</v>
      </c>
      <c r="F5">
        <v>0.93112216054956398</v>
      </c>
      <c r="G5">
        <v>0.99838590721252796</v>
      </c>
      <c r="H5">
        <v>1.2195848924137001</v>
      </c>
      <c r="I5">
        <v>1.1658984903155301</v>
      </c>
      <c r="J5">
        <v>1.2490784277507301</v>
      </c>
      <c r="K5">
        <v>1.0703499999999999</v>
      </c>
      <c r="L5">
        <v>4.0680000000000001E-2</v>
      </c>
      <c r="O5" t="s">
        <v>10</v>
      </c>
      <c r="P5">
        <v>1.013782</v>
      </c>
      <c r="Q5">
        <v>0.82730400000000004</v>
      </c>
    </row>
    <row r="6" spans="1:17" x14ac:dyDescent="0.35">
      <c r="A6">
        <v>-18</v>
      </c>
      <c r="B6">
        <v>1.06831713012122</v>
      </c>
      <c r="C6">
        <v>1.04504108887123</v>
      </c>
      <c r="D6">
        <v>0.99228182584184899</v>
      </c>
      <c r="E6">
        <v>1.0315742045332601</v>
      </c>
      <c r="F6">
        <v>0.863787977424334</v>
      </c>
      <c r="G6">
        <v>0.95041449215055995</v>
      </c>
      <c r="H6">
        <v>1.1895242473558501</v>
      </c>
      <c r="I6">
        <v>1.14182811851035</v>
      </c>
      <c r="J6">
        <v>1.16705705354197</v>
      </c>
      <c r="K6">
        <v>1.0499799999999999</v>
      </c>
      <c r="L6">
        <v>3.755E-2</v>
      </c>
      <c r="O6" t="s">
        <v>11</v>
      </c>
      <c r="P6">
        <v>0.98780400000000002</v>
      </c>
      <c r="Q6">
        <v>0.83870999999999996</v>
      </c>
    </row>
    <row r="7" spans="1:17" x14ac:dyDescent="0.35">
      <c r="A7">
        <v>-16.5</v>
      </c>
      <c r="B7">
        <v>1.03876647238901</v>
      </c>
      <c r="C7">
        <v>1.0798741042769899</v>
      </c>
      <c r="D7">
        <v>0.96914714082562003</v>
      </c>
      <c r="E7">
        <v>1.02885318707802</v>
      </c>
      <c r="F7">
        <v>0.872475013349573</v>
      </c>
      <c r="G7">
        <v>1.07287459409389</v>
      </c>
      <c r="H7">
        <v>1.05961139454367</v>
      </c>
      <c r="I7">
        <v>1.11775774670518</v>
      </c>
      <c r="J7">
        <v>1.0850356793332201</v>
      </c>
      <c r="K7">
        <v>1.0360400000000001</v>
      </c>
      <c r="L7">
        <v>2.6280000000000001E-2</v>
      </c>
      <c r="O7" t="s">
        <v>9</v>
      </c>
      <c r="P7">
        <v>1.031088</v>
      </c>
      <c r="Q7">
        <v>0.90702700000000003</v>
      </c>
    </row>
    <row r="8" spans="1:17" x14ac:dyDescent="0.35">
      <c r="A8">
        <v>-15</v>
      </c>
      <c r="B8">
        <v>1.00921581465681</v>
      </c>
      <c r="C8">
        <v>1.0493860352361399</v>
      </c>
      <c r="D8">
        <v>1.0175764761084201</v>
      </c>
      <c r="E8">
        <v>1.0261321696227701</v>
      </c>
      <c r="F8">
        <v>0.88116204927481201</v>
      </c>
      <c r="G8">
        <v>1.0288023761043501</v>
      </c>
      <c r="H8">
        <v>1.1748489314249799</v>
      </c>
      <c r="I8">
        <v>1.0532625902335799</v>
      </c>
      <c r="J8">
        <v>1.06534906104093</v>
      </c>
      <c r="K8">
        <v>1.0339700000000001</v>
      </c>
      <c r="L8">
        <v>2.674E-2</v>
      </c>
      <c r="O8" t="s">
        <v>12</v>
      </c>
      <c r="P8">
        <v>0.99872000000000005</v>
      </c>
      <c r="Q8">
        <v>1.0735939999999999</v>
      </c>
    </row>
    <row r="9" spans="1:17" x14ac:dyDescent="0.35">
      <c r="A9">
        <v>-13.5</v>
      </c>
      <c r="B9">
        <v>1.04701533183997</v>
      </c>
      <c r="C9">
        <v>1.0188979661952999</v>
      </c>
      <c r="D9">
        <v>1.06812206250654</v>
      </c>
      <c r="E9">
        <v>0.98811213871693604</v>
      </c>
      <c r="F9">
        <v>0.90344857712490201</v>
      </c>
      <c r="G9">
        <v>0.98473015811481301</v>
      </c>
      <c r="H9">
        <v>1.15543812176975</v>
      </c>
      <c r="I9">
        <v>1.0639544624197399</v>
      </c>
      <c r="J9">
        <v>1.0456624427486401</v>
      </c>
      <c r="K9">
        <v>1.0306</v>
      </c>
      <c r="L9">
        <v>2.4629999999999999E-2</v>
      </c>
      <c r="O9" t="s">
        <v>13</v>
      </c>
      <c r="P9">
        <v>0.99841500000000005</v>
      </c>
      <c r="Q9">
        <v>1.034708</v>
      </c>
    </row>
    <row r="10" spans="1:17" x14ac:dyDescent="0.35">
      <c r="A10">
        <v>-12</v>
      </c>
      <c r="B10">
        <v>1.04929397573356</v>
      </c>
      <c r="C10">
        <v>0.92409029489967498</v>
      </c>
      <c r="D10">
        <v>1.0704471505839901</v>
      </c>
      <c r="E10">
        <v>1.02027949716744</v>
      </c>
      <c r="F10">
        <v>0.92573510497499201</v>
      </c>
      <c r="G10">
        <v>0.963125933093405</v>
      </c>
      <c r="H10">
        <v>1.1360273121145199</v>
      </c>
      <c r="I10">
        <v>0.94294358017079904</v>
      </c>
      <c r="J10">
        <v>1.0095214902408101</v>
      </c>
      <c r="K10">
        <v>1.00461</v>
      </c>
      <c r="L10">
        <v>2.5649999999999999E-2</v>
      </c>
      <c r="O10" t="s">
        <v>14</v>
      </c>
      <c r="P10">
        <v>0.97461500000000001</v>
      </c>
      <c r="Q10">
        <v>1.0649249999999999</v>
      </c>
    </row>
    <row r="11" spans="1:17" x14ac:dyDescent="0.35">
      <c r="A11">
        <v>-10.5</v>
      </c>
      <c r="B11">
        <v>1.05157261962714</v>
      </c>
      <c r="C11">
        <v>0.88556298426756896</v>
      </c>
      <c r="D11">
        <v>1.07277223866144</v>
      </c>
      <c r="E11">
        <v>1.0020407111396099</v>
      </c>
      <c r="F11">
        <v>1.06653135439467</v>
      </c>
      <c r="G11">
        <v>0.94152170807199798</v>
      </c>
      <c r="H11">
        <v>1.09921714433003</v>
      </c>
      <c r="I11">
        <v>1.09435772139666</v>
      </c>
      <c r="J11">
        <v>0.97338053773298505</v>
      </c>
      <c r="K11">
        <v>1.02077</v>
      </c>
      <c r="L11">
        <v>2.6360000000000001E-2</v>
      </c>
      <c r="O11" t="s">
        <v>15</v>
      </c>
      <c r="P11">
        <v>0.98967799999999995</v>
      </c>
      <c r="Q11">
        <v>0.80502200000000002</v>
      </c>
    </row>
    <row r="12" spans="1:17" x14ac:dyDescent="0.35">
      <c r="A12">
        <v>-9</v>
      </c>
      <c r="B12">
        <v>0.97838322718892301</v>
      </c>
      <c r="C12">
        <v>0.87517585396722197</v>
      </c>
      <c r="D12">
        <v>1.0268768284182199</v>
      </c>
      <c r="E12">
        <v>0.98380192511178299</v>
      </c>
      <c r="F12">
        <v>1.1395593498168</v>
      </c>
      <c r="G12">
        <v>1.1089177959515799</v>
      </c>
      <c r="H12">
        <v>0.88713323369111696</v>
      </c>
      <c r="I12">
        <v>1.0188086405008701</v>
      </c>
      <c r="J12">
        <v>0.97268816334582398</v>
      </c>
      <c r="K12">
        <v>0.99904000000000004</v>
      </c>
      <c r="L12">
        <v>3.1179999999999999E-2</v>
      </c>
    </row>
    <row r="13" spans="1:17" x14ac:dyDescent="0.35">
      <c r="A13">
        <v>-7.5</v>
      </c>
      <c r="B13">
        <v>0.97600455010057097</v>
      </c>
      <c r="C13">
        <v>0.907330198461759</v>
      </c>
      <c r="D13">
        <v>0.96705717526102997</v>
      </c>
      <c r="E13">
        <v>0.9819124892744</v>
      </c>
      <c r="F13">
        <v>1.1083257157114601</v>
      </c>
      <c r="G13">
        <v>1.0168143481863801</v>
      </c>
      <c r="H13">
        <v>0.82092846621737603</v>
      </c>
      <c r="I13">
        <v>0.94325955960507402</v>
      </c>
      <c r="J13">
        <v>0.97199578895866201</v>
      </c>
      <c r="K13">
        <v>0.96596000000000004</v>
      </c>
      <c r="L13">
        <v>2.7449999999999999E-2</v>
      </c>
    </row>
    <row r="14" spans="1:17" x14ac:dyDescent="0.35">
      <c r="A14">
        <v>-6</v>
      </c>
      <c r="B14">
        <v>0.97362587301222003</v>
      </c>
      <c r="C14">
        <v>0.93948454295629602</v>
      </c>
      <c r="D14">
        <v>0.97136418199727803</v>
      </c>
      <c r="E14">
        <v>0.98002305343701801</v>
      </c>
      <c r="F14">
        <v>1.07709208160612</v>
      </c>
      <c r="G14">
        <v>0.96497258799705099</v>
      </c>
      <c r="H14">
        <v>0.87665800518390002</v>
      </c>
      <c r="I14">
        <v>0.89990409134744598</v>
      </c>
      <c r="J14">
        <v>0.93552775964591495</v>
      </c>
      <c r="K14">
        <v>0.95762999999999998</v>
      </c>
      <c r="L14">
        <v>2.0150000000000001E-2</v>
      </c>
    </row>
    <row r="15" spans="1:17" x14ac:dyDescent="0.35">
      <c r="A15">
        <v>-4.5</v>
      </c>
      <c r="B15">
        <v>0.958587506192218</v>
      </c>
      <c r="C15">
        <v>1.08030162288082</v>
      </c>
      <c r="D15">
        <v>0.97567118873352698</v>
      </c>
      <c r="E15">
        <v>0.96181026471609599</v>
      </c>
      <c r="F15">
        <v>0.94159681797331796</v>
      </c>
      <c r="G15">
        <v>0.91313082780772703</v>
      </c>
      <c r="H15">
        <v>0.93238754415042502</v>
      </c>
      <c r="I15">
        <v>0.89798829994667895</v>
      </c>
      <c r="J15">
        <v>0.899059730333167</v>
      </c>
      <c r="K15">
        <v>0.95116999999999996</v>
      </c>
      <c r="L15">
        <v>1.9720000000000001E-2</v>
      </c>
      <c r="P15" t="s">
        <v>101</v>
      </c>
    </row>
    <row r="16" spans="1:17" x14ac:dyDescent="0.35">
      <c r="A16">
        <v>-3</v>
      </c>
      <c r="B16">
        <v>0.92960331409198704</v>
      </c>
      <c r="C16">
        <v>1.09003351608099</v>
      </c>
      <c r="D16">
        <v>0.99445227294725802</v>
      </c>
      <c r="E16">
        <v>0.96696246733765401</v>
      </c>
      <c r="F16">
        <v>1.1337150811168399</v>
      </c>
      <c r="G16">
        <v>1.0325914120420601</v>
      </c>
      <c r="H16">
        <v>0.94463262021486905</v>
      </c>
      <c r="I16">
        <v>0.89607250854591203</v>
      </c>
      <c r="J16">
        <v>1.0859003491191499</v>
      </c>
      <c r="K16">
        <v>1.0082199999999999</v>
      </c>
      <c r="L16">
        <v>2.8979999999999999E-2</v>
      </c>
    </row>
    <row r="17" spans="1:12" x14ac:dyDescent="0.35">
      <c r="A17">
        <v>-1.5</v>
      </c>
      <c r="B17">
        <v>0.92960331409198704</v>
      </c>
      <c r="C17">
        <v>1.09976540928116</v>
      </c>
      <c r="D17">
        <v>0.97347684691824299</v>
      </c>
      <c r="E17">
        <v>0.96696246733765401</v>
      </c>
      <c r="F17">
        <v>1.1337150811168399</v>
      </c>
      <c r="G17">
        <v>1.0325914120420601</v>
      </c>
      <c r="H17">
        <v>0.95687769627931296</v>
      </c>
      <c r="I17">
        <v>0.935596394002006</v>
      </c>
      <c r="J17">
        <v>0.93769108100672405</v>
      </c>
      <c r="K17">
        <v>0.99624999999999997</v>
      </c>
      <c r="L17">
        <v>2.664E-2</v>
      </c>
    </row>
    <row r="18" spans="1:12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35">
      <c r="A21">
        <v>1.5</v>
      </c>
      <c r="B21">
        <v>0.52542406403223996</v>
      </c>
      <c r="C21">
        <v>0.94216724831480003</v>
      </c>
      <c r="D21">
        <v>0.74330841276301096</v>
      </c>
      <c r="E21">
        <v>0.73584013452126595</v>
      </c>
      <c r="F21">
        <v>0.91434348667052601</v>
      </c>
      <c r="G21">
        <v>1.1200536826916201</v>
      </c>
      <c r="H21">
        <v>0.83468321970550896</v>
      </c>
      <c r="I21">
        <v>0.96874649786309497</v>
      </c>
      <c r="J21">
        <v>0.75054066170515099</v>
      </c>
      <c r="K21">
        <v>0.83723000000000003</v>
      </c>
      <c r="L21">
        <v>6.0990000000000003E-2</v>
      </c>
    </row>
    <row r="22" spans="1:12" x14ac:dyDescent="0.35">
      <c r="A22">
        <v>3</v>
      </c>
      <c r="B22">
        <v>0.59140598275426504</v>
      </c>
      <c r="C22">
        <v>0.94216724831480003</v>
      </c>
      <c r="D22">
        <v>0.75188966070993102</v>
      </c>
      <c r="E22">
        <v>0.768771681188955</v>
      </c>
      <c r="F22">
        <v>0.91434348667052601</v>
      </c>
      <c r="G22">
        <v>1.1200536826916201</v>
      </c>
      <c r="H22">
        <v>0.85830890809209404</v>
      </c>
      <c r="I22">
        <v>0.96874649786309497</v>
      </c>
      <c r="J22">
        <v>0.75054066170515099</v>
      </c>
      <c r="K22">
        <v>0.8518</v>
      </c>
      <c r="L22">
        <v>5.4870000000000002E-2</v>
      </c>
    </row>
    <row r="23" spans="1:12" x14ac:dyDescent="0.35">
      <c r="A23">
        <v>4.5</v>
      </c>
      <c r="B23">
        <v>0.69037886083730104</v>
      </c>
      <c r="C23">
        <v>0.92508785643104097</v>
      </c>
      <c r="D23">
        <v>0.76047090865685096</v>
      </c>
      <c r="E23">
        <v>0.80170322785664405</v>
      </c>
      <c r="F23">
        <v>0.82495282156074701</v>
      </c>
      <c r="G23">
        <v>1.09055038260954</v>
      </c>
      <c r="H23">
        <v>0.98872312952652597</v>
      </c>
      <c r="I23">
        <v>0.975526963555718</v>
      </c>
      <c r="J23">
        <v>0.49179491117887802</v>
      </c>
      <c r="K23">
        <v>0.83879999999999999</v>
      </c>
      <c r="L23">
        <v>6.4000000000000001E-2</v>
      </c>
    </row>
    <row r="24" spans="1:12" x14ac:dyDescent="0.35">
      <c r="A24">
        <v>6</v>
      </c>
      <c r="B24">
        <v>0.78935173892033705</v>
      </c>
      <c r="C24">
        <v>0.90800846454728201</v>
      </c>
      <c r="D24">
        <v>0.79479590044453097</v>
      </c>
      <c r="E24">
        <v>0.88715045080788801</v>
      </c>
      <c r="F24">
        <v>0.83445669517060095</v>
      </c>
      <c r="G24">
        <v>1.0610470825274601</v>
      </c>
      <c r="H24">
        <v>1.1191373509609599</v>
      </c>
      <c r="I24">
        <v>1.12693307959956</v>
      </c>
      <c r="J24">
        <v>0.705743497032706</v>
      </c>
      <c r="K24">
        <v>0.91407000000000005</v>
      </c>
      <c r="L24">
        <v>5.4379999999999998E-2</v>
      </c>
    </row>
    <row r="25" spans="1:12" x14ac:dyDescent="0.35">
      <c r="A25">
        <v>7.5</v>
      </c>
      <c r="B25">
        <v>0.80796783886753099</v>
      </c>
      <c r="C25">
        <v>0.95167391736069595</v>
      </c>
      <c r="D25">
        <v>0.82105308440049096</v>
      </c>
      <c r="E25">
        <v>0.93564515530367898</v>
      </c>
      <c r="F25">
        <v>0.843960568780455</v>
      </c>
      <c r="G25">
        <v>1.12076662689597</v>
      </c>
      <c r="H25">
        <v>1.03224963989675</v>
      </c>
      <c r="I25">
        <v>1.06152184491355</v>
      </c>
      <c r="J25">
        <v>0.91969208288653503</v>
      </c>
      <c r="K25">
        <v>0.94384000000000001</v>
      </c>
      <c r="L25">
        <v>3.8969999999999998E-2</v>
      </c>
    </row>
    <row r="26" spans="1:12" x14ac:dyDescent="0.35">
      <c r="A26">
        <v>9</v>
      </c>
      <c r="B26">
        <v>0.82658393881472503</v>
      </c>
      <c r="C26">
        <v>0.95237583103187096</v>
      </c>
      <c r="D26">
        <v>0.84731026835645096</v>
      </c>
      <c r="E26">
        <v>0.958757082273894</v>
      </c>
      <c r="F26">
        <v>0.92298742097501096</v>
      </c>
      <c r="G26">
        <v>1.2069071993407601</v>
      </c>
      <c r="H26">
        <v>0.94536192883254699</v>
      </c>
      <c r="I26">
        <v>0.99611061022754999</v>
      </c>
      <c r="J26">
        <v>0.78904060710397295</v>
      </c>
      <c r="K26">
        <v>0.93837999999999999</v>
      </c>
      <c r="L26">
        <v>4.3200000000000002E-2</v>
      </c>
    </row>
    <row r="27" spans="1:12" x14ac:dyDescent="0.35">
      <c r="A27">
        <v>10.5</v>
      </c>
      <c r="B27">
        <v>0.754899511165389</v>
      </c>
      <c r="C27">
        <v>0.95307774470304496</v>
      </c>
      <c r="D27">
        <v>0.77550590264642805</v>
      </c>
      <c r="E27">
        <v>0.92800957872970602</v>
      </c>
      <c r="F27">
        <v>0.953893033148287</v>
      </c>
      <c r="G27">
        <v>1.18736748744804</v>
      </c>
      <c r="H27">
        <v>1.0077578934139999</v>
      </c>
      <c r="I27">
        <v>0.93850349328182603</v>
      </c>
      <c r="J27">
        <v>0.94436316311114099</v>
      </c>
      <c r="K27">
        <v>0.93815000000000004</v>
      </c>
      <c r="L27">
        <v>4.4650000000000002E-2</v>
      </c>
    </row>
    <row r="28" spans="1:12" x14ac:dyDescent="0.35">
      <c r="A28">
        <v>12</v>
      </c>
      <c r="B28">
        <v>0.73801111183240597</v>
      </c>
      <c r="C28">
        <v>0.956579474259032</v>
      </c>
      <c r="D28">
        <v>0.75591295173138895</v>
      </c>
      <c r="E28">
        <v>0.89726207518551704</v>
      </c>
      <c r="F28">
        <v>0.98479864532156303</v>
      </c>
      <c r="G28">
        <v>1.1678277755553299</v>
      </c>
      <c r="H28">
        <v>1.0701538579954599</v>
      </c>
      <c r="I28">
        <v>0.90373142075290103</v>
      </c>
      <c r="J28">
        <v>1.0480524402375899</v>
      </c>
      <c r="K28">
        <v>0.94693000000000005</v>
      </c>
      <c r="L28">
        <v>5.0029999999999998E-2</v>
      </c>
    </row>
    <row r="29" spans="1:12" x14ac:dyDescent="0.35">
      <c r="A29">
        <v>13.5</v>
      </c>
      <c r="B29">
        <v>0.72112271249942295</v>
      </c>
      <c r="C29">
        <v>0.96008120381501905</v>
      </c>
      <c r="D29">
        <v>0.76242570821384203</v>
      </c>
      <c r="E29">
        <v>0.81265514112692405</v>
      </c>
      <c r="F29">
        <v>0.99558306155450804</v>
      </c>
      <c r="G29">
        <v>1.0426077793251001</v>
      </c>
      <c r="H29">
        <v>1.1207409839846401</v>
      </c>
      <c r="I29">
        <v>0.88403848335316004</v>
      </c>
      <c r="J29">
        <v>0.87920785332375995</v>
      </c>
      <c r="K29">
        <v>0.90871999999999997</v>
      </c>
      <c r="L29">
        <v>4.6829999999999997E-2</v>
      </c>
    </row>
    <row r="30" spans="1:12" x14ac:dyDescent="0.35">
      <c r="A30">
        <v>15</v>
      </c>
      <c r="B30">
        <v>0.82794692674630899</v>
      </c>
      <c r="C30">
        <v>1.02648801271396</v>
      </c>
      <c r="D30">
        <v>0.76893846469629501</v>
      </c>
      <c r="E30">
        <v>0.92140815065012405</v>
      </c>
      <c r="F30">
        <v>1.0063674777874501</v>
      </c>
      <c r="G30">
        <v>0.99191936530601998</v>
      </c>
      <c r="H30">
        <v>1.0813507957441599</v>
      </c>
      <c r="I30">
        <v>0.942089106434704</v>
      </c>
      <c r="J30">
        <v>0.71036326640992498</v>
      </c>
      <c r="K30">
        <v>0.91964999999999997</v>
      </c>
      <c r="L30">
        <v>4.4319999999999998E-2</v>
      </c>
    </row>
    <row r="31" spans="1:12" x14ac:dyDescent="0.35">
      <c r="A31">
        <v>16.5</v>
      </c>
      <c r="B31">
        <v>0.78961146475664901</v>
      </c>
      <c r="C31">
        <v>0.98130287167227503</v>
      </c>
      <c r="D31">
        <v>0.74762317404692902</v>
      </c>
      <c r="E31">
        <v>0.91457805190103103</v>
      </c>
      <c r="F31">
        <v>0.83170716825518798</v>
      </c>
      <c r="G31">
        <v>1.0063607983288401</v>
      </c>
      <c r="H31">
        <v>1.04196060750369</v>
      </c>
      <c r="I31">
        <v>1.00013972951625</v>
      </c>
      <c r="J31">
        <v>0.57951280626681401</v>
      </c>
      <c r="K31">
        <v>0.87697999999999998</v>
      </c>
      <c r="L31">
        <v>5.3960000000000001E-2</v>
      </c>
    </row>
    <row r="32" spans="1:12" x14ac:dyDescent="0.35">
      <c r="A32">
        <v>18</v>
      </c>
      <c r="B32">
        <v>0.75127600276699003</v>
      </c>
      <c r="C32">
        <v>0.946289621852623</v>
      </c>
      <c r="D32">
        <v>0.73165379726150703</v>
      </c>
      <c r="E32">
        <v>0.90774795315193801</v>
      </c>
      <c r="F32">
        <v>0.92758284988487905</v>
      </c>
      <c r="G32">
        <v>1.02080223135165</v>
      </c>
      <c r="H32">
        <v>0.91023713408088802</v>
      </c>
      <c r="I32">
        <v>1.13593391307908</v>
      </c>
      <c r="J32">
        <v>0.66544441076241001</v>
      </c>
      <c r="K32">
        <v>0.88854999999999995</v>
      </c>
      <c r="L32">
        <v>5.2679999999999998E-2</v>
      </c>
    </row>
    <row r="33" spans="1:12" x14ac:dyDescent="0.35">
      <c r="A33">
        <v>19.5</v>
      </c>
      <c r="B33">
        <v>0.84079371259804903</v>
      </c>
      <c r="C33">
        <v>0.91127637203297096</v>
      </c>
      <c r="D33">
        <v>0.73871446884852099</v>
      </c>
      <c r="E33">
        <v>0.90592504591845802</v>
      </c>
      <c r="F33">
        <v>1.0234585315145699</v>
      </c>
      <c r="G33">
        <v>1.0910154919031201</v>
      </c>
      <c r="H33">
        <v>0.93544179349347101</v>
      </c>
      <c r="I33">
        <v>1.1800508573531301</v>
      </c>
      <c r="J33">
        <v>0.75137601525800701</v>
      </c>
      <c r="K33">
        <v>0.93089</v>
      </c>
      <c r="L33">
        <v>5.2229999999999999E-2</v>
      </c>
    </row>
    <row r="34" spans="1:12" x14ac:dyDescent="0.35">
      <c r="A34">
        <v>21</v>
      </c>
      <c r="B34">
        <v>0.79610835587864304</v>
      </c>
      <c r="C34">
        <v>0.939907907250779</v>
      </c>
      <c r="D34">
        <v>0.75729016462175403</v>
      </c>
      <c r="E34">
        <v>0.90410213868497802</v>
      </c>
      <c r="F34">
        <v>0.93269505601122804</v>
      </c>
      <c r="G34">
        <v>1.03128631511256</v>
      </c>
      <c r="H34">
        <v>0.96064645290605399</v>
      </c>
      <c r="I34">
        <v>1.1866246320881599</v>
      </c>
      <c r="J34">
        <v>0.64557742615291103</v>
      </c>
      <c r="K34">
        <v>0.90603</v>
      </c>
      <c r="L34">
        <v>5.6079999999999998E-2</v>
      </c>
    </row>
    <row r="35" spans="1:12" x14ac:dyDescent="0.35">
      <c r="A35">
        <v>22.5</v>
      </c>
      <c r="B35">
        <v>0.75142299915923805</v>
      </c>
      <c r="C35">
        <v>1.0104092644317699</v>
      </c>
      <c r="D35">
        <v>0.77586586039498595</v>
      </c>
      <c r="E35">
        <v>0.92319881123174896</v>
      </c>
      <c r="F35">
        <v>0.84193158050788697</v>
      </c>
      <c r="G35">
        <v>1.01647481676913</v>
      </c>
      <c r="H35">
        <v>1.0299957206889301</v>
      </c>
      <c r="I35">
        <v>1.0993404829756099</v>
      </c>
      <c r="J35">
        <v>0.53977883704781504</v>
      </c>
      <c r="K35">
        <v>0.88759999999999994</v>
      </c>
      <c r="L35">
        <v>6.2770000000000006E-2</v>
      </c>
    </row>
    <row r="36" spans="1:12" x14ac:dyDescent="0.35">
      <c r="A36">
        <v>24</v>
      </c>
      <c r="B36">
        <v>0.87406463953451696</v>
      </c>
      <c r="C36">
        <v>1.08091062161277</v>
      </c>
      <c r="D36">
        <v>0.84667076323536505</v>
      </c>
      <c r="E36">
        <v>0.907125976396014</v>
      </c>
      <c r="F36">
        <v>0.99310231890047296</v>
      </c>
      <c r="G36">
        <v>1.0241221576492701</v>
      </c>
      <c r="H36">
        <v>1.0993449884718201</v>
      </c>
      <c r="I36">
        <v>1.0120563338630599</v>
      </c>
      <c r="J36">
        <v>0.50624053155430804</v>
      </c>
      <c r="K36">
        <v>0.92706999999999995</v>
      </c>
      <c r="L36">
        <v>6.3869999999999996E-2</v>
      </c>
    </row>
    <row r="37" spans="1:12" x14ac:dyDescent="0.35">
      <c r="A37">
        <v>25.5</v>
      </c>
      <c r="B37">
        <v>0.78650845822332704</v>
      </c>
      <c r="C37">
        <v>0.93863163917162395</v>
      </c>
      <c r="D37">
        <v>0.800470110893722</v>
      </c>
      <c r="E37">
        <v>0.89105314156028004</v>
      </c>
      <c r="F37">
        <v>0.99342193777222099</v>
      </c>
      <c r="G37">
        <v>1.0317694985294199</v>
      </c>
      <c r="H37">
        <v>0.99260946768987901</v>
      </c>
      <c r="I37">
        <v>0.98581571045175498</v>
      </c>
      <c r="J37">
        <v>0.62387673445071901</v>
      </c>
      <c r="K37">
        <v>0.89380000000000004</v>
      </c>
      <c r="L37">
        <v>4.7149999999999997E-2</v>
      </c>
    </row>
    <row r="38" spans="1:12" x14ac:dyDescent="0.35">
      <c r="A38">
        <v>27</v>
      </c>
      <c r="B38">
        <v>0.69895227691213802</v>
      </c>
      <c r="C38">
        <v>1.05996056713623</v>
      </c>
      <c r="D38">
        <v>0.78751267060490904</v>
      </c>
      <c r="E38">
        <v>0.80193416763636705</v>
      </c>
      <c r="F38">
        <v>0.99374155664397001</v>
      </c>
      <c r="G38">
        <v>1.1386425152922499</v>
      </c>
      <c r="H38">
        <v>0.91373568675911399</v>
      </c>
      <c r="I38">
        <v>0.95957508704044603</v>
      </c>
      <c r="J38">
        <v>0.60322579860679704</v>
      </c>
      <c r="K38">
        <v>0.88414000000000004</v>
      </c>
      <c r="L38">
        <v>6.1690000000000002E-2</v>
      </c>
    </row>
    <row r="39" spans="1:12" x14ac:dyDescent="0.35">
      <c r="A39">
        <v>28.5</v>
      </c>
      <c r="B39">
        <v>0.85886993404427303</v>
      </c>
      <c r="C39">
        <v>1.08007903990249</v>
      </c>
      <c r="D39">
        <v>0.77455523031609597</v>
      </c>
      <c r="E39">
        <v>0.92690261625057602</v>
      </c>
      <c r="F39">
        <v>0.88678851005452297</v>
      </c>
      <c r="G39">
        <v>1.1784581777076</v>
      </c>
      <c r="H39">
        <v>0.96016449322509501</v>
      </c>
      <c r="I39">
        <v>0.97552361645615104</v>
      </c>
      <c r="J39">
        <v>0.58257486276287496</v>
      </c>
      <c r="K39">
        <v>0.91376999999999997</v>
      </c>
      <c r="L39">
        <v>6.0810000000000003E-2</v>
      </c>
    </row>
    <row r="40" spans="1:12" x14ac:dyDescent="0.35">
      <c r="A40">
        <v>30</v>
      </c>
      <c r="B40">
        <v>0.86730981769696303</v>
      </c>
      <c r="C40">
        <v>1.04959228506958</v>
      </c>
      <c r="D40">
        <v>0.80541519328731803</v>
      </c>
      <c r="E40">
        <v>0.829368180028633</v>
      </c>
      <c r="F40">
        <v>0.88807919000843205</v>
      </c>
      <c r="G40">
        <v>1.1847451629492001</v>
      </c>
      <c r="H40">
        <v>1.00659329969108</v>
      </c>
      <c r="I40">
        <v>0.99147214587185595</v>
      </c>
      <c r="J40">
        <v>0.78841929019402401</v>
      </c>
      <c r="K40">
        <v>0.93454999999999999</v>
      </c>
      <c r="L40">
        <v>4.6780000000000002E-2</v>
      </c>
    </row>
    <row r="41" spans="1:12" x14ac:dyDescent="0.35">
      <c r="A41">
        <v>31.5</v>
      </c>
      <c r="B41">
        <v>0.87574970134965302</v>
      </c>
      <c r="C41">
        <v>1.0191055302366701</v>
      </c>
      <c r="D41">
        <v>0.83627515625853999</v>
      </c>
      <c r="E41">
        <v>0.88121923705713501</v>
      </c>
      <c r="F41">
        <v>0.88936986996234202</v>
      </c>
      <c r="G41">
        <v>1.1910321481907999</v>
      </c>
      <c r="H41">
        <v>1.0762273219053999</v>
      </c>
      <c r="I41">
        <v>1.1418600208207399</v>
      </c>
      <c r="J41">
        <v>0.90545334483797002</v>
      </c>
      <c r="K41">
        <v>0.97958999999999996</v>
      </c>
      <c r="L41">
        <v>4.6190000000000002E-2</v>
      </c>
    </row>
    <row r="42" spans="1:12" x14ac:dyDescent="0.35">
      <c r="A42">
        <v>33</v>
      </c>
      <c r="B42">
        <v>0.825784189113561</v>
      </c>
      <c r="C42">
        <v>0.97709236275872302</v>
      </c>
      <c r="D42">
        <v>0.84877415382824595</v>
      </c>
      <c r="E42">
        <v>0.82928044635447395</v>
      </c>
      <c r="F42">
        <v>1.0079014129258901</v>
      </c>
      <c r="G42">
        <v>1.0778996863469701</v>
      </c>
      <c r="H42">
        <v>1.09481265829552</v>
      </c>
      <c r="I42">
        <v>1.0981999083835401</v>
      </c>
      <c r="J42">
        <v>0.86704930515258904</v>
      </c>
      <c r="K42">
        <v>0.95852999999999999</v>
      </c>
      <c r="L42">
        <v>4.1430000000000002E-2</v>
      </c>
    </row>
    <row r="43" spans="1:12" x14ac:dyDescent="0.35">
      <c r="A43">
        <v>34.5</v>
      </c>
      <c r="B43">
        <v>0.79666089889985303</v>
      </c>
      <c r="C43">
        <v>0.93507919528077199</v>
      </c>
      <c r="D43">
        <v>0.86127315139795202</v>
      </c>
      <c r="E43">
        <v>0.84222435414417096</v>
      </c>
      <c r="F43">
        <v>1.01573747233599</v>
      </c>
      <c r="G43">
        <v>1.07338974124634</v>
      </c>
      <c r="H43">
        <v>1.11339799468565</v>
      </c>
      <c r="I43">
        <v>1.0545397959463401</v>
      </c>
      <c r="J43">
        <v>0.82864526546720696</v>
      </c>
      <c r="K43">
        <v>0.94677</v>
      </c>
      <c r="L43">
        <v>4.24E-2</v>
      </c>
    </row>
    <row r="44" spans="1:12" x14ac:dyDescent="0.35">
      <c r="A44">
        <v>36</v>
      </c>
      <c r="B44">
        <v>0.76753760868614596</v>
      </c>
      <c r="C44">
        <v>0.95744988600688496</v>
      </c>
      <c r="D44">
        <v>0.87966757270890195</v>
      </c>
      <c r="E44">
        <v>0.85516826193386797</v>
      </c>
      <c r="F44">
        <v>1.0235735317460899</v>
      </c>
      <c r="G44">
        <v>1.0688797961456999</v>
      </c>
      <c r="H44">
        <v>1.0273572351776401</v>
      </c>
      <c r="I44">
        <v>0.98308121964262496</v>
      </c>
      <c r="J44">
        <v>0.634803131452498</v>
      </c>
      <c r="K44">
        <v>0.91083999999999998</v>
      </c>
      <c r="L44">
        <v>4.9910000000000003E-2</v>
      </c>
    </row>
    <row r="45" spans="1:12" x14ac:dyDescent="0.35">
      <c r="A45">
        <v>37.5</v>
      </c>
      <c r="B45">
        <v>0.80927110626563403</v>
      </c>
      <c r="C45">
        <v>0.90746983680715598</v>
      </c>
      <c r="D45">
        <v>0.89382660938749403</v>
      </c>
      <c r="E45">
        <v>0.87093683768437102</v>
      </c>
      <c r="F45">
        <v>0.98089070011514401</v>
      </c>
      <c r="G45">
        <v>1.1114530016389099</v>
      </c>
      <c r="H45">
        <v>0.94131647566962595</v>
      </c>
      <c r="I45">
        <v>1.0045404287724899</v>
      </c>
      <c r="J45">
        <v>0.68555738181349801</v>
      </c>
      <c r="K45">
        <v>0.91169999999999995</v>
      </c>
      <c r="L45">
        <v>4.2909999999999997E-2</v>
      </c>
    </row>
    <row r="46" spans="1:12" x14ac:dyDescent="0.35">
      <c r="A46">
        <v>39</v>
      </c>
      <c r="B46">
        <v>0.851004603845123</v>
      </c>
      <c r="C46">
        <v>0.89821368641910504</v>
      </c>
      <c r="D46">
        <v>0.90619027821362497</v>
      </c>
      <c r="E46">
        <v>0.88670541343487397</v>
      </c>
      <c r="F46">
        <v>0.83717008640209301</v>
      </c>
      <c r="G46">
        <v>1.1540262071321199</v>
      </c>
      <c r="H46">
        <v>0.940766257334127</v>
      </c>
      <c r="I46">
        <v>1.0259996379023499</v>
      </c>
      <c r="J46">
        <v>0.73631163217449902</v>
      </c>
      <c r="K46">
        <v>0.91515000000000002</v>
      </c>
      <c r="L46">
        <v>4.2090000000000002E-2</v>
      </c>
    </row>
    <row r="47" spans="1:12" x14ac:dyDescent="0.35">
      <c r="A47">
        <v>40.5</v>
      </c>
      <c r="B47">
        <v>0.732357278870026</v>
      </c>
      <c r="C47">
        <v>0.909319485436893</v>
      </c>
      <c r="D47">
        <v>0.89453818778955796</v>
      </c>
      <c r="E47">
        <v>0.84041595865382601</v>
      </c>
      <c r="F47">
        <v>0.84268260188628197</v>
      </c>
      <c r="G47">
        <v>1.0849189030730899</v>
      </c>
      <c r="H47">
        <v>0.94021603899862904</v>
      </c>
      <c r="I47">
        <v>1.04256152801943</v>
      </c>
      <c r="J47">
        <v>0.52458593275139498</v>
      </c>
      <c r="K47">
        <v>0.86795999999999995</v>
      </c>
      <c r="L47">
        <v>5.901E-2</v>
      </c>
    </row>
    <row r="48" spans="1:12" x14ac:dyDescent="0.35">
      <c r="A48">
        <v>42</v>
      </c>
      <c r="B48">
        <v>0.73637966009373901</v>
      </c>
      <c r="C48">
        <v>0.92042528445467997</v>
      </c>
      <c r="D48">
        <v>0.87087821774039098</v>
      </c>
      <c r="E48">
        <v>0.81767522856235897</v>
      </c>
      <c r="F48">
        <v>0.84819511737047004</v>
      </c>
      <c r="G48">
        <v>1.1043023353539501</v>
      </c>
      <c r="H48">
        <v>0.94282018998355099</v>
      </c>
      <c r="I48">
        <v>1.0591234181364999</v>
      </c>
      <c r="J48">
        <v>0.39037353033779598</v>
      </c>
      <c r="K48">
        <v>0.85446</v>
      </c>
      <c r="L48">
        <v>7.3679999999999995E-2</v>
      </c>
    </row>
    <row r="49" spans="1:12" x14ac:dyDescent="0.35">
      <c r="A49">
        <v>43.5</v>
      </c>
      <c r="B49">
        <v>0.74040204131745202</v>
      </c>
      <c r="C49">
        <v>0.97525271075616704</v>
      </c>
      <c r="D49">
        <v>0.847218247691225</v>
      </c>
      <c r="E49">
        <v>0.79493449847089204</v>
      </c>
      <c r="F49">
        <v>0.92823451974543203</v>
      </c>
      <c r="G49">
        <v>1.12368576763482</v>
      </c>
      <c r="H49">
        <v>0.94542434096847205</v>
      </c>
      <c r="I49">
        <v>1.05587083858798</v>
      </c>
      <c r="J49">
        <v>0.402711905619276</v>
      </c>
      <c r="K49">
        <v>0.86819000000000002</v>
      </c>
      <c r="L49">
        <v>7.5039999999999996E-2</v>
      </c>
    </row>
    <row r="50" spans="1:12" x14ac:dyDescent="0.35">
      <c r="A50">
        <v>45</v>
      </c>
      <c r="B50">
        <v>0.82848243176546699</v>
      </c>
      <c r="C50">
        <v>0.95612182810944801</v>
      </c>
      <c r="D50">
        <v>0.84207901570724597</v>
      </c>
      <c r="E50">
        <v>0.82437667358287203</v>
      </c>
      <c r="F50">
        <v>0.82194476629052804</v>
      </c>
      <c r="G50">
        <v>1.1000892678482199</v>
      </c>
      <c r="H50">
        <v>0.96234858135875601</v>
      </c>
      <c r="I50">
        <v>1.0526182590394599</v>
      </c>
      <c r="J50">
        <v>0.488325669748296</v>
      </c>
      <c r="K50">
        <v>0.87514999999999998</v>
      </c>
      <c r="L50">
        <v>6.3070000000000001E-2</v>
      </c>
    </row>
    <row r="51" spans="1:12" x14ac:dyDescent="0.35">
      <c r="A51">
        <v>46.5</v>
      </c>
      <c r="B51">
        <v>0.85216384232219899</v>
      </c>
      <c r="C51">
        <v>1.05746228072221</v>
      </c>
      <c r="D51">
        <v>0.83693978372326605</v>
      </c>
      <c r="E51">
        <v>0.79673074450526904</v>
      </c>
      <c r="F51">
        <v>0.77878210587545804</v>
      </c>
      <c r="G51">
        <v>1.0764927680616301</v>
      </c>
      <c r="H51">
        <v>0.97927282174903896</v>
      </c>
      <c r="I51">
        <v>1.1320038383198501</v>
      </c>
      <c r="J51">
        <v>0.57393943387731605</v>
      </c>
      <c r="K51">
        <v>0.8982</v>
      </c>
      <c r="L51">
        <v>6.2990000000000004E-2</v>
      </c>
    </row>
    <row r="52" spans="1:12" x14ac:dyDescent="0.35">
      <c r="A52">
        <v>48</v>
      </c>
      <c r="B52">
        <v>0.875845252878931</v>
      </c>
      <c r="C52">
        <v>1.1126597037808701</v>
      </c>
      <c r="D52">
        <v>0.85901336719133603</v>
      </c>
      <c r="E52">
        <v>0.78413478057726904</v>
      </c>
      <c r="F52">
        <v>0.76718299198030604</v>
      </c>
      <c r="G52">
        <v>1.0639818180128799</v>
      </c>
      <c r="H52">
        <v>1.12537459096215</v>
      </c>
      <c r="I52">
        <v>1.12733786876436</v>
      </c>
      <c r="J52">
        <v>0.62270231251086605</v>
      </c>
      <c r="K52">
        <v>0.92647000000000002</v>
      </c>
      <c r="L52">
        <v>6.5970000000000001E-2</v>
      </c>
    </row>
    <row r="53" spans="1:12" x14ac:dyDescent="0.35">
      <c r="A53">
        <v>49.5</v>
      </c>
      <c r="B53">
        <v>0.83512768354437905</v>
      </c>
      <c r="C53">
        <v>1.1446693863338999</v>
      </c>
      <c r="D53">
        <v>0.83963547197569299</v>
      </c>
      <c r="E53">
        <v>0.80916372952327398</v>
      </c>
      <c r="F53">
        <v>0.82169530201369301</v>
      </c>
      <c r="G53">
        <v>1.05147086796412</v>
      </c>
      <c r="H53">
        <v>1.0656822764607801</v>
      </c>
      <c r="I53">
        <v>1.12267189920886</v>
      </c>
      <c r="J53">
        <v>0.67146519114441605</v>
      </c>
      <c r="K53">
        <v>0.92906</v>
      </c>
      <c r="L53">
        <v>5.9520000000000003E-2</v>
      </c>
    </row>
    <row r="54" spans="1:12" x14ac:dyDescent="0.35">
      <c r="A54">
        <v>51</v>
      </c>
      <c r="B54">
        <v>0.72642315625600795</v>
      </c>
      <c r="C54">
        <v>1.1444696461303101</v>
      </c>
      <c r="D54">
        <v>0.82025757676004896</v>
      </c>
      <c r="E54">
        <v>0.83419267846927903</v>
      </c>
      <c r="F54">
        <v>0.87620761204707898</v>
      </c>
      <c r="G54">
        <v>1.0932297245624101</v>
      </c>
      <c r="H54">
        <v>1.0059899619594099</v>
      </c>
      <c r="I54">
        <v>1.03395438081748</v>
      </c>
      <c r="J54">
        <v>0.63168865873740498</v>
      </c>
      <c r="K54">
        <v>0.90737999999999996</v>
      </c>
      <c r="L54">
        <v>6.1129999999999997E-2</v>
      </c>
    </row>
    <row r="55" spans="1:12" x14ac:dyDescent="0.35">
      <c r="A55">
        <v>52.5</v>
      </c>
      <c r="B55">
        <v>0.79821761167543104</v>
      </c>
      <c r="C55">
        <v>1.1281651945484199</v>
      </c>
      <c r="D55">
        <v>0.82707137569306499</v>
      </c>
      <c r="E55">
        <v>0.87753178556662903</v>
      </c>
      <c r="F55">
        <v>0.99759951006262604</v>
      </c>
      <c r="G55">
        <v>1.1349885811606899</v>
      </c>
      <c r="H55">
        <v>1.08341907436504</v>
      </c>
      <c r="I55">
        <v>1.08442587853695</v>
      </c>
      <c r="J55">
        <v>0.59191212633039403</v>
      </c>
      <c r="K55">
        <v>0.94703999999999999</v>
      </c>
      <c r="L55">
        <v>6.5629999999999994E-2</v>
      </c>
    </row>
    <row r="56" spans="1:12" x14ac:dyDescent="0.35">
      <c r="A56">
        <v>54</v>
      </c>
      <c r="B56">
        <v>0.81252714092997602</v>
      </c>
      <c r="C56">
        <v>1.01143288805868</v>
      </c>
      <c r="D56">
        <v>0.83388517462608203</v>
      </c>
      <c r="E56">
        <v>0.92087089266397804</v>
      </c>
      <c r="F56">
        <v>1.0742839480408799</v>
      </c>
      <c r="G56">
        <v>1.1143626974010299</v>
      </c>
      <c r="H56">
        <v>1.06435143837653</v>
      </c>
      <c r="I56">
        <v>1.1348973762564101</v>
      </c>
      <c r="J56">
        <v>0.94444296160160701</v>
      </c>
      <c r="K56">
        <v>0.99012</v>
      </c>
      <c r="L56">
        <v>4.1880000000000001E-2</v>
      </c>
    </row>
    <row r="57" spans="1:12" x14ac:dyDescent="0.35">
      <c r="A57">
        <v>55.5</v>
      </c>
      <c r="B57">
        <v>0.826836670184522</v>
      </c>
      <c r="C57">
        <v>0.97983673566327001</v>
      </c>
      <c r="D57">
        <v>0.77862752186622297</v>
      </c>
      <c r="E57">
        <v>0.81375056406582802</v>
      </c>
      <c r="F57">
        <v>0.97275616795618403</v>
      </c>
      <c r="G57">
        <v>1.0937368136413701</v>
      </c>
      <c r="H57">
        <v>1.04528380238802</v>
      </c>
      <c r="I57">
        <v>1.07880412480421</v>
      </c>
      <c r="J57">
        <v>1.0932720024107001</v>
      </c>
      <c r="K57">
        <v>0.96477000000000002</v>
      </c>
      <c r="L57">
        <v>4.4970000000000003E-2</v>
      </c>
    </row>
    <row r="58" spans="1:12" x14ac:dyDescent="0.35">
      <c r="A58">
        <v>57</v>
      </c>
      <c r="B58">
        <v>0.74411686311803604</v>
      </c>
      <c r="C58">
        <v>0.94824058326785998</v>
      </c>
      <c r="D58">
        <v>0.831776313287238</v>
      </c>
      <c r="E58">
        <v>0.82686125156685397</v>
      </c>
      <c r="F58">
        <v>0.87122838787148404</v>
      </c>
      <c r="G58">
        <v>1.03509538402131</v>
      </c>
      <c r="H58">
        <v>0.92971941800536895</v>
      </c>
      <c r="I58">
        <v>1.0192439381757801</v>
      </c>
      <c r="J58">
        <v>1.07516802891902</v>
      </c>
      <c r="K58">
        <v>0.92015999999999998</v>
      </c>
      <c r="L58">
        <v>3.9100000000000003E-2</v>
      </c>
    </row>
    <row r="59" spans="1:12" x14ac:dyDescent="0.35">
      <c r="A59">
        <v>58.5</v>
      </c>
      <c r="B59">
        <v>0.84378173469928996</v>
      </c>
      <c r="C59">
        <v>1.0356489981736201</v>
      </c>
      <c r="D59">
        <v>0.82587147538572803</v>
      </c>
      <c r="E59">
        <v>0.83997193906788004</v>
      </c>
      <c r="F59">
        <v>0.92725446145956103</v>
      </c>
      <c r="G59">
        <v>1.0358907921784</v>
      </c>
      <c r="H59">
        <v>0.99256888850609104</v>
      </c>
      <c r="I59">
        <v>0.95968375154736396</v>
      </c>
      <c r="J59">
        <v>0.97359754827695799</v>
      </c>
      <c r="K59">
        <v>0.93713999999999997</v>
      </c>
      <c r="L59">
        <v>2.9319999999999999E-2</v>
      </c>
    </row>
    <row r="60" spans="1:12" x14ac:dyDescent="0.35">
      <c r="A60">
        <v>60</v>
      </c>
      <c r="B60">
        <v>0.805912985996319</v>
      </c>
      <c r="C60">
        <v>1.04697815802304</v>
      </c>
      <c r="D60">
        <v>0.81996663748421905</v>
      </c>
      <c r="E60">
        <v>0.88388818645738898</v>
      </c>
      <c r="F60">
        <v>0.98328053504763802</v>
      </c>
      <c r="G60">
        <v>1.03668620033549</v>
      </c>
      <c r="H60">
        <v>1.05541835900681</v>
      </c>
      <c r="I60">
        <v>0.95622618682475302</v>
      </c>
      <c r="J60">
        <v>0.87202706763489501</v>
      </c>
      <c r="K60">
        <v>0.94003999999999999</v>
      </c>
      <c r="L60">
        <v>3.4549999999999997E-2</v>
      </c>
    </row>
  </sheetData>
  <mergeCells count="1">
    <mergeCell ref="B1:J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88BF-CB8E-450C-B205-0887C04959FD}">
  <dimension ref="A1:V60"/>
  <sheetViews>
    <sheetView workbookViewId="0">
      <selection activeCell="P1" sqref="P1:V2"/>
    </sheetView>
  </sheetViews>
  <sheetFormatPr defaultRowHeight="14.5" x14ac:dyDescent="0.35"/>
  <sheetData>
    <row r="1" spans="1:22" x14ac:dyDescent="0.35">
      <c r="B1" s="43" t="s">
        <v>77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P1" t="s">
        <v>69</v>
      </c>
      <c r="U1" t="s">
        <v>34</v>
      </c>
    </row>
    <row r="2" spans="1:22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P2" t="s">
        <v>3</v>
      </c>
      <c r="Q2" t="s">
        <v>4</v>
      </c>
      <c r="U2" t="s">
        <v>37</v>
      </c>
      <c r="V2" t="s">
        <v>6</v>
      </c>
    </row>
    <row r="3" spans="1:22" x14ac:dyDescent="0.35">
      <c r="A3">
        <v>-22.5</v>
      </c>
      <c r="B3">
        <v>1.2130163060130199</v>
      </c>
      <c r="C3">
        <v>1.1660422245364801</v>
      </c>
      <c r="D3">
        <v>0.95256652293727695</v>
      </c>
      <c r="E3">
        <v>1.0451733116131301</v>
      </c>
      <c r="F3">
        <v>0.84777050204411597</v>
      </c>
      <c r="G3">
        <v>0.87308410513175005</v>
      </c>
      <c r="H3">
        <v>0.94427285373983905</v>
      </c>
      <c r="I3">
        <v>0.90641143521060297</v>
      </c>
      <c r="J3">
        <v>0.81403086807797598</v>
      </c>
      <c r="K3">
        <v>1.0090413559410001</v>
      </c>
      <c r="L3">
        <v>0.71046741829052495</v>
      </c>
      <c r="M3">
        <v>0.90694440990728797</v>
      </c>
      <c r="P3">
        <v>0.94906844278691704</v>
      </c>
      <c r="Q3">
        <v>4.3065275182771499E-2</v>
      </c>
      <c r="U3">
        <v>1.06897156491501</v>
      </c>
      <c r="V3">
        <v>1.08323167270721</v>
      </c>
    </row>
    <row r="4" spans="1:22" x14ac:dyDescent="0.35">
      <c r="A4">
        <v>-21</v>
      </c>
      <c r="B4">
        <v>1.1884187481362001</v>
      </c>
      <c r="C4">
        <v>1.16284948208544</v>
      </c>
      <c r="D4">
        <v>1.0845271864303101</v>
      </c>
      <c r="E4">
        <v>1.02369947227873</v>
      </c>
      <c r="F4">
        <v>0.93410661949211204</v>
      </c>
      <c r="G4">
        <v>0.91393656153591396</v>
      </c>
      <c r="H4">
        <v>1.01167130498269</v>
      </c>
      <c r="I4">
        <v>0.96631677934008098</v>
      </c>
      <c r="J4">
        <v>0.84512971325728503</v>
      </c>
      <c r="K4">
        <v>0.81156902423051702</v>
      </c>
      <c r="L4">
        <v>1.2869770664255999</v>
      </c>
      <c r="M4">
        <v>1.0954221228124399</v>
      </c>
      <c r="P4">
        <v>1.0270520067506099</v>
      </c>
      <c r="Q4">
        <v>4.3114132995321602E-2</v>
      </c>
      <c r="U4">
        <v>1.08314277653713</v>
      </c>
      <c r="V4">
        <v>1.0717374559972299</v>
      </c>
    </row>
    <row r="5" spans="1:22" x14ac:dyDescent="0.35">
      <c r="A5">
        <v>-19.5</v>
      </c>
      <c r="B5">
        <v>1.07978402845972</v>
      </c>
      <c r="C5">
        <v>1.16696245410202</v>
      </c>
      <c r="D5">
        <v>0.83530039995205796</v>
      </c>
      <c r="E5">
        <v>0.972636118979191</v>
      </c>
      <c r="F5">
        <v>0.89841218087378005</v>
      </c>
      <c r="G5">
        <v>0.85888677037996097</v>
      </c>
      <c r="H5">
        <v>0.996901871177024</v>
      </c>
      <c r="I5">
        <v>0.924383424538194</v>
      </c>
      <c r="J5">
        <v>0.87622855843659297</v>
      </c>
      <c r="K5">
        <v>1.1423450270500499</v>
      </c>
      <c r="L5">
        <v>1.0286412421734701</v>
      </c>
      <c r="M5">
        <v>0.891659893339809</v>
      </c>
      <c r="P5">
        <v>0.972678497455157</v>
      </c>
      <c r="Q5">
        <v>3.3680436469530797E-2</v>
      </c>
      <c r="U5">
        <v>0.93703714362603296</v>
      </c>
      <c r="V5">
        <v>0.99023489480609395</v>
      </c>
    </row>
    <row r="6" spans="1:22" x14ac:dyDescent="0.35">
      <c r="A6">
        <v>-18</v>
      </c>
      <c r="B6">
        <v>1.1373795201296999</v>
      </c>
      <c r="C6">
        <v>1.1710754261186</v>
      </c>
      <c r="D6">
        <v>1.17531417492057</v>
      </c>
      <c r="E6">
        <v>1.00101949140288</v>
      </c>
      <c r="F6">
        <v>0.86271774225544795</v>
      </c>
      <c r="G6">
        <v>0.80383697922400799</v>
      </c>
      <c r="H6">
        <v>0.98213243737135503</v>
      </c>
      <c r="I6">
        <v>1.0832281073761101</v>
      </c>
      <c r="J6">
        <v>1.39459849476014</v>
      </c>
      <c r="K6">
        <v>0.95849959049165501</v>
      </c>
      <c r="L6">
        <v>0.77030541792135299</v>
      </c>
      <c r="M6">
        <v>0.68789766386717499</v>
      </c>
      <c r="P6">
        <v>1.00233375381992</v>
      </c>
      <c r="Q6">
        <v>6.1050102602177601E-2</v>
      </c>
      <c r="U6">
        <v>0.96568771371637996</v>
      </c>
      <c r="V6">
        <v>0.97964041424025905</v>
      </c>
    </row>
    <row r="7" spans="1:22" x14ac:dyDescent="0.35">
      <c r="A7">
        <v>-16.5</v>
      </c>
      <c r="B7">
        <v>0.98339017640591397</v>
      </c>
      <c r="C7">
        <v>0.95584606324116805</v>
      </c>
      <c r="D7">
        <v>1.0997527909582301</v>
      </c>
      <c r="E7">
        <v>1.02940286382658</v>
      </c>
      <c r="F7">
        <v>1.0347702416193201</v>
      </c>
      <c r="G7">
        <v>0.91981331897881502</v>
      </c>
      <c r="H7">
        <v>1.07000673247692</v>
      </c>
      <c r="I7">
        <v>1.01704706163724</v>
      </c>
      <c r="J7">
        <v>0.68380344976104701</v>
      </c>
      <c r="K7">
        <v>0.77465415393325598</v>
      </c>
      <c r="L7">
        <v>1.0076200304968801</v>
      </c>
      <c r="M7">
        <v>1.0151481452080799</v>
      </c>
      <c r="P7">
        <v>0.96593791904528803</v>
      </c>
      <c r="Q7">
        <v>3.6702608513744198E-2</v>
      </c>
      <c r="U7">
        <v>1.05206814297149</v>
      </c>
      <c r="V7">
        <v>1.2112343818001701</v>
      </c>
    </row>
    <row r="8" spans="1:22" x14ac:dyDescent="0.35">
      <c r="A8">
        <v>-15</v>
      </c>
      <c r="B8">
        <v>1.1699701933244899</v>
      </c>
      <c r="C8">
        <v>1.0973496966095599</v>
      </c>
      <c r="D8">
        <v>0.92494821415293305</v>
      </c>
      <c r="E8">
        <v>0.86626181661202495</v>
      </c>
      <c r="F8">
        <v>1.10675355180635</v>
      </c>
      <c r="G8">
        <v>1.0570411232102599</v>
      </c>
      <c r="H8">
        <v>1.0455390558786899</v>
      </c>
      <c r="I8">
        <v>0.95382396430869298</v>
      </c>
      <c r="J8">
        <v>0.88761175153948402</v>
      </c>
      <c r="K8">
        <v>0.96788219856151503</v>
      </c>
      <c r="L8">
        <v>1.24493464307242</v>
      </c>
      <c r="M8">
        <v>1.34239862654899</v>
      </c>
      <c r="P8">
        <v>1.05537623630212</v>
      </c>
      <c r="Q8">
        <v>4.4054407063095401E-2</v>
      </c>
      <c r="U8">
        <v>1.05501623203731</v>
      </c>
      <c r="V8">
        <v>1.16452472563304</v>
      </c>
    </row>
    <row r="9" spans="1:22" x14ac:dyDescent="0.35">
      <c r="A9">
        <v>-13.5</v>
      </c>
      <c r="B9">
        <v>1.17425029631346</v>
      </c>
      <c r="C9">
        <v>1.11882998161805</v>
      </c>
      <c r="D9">
        <v>0.85579932189886398</v>
      </c>
      <c r="E9">
        <v>0.89457938570543005</v>
      </c>
      <c r="F9">
        <v>1.17873686199339</v>
      </c>
      <c r="G9">
        <v>1.1942689274417</v>
      </c>
      <c r="H9">
        <v>1.02107137928045</v>
      </c>
      <c r="I9">
        <v>1.04175388883303</v>
      </c>
      <c r="J9">
        <v>1.0914200533179199</v>
      </c>
      <c r="K9">
        <v>1.16111024318978</v>
      </c>
      <c r="L9">
        <v>1.2824630426674799</v>
      </c>
      <c r="M9">
        <v>1.23880193740734</v>
      </c>
      <c r="P9">
        <v>1.10442377663891</v>
      </c>
      <c r="Q9">
        <v>3.9473781957268202E-2</v>
      </c>
      <c r="U9">
        <v>1.01650574824858</v>
      </c>
      <c r="V9">
        <v>1.2943185459928801</v>
      </c>
    </row>
    <row r="10" spans="1:22" x14ac:dyDescent="0.35">
      <c r="A10">
        <v>-12</v>
      </c>
      <c r="B10">
        <v>1.1785303993024401</v>
      </c>
      <c r="C10">
        <v>1.1988580871915</v>
      </c>
      <c r="D10">
        <v>0.93141378276964404</v>
      </c>
      <c r="E10">
        <v>0.92289695479883505</v>
      </c>
      <c r="F10">
        <v>1.1493325911093999</v>
      </c>
      <c r="G10">
        <v>1.1324641963047399</v>
      </c>
      <c r="H10">
        <v>0.97289947762284501</v>
      </c>
      <c r="I10">
        <v>0.94641008664186399</v>
      </c>
      <c r="J10">
        <v>0.91616241975569002</v>
      </c>
      <c r="K10">
        <v>1.04647328701418</v>
      </c>
      <c r="L10">
        <v>1.3199914422625501</v>
      </c>
      <c r="M10">
        <v>1.23723498717685</v>
      </c>
      <c r="P10">
        <v>1.0793889759958799</v>
      </c>
      <c r="Q10">
        <v>4.2421736271201799E-2</v>
      </c>
      <c r="U10">
        <v>1.0017127416606999</v>
      </c>
      <c r="V10">
        <v>1.27409458119833</v>
      </c>
    </row>
    <row r="11" spans="1:22" x14ac:dyDescent="0.35">
      <c r="A11">
        <v>-10.5</v>
      </c>
      <c r="B11">
        <v>1.1178880606418899</v>
      </c>
      <c r="C11">
        <v>1.01032900748051</v>
      </c>
      <c r="D11">
        <v>0.88171613608971799</v>
      </c>
      <c r="E11">
        <v>0.92393283203397403</v>
      </c>
      <c r="F11">
        <v>1.11992832022542</v>
      </c>
      <c r="G11">
        <v>1.0706594651677901</v>
      </c>
      <c r="H11">
        <v>1.0708274249529499</v>
      </c>
      <c r="I11">
        <v>1.06674887456303</v>
      </c>
      <c r="J11">
        <v>0.74090478619346001</v>
      </c>
      <c r="K11">
        <v>0.93183633083858397</v>
      </c>
      <c r="L11">
        <v>1.39189569859442</v>
      </c>
      <c r="M11">
        <v>1.23566803694635</v>
      </c>
      <c r="P11">
        <v>1.04686124781067</v>
      </c>
      <c r="Q11">
        <v>5.1198497798987101E-2</v>
      </c>
      <c r="U11">
        <v>0.97592424544553003</v>
      </c>
      <c r="V11">
        <v>1.0207228668192301</v>
      </c>
    </row>
    <row r="12" spans="1:22" x14ac:dyDescent="0.35">
      <c r="A12">
        <v>-9</v>
      </c>
      <c r="B12">
        <v>0.99673771737366701</v>
      </c>
      <c r="C12">
        <v>0.96164959317931797</v>
      </c>
      <c r="D12">
        <v>0.95446055971050203</v>
      </c>
      <c r="E12">
        <v>0.92496870926911301</v>
      </c>
      <c r="F12">
        <v>1.1123893351904901</v>
      </c>
      <c r="G12">
        <v>1.0905791071486199</v>
      </c>
      <c r="H12">
        <v>1.03007183926404</v>
      </c>
      <c r="I12">
        <v>0.99551017749708903</v>
      </c>
      <c r="J12">
        <v>0.97350481823201296</v>
      </c>
      <c r="K12">
        <v>0.79075283813059505</v>
      </c>
      <c r="L12">
        <v>0.99446396601238296</v>
      </c>
      <c r="M12">
        <v>0.91167941247551998</v>
      </c>
      <c r="P12">
        <v>0.97806400612361299</v>
      </c>
      <c r="Q12">
        <v>2.5306163635779502E-2</v>
      </c>
      <c r="U12">
        <v>0.96821993497451397</v>
      </c>
      <c r="V12">
        <v>1.17050816739777</v>
      </c>
    </row>
    <row r="13" spans="1:22" x14ac:dyDescent="0.35">
      <c r="A13">
        <v>-7.5</v>
      </c>
      <c r="B13">
        <v>0.76967866476245606</v>
      </c>
      <c r="C13">
        <v>0.95411749454505201</v>
      </c>
      <c r="D13">
        <v>1.02720498333129</v>
      </c>
      <c r="E13">
        <v>1.14948300498334</v>
      </c>
      <c r="F13">
        <v>1.10485035015556</v>
      </c>
      <c r="G13">
        <v>1.11049874912945</v>
      </c>
      <c r="H13">
        <v>1.01214669804726</v>
      </c>
      <c r="I13">
        <v>1.0677753784397901</v>
      </c>
      <c r="J13">
        <v>1.08162707800816</v>
      </c>
      <c r="K13">
        <v>0.83336355541456897</v>
      </c>
      <c r="L13">
        <v>0.59703223343034395</v>
      </c>
      <c r="M13">
        <v>0.58769078800468999</v>
      </c>
      <c r="P13">
        <v>0.941289081520995</v>
      </c>
      <c r="Q13">
        <v>5.9726092674597601E-2</v>
      </c>
      <c r="U13">
        <v>0.99660231361541196</v>
      </c>
      <c r="V13">
        <v>0.55320176166087898</v>
      </c>
    </row>
    <row r="14" spans="1:22" x14ac:dyDescent="0.35">
      <c r="A14">
        <v>-6</v>
      </c>
      <c r="B14">
        <v>0.99793971261386405</v>
      </c>
      <c r="C14">
        <v>1.06319767755723</v>
      </c>
      <c r="D14">
        <v>1.0245558660562699</v>
      </c>
      <c r="E14">
        <v>1.04757719630479</v>
      </c>
      <c r="F14">
        <v>0.881015867325458</v>
      </c>
      <c r="G14">
        <v>0.89675112163414405</v>
      </c>
      <c r="H14">
        <v>0.98801580318255899</v>
      </c>
      <c r="I14">
        <v>1.0003111830926601</v>
      </c>
      <c r="J14">
        <v>1.1897493377843</v>
      </c>
      <c r="K14">
        <v>0.875974272698543</v>
      </c>
      <c r="L14">
        <v>0.69134853274336905</v>
      </c>
      <c r="M14">
        <v>0.71186001339362903</v>
      </c>
      <c r="P14">
        <v>0.94735804869890095</v>
      </c>
      <c r="Q14">
        <v>4.3432241881869699E-2</v>
      </c>
      <c r="U14">
        <v>0.955244752649551</v>
      </c>
      <c r="V14">
        <v>0.58280773373672501</v>
      </c>
    </row>
    <row r="15" spans="1:22" x14ac:dyDescent="0.35">
      <c r="A15">
        <v>-4.5</v>
      </c>
      <c r="B15">
        <v>1.22620076046527</v>
      </c>
      <c r="C15">
        <v>1.1722778605694</v>
      </c>
      <c r="D15">
        <v>1.0219067487812501</v>
      </c>
      <c r="E15">
        <v>0.94567138762624303</v>
      </c>
      <c r="F15">
        <v>0.95123162847538001</v>
      </c>
      <c r="G15">
        <v>1.1207793204602401</v>
      </c>
      <c r="H15">
        <v>0.963884908317856</v>
      </c>
      <c r="I15">
        <v>0.93284698774553199</v>
      </c>
      <c r="J15">
        <v>0.67120078998589505</v>
      </c>
      <c r="K15">
        <v>0.91577408573204899</v>
      </c>
      <c r="L15">
        <v>0.60474738963059704</v>
      </c>
      <c r="M15">
        <v>0.50630241140963195</v>
      </c>
      <c r="P15">
        <v>0.91940202326661202</v>
      </c>
      <c r="Q15">
        <v>6.7067883960884603E-2</v>
      </c>
    </row>
    <row r="16" spans="1:22" x14ac:dyDescent="0.35">
      <c r="A16">
        <v>-3</v>
      </c>
      <c r="B16">
        <v>1.0577630406282399</v>
      </c>
      <c r="C16">
        <v>1.1274091833103601</v>
      </c>
      <c r="D16">
        <v>0.89463647774159505</v>
      </c>
      <c r="E16">
        <v>0.97572574581876703</v>
      </c>
      <c r="F16">
        <v>1.0214473896253</v>
      </c>
      <c r="G16">
        <v>1.04333299474042</v>
      </c>
      <c r="H16">
        <v>1.03892959708682</v>
      </c>
      <c r="I16">
        <v>1.0296412817036</v>
      </c>
      <c r="J16">
        <v>0.98139736249727505</v>
      </c>
      <c r="K16">
        <v>0.95557389876555499</v>
      </c>
      <c r="L16">
        <v>1.07082138744961</v>
      </c>
      <c r="M16">
        <v>0.94877762338952298</v>
      </c>
      <c r="P16">
        <v>1.01212133189642</v>
      </c>
      <c r="Q16">
        <v>1.9110002420526899E-2</v>
      </c>
    </row>
    <row r="17" spans="1:21" x14ac:dyDescent="0.35">
      <c r="A17">
        <v>-1.5</v>
      </c>
      <c r="B17">
        <v>1.00075680372433</v>
      </c>
      <c r="C17">
        <v>1.1274091833103601</v>
      </c>
      <c r="D17">
        <v>0.85372934572826797</v>
      </c>
      <c r="E17">
        <v>1.0057801040112899</v>
      </c>
      <c r="F17">
        <v>0.894995533808146</v>
      </c>
      <c r="G17">
        <v>0.833787315135746</v>
      </c>
      <c r="H17">
        <v>1.02167129885237</v>
      </c>
      <c r="I17">
        <v>0.98230559378166904</v>
      </c>
      <c r="J17">
        <v>1.2256640571410999</v>
      </c>
      <c r="K17">
        <v>1.2034586393997699</v>
      </c>
      <c r="L17">
        <v>0.76832480029093897</v>
      </c>
      <c r="M17">
        <v>0.83203368974298197</v>
      </c>
      <c r="P17">
        <v>0.97915969707724804</v>
      </c>
      <c r="Q17">
        <v>4.5097824235598299E-2</v>
      </c>
    </row>
    <row r="18" spans="1:21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P18">
        <v>0</v>
      </c>
      <c r="Q18">
        <v>0</v>
      </c>
      <c r="U18" t="s">
        <v>78</v>
      </c>
    </row>
    <row r="19" spans="1:21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P19">
        <v>0</v>
      </c>
      <c r="Q19">
        <v>0</v>
      </c>
    </row>
    <row r="20" spans="1:21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P20">
        <v>0</v>
      </c>
      <c r="Q20">
        <v>0</v>
      </c>
    </row>
    <row r="21" spans="1:21" x14ac:dyDescent="0.35">
      <c r="A21">
        <v>1.5</v>
      </c>
      <c r="B21">
        <v>1.20391737276871</v>
      </c>
      <c r="C21">
        <v>1.15595525517571</v>
      </c>
      <c r="D21">
        <v>1.23946612560017</v>
      </c>
      <c r="E21">
        <v>1.1318816224456401</v>
      </c>
      <c r="F21">
        <v>1.2632813336745501</v>
      </c>
      <c r="G21">
        <v>1.3257170999228001</v>
      </c>
      <c r="H21">
        <v>1.4017738554091801</v>
      </c>
      <c r="I21">
        <v>1.3591393553675699</v>
      </c>
      <c r="J21">
        <v>0.66900777161878899</v>
      </c>
      <c r="K21">
        <v>0.60842559571377897</v>
      </c>
      <c r="L21">
        <v>0.84308109533956899</v>
      </c>
      <c r="M21">
        <v>1.0066365360884799</v>
      </c>
      <c r="P21">
        <v>1.10069025159375</v>
      </c>
      <c r="Q21">
        <v>7.9893770166950803E-2</v>
      </c>
    </row>
    <row r="22" spans="1:21" x14ac:dyDescent="0.35">
      <c r="A22">
        <v>3</v>
      </c>
      <c r="B22">
        <v>1.21986343803048</v>
      </c>
      <c r="C22">
        <v>1.21694616884345</v>
      </c>
      <c r="D22">
        <v>1.2209473120894401</v>
      </c>
      <c r="E22">
        <v>1.1318816224456401</v>
      </c>
      <c r="F22">
        <v>1.09701996767628</v>
      </c>
      <c r="G22">
        <v>0.87679312525776598</v>
      </c>
      <c r="H22">
        <v>1.4017738554091801</v>
      </c>
      <c r="I22">
        <v>1.3591393553675699</v>
      </c>
      <c r="J22">
        <v>0.66900777161878899</v>
      </c>
      <c r="K22">
        <v>0.94764371898167099</v>
      </c>
      <c r="L22">
        <v>0.84308109533956899</v>
      </c>
      <c r="M22">
        <v>1.0066365360884799</v>
      </c>
      <c r="P22">
        <v>1.08256116392903</v>
      </c>
      <c r="Q22">
        <v>6.6293900868935302E-2</v>
      </c>
    </row>
    <row r="23" spans="1:21" x14ac:dyDescent="0.35">
      <c r="A23">
        <v>4.5</v>
      </c>
      <c r="B23">
        <v>1.23580950329225</v>
      </c>
      <c r="C23">
        <v>1.2132874428854901</v>
      </c>
      <c r="D23">
        <v>1.17465027831261</v>
      </c>
      <c r="E23">
        <v>1.0733374469091099</v>
      </c>
      <c r="F23">
        <v>0.93075860167800095</v>
      </c>
      <c r="G23">
        <v>0.93628778538381197</v>
      </c>
      <c r="H23">
        <v>1.2424210802125399</v>
      </c>
      <c r="I23">
        <v>1.2970024055975899</v>
      </c>
      <c r="J23">
        <v>1.03286788784638</v>
      </c>
      <c r="K23">
        <v>1.2868618422495599</v>
      </c>
      <c r="L23">
        <v>0.27809877742845901</v>
      </c>
      <c r="M23">
        <v>0.54374593140423799</v>
      </c>
      <c r="P23">
        <v>1.0204274152666699</v>
      </c>
      <c r="Q23">
        <v>9.5367171954629196E-2</v>
      </c>
    </row>
    <row r="24" spans="1:21" x14ac:dyDescent="0.35">
      <c r="A24">
        <v>6</v>
      </c>
      <c r="B24">
        <v>1.15120896297685</v>
      </c>
      <c r="C24">
        <v>1.2096287169275199</v>
      </c>
      <c r="D24">
        <v>1.12835324453577</v>
      </c>
      <c r="E24">
        <v>1.01479327137258</v>
      </c>
      <c r="F24">
        <v>1.0230823989219799</v>
      </c>
      <c r="G24">
        <v>0.99578244550985795</v>
      </c>
      <c r="H24">
        <v>1.26317300837243</v>
      </c>
      <c r="I24">
        <v>1.233417802365</v>
      </c>
      <c r="J24">
        <v>1.1231533978881501</v>
      </c>
      <c r="K24">
        <v>1.1387584834692399</v>
      </c>
      <c r="L24">
        <v>0.25958285361044903</v>
      </c>
      <c r="M24">
        <v>0.50934996336332194</v>
      </c>
      <c r="P24">
        <v>1.00419037910943</v>
      </c>
      <c r="Q24">
        <v>9.2305690813742999E-2</v>
      </c>
    </row>
    <row r="25" spans="1:21" x14ac:dyDescent="0.35">
      <c r="A25">
        <v>7.5</v>
      </c>
      <c r="B25">
        <v>1.09348271349057</v>
      </c>
      <c r="C25">
        <v>1.18762565914314</v>
      </c>
      <c r="D25">
        <v>1.0526197222870199</v>
      </c>
      <c r="E25">
        <v>1.17580431213319</v>
      </c>
      <c r="F25">
        <v>0.88079075669551499</v>
      </c>
      <c r="G25">
        <v>0.89309457523737901</v>
      </c>
      <c r="H25">
        <v>1.3069839294885199</v>
      </c>
      <c r="I25">
        <v>1.3647223087831399</v>
      </c>
      <c r="J25">
        <v>0.69391957535156101</v>
      </c>
      <c r="K25">
        <v>1.1289378758105399</v>
      </c>
      <c r="L25">
        <v>0.24106692979243899</v>
      </c>
      <c r="M25">
        <v>0.47495399532240601</v>
      </c>
      <c r="P25">
        <v>0.95783352946128497</v>
      </c>
      <c r="Q25">
        <v>0.102495566743541</v>
      </c>
    </row>
    <row r="26" spans="1:21" x14ac:dyDescent="0.35">
      <c r="A26">
        <v>9</v>
      </c>
      <c r="B26">
        <v>1.01723308536895</v>
      </c>
      <c r="C26">
        <v>1.20331314245871</v>
      </c>
      <c r="D26">
        <v>1.1003670709059501</v>
      </c>
      <c r="E26">
        <v>1.12146168546634</v>
      </c>
      <c r="F26">
        <v>1.2707341756824599</v>
      </c>
      <c r="G26">
        <v>1.21539431679423</v>
      </c>
      <c r="H26">
        <v>1.3507948506046099</v>
      </c>
      <c r="I26">
        <v>1.20830866690953</v>
      </c>
      <c r="J26">
        <v>0.90669505214325496</v>
      </c>
      <c r="K26">
        <v>1.05177966020979</v>
      </c>
      <c r="L26">
        <v>0.73821537109171298</v>
      </c>
      <c r="M26">
        <v>1.363850981621</v>
      </c>
      <c r="P26">
        <v>1.1290123382713799</v>
      </c>
      <c r="Q26">
        <v>5.4936207237799503E-2</v>
      </c>
    </row>
    <row r="27" spans="1:21" x14ac:dyDescent="0.35">
      <c r="A27">
        <v>10.5</v>
      </c>
      <c r="B27">
        <v>0.94098345724733101</v>
      </c>
      <c r="C27">
        <v>1.05963203864001</v>
      </c>
      <c r="D27">
        <v>1.14811441952488</v>
      </c>
      <c r="E27">
        <v>1.0671190587994901</v>
      </c>
      <c r="F27">
        <v>1.1621279877052</v>
      </c>
      <c r="G27">
        <v>1.13313370793538</v>
      </c>
      <c r="H27">
        <v>1.2821612588312301</v>
      </c>
      <c r="I27">
        <v>1.2698228356533201</v>
      </c>
      <c r="J27">
        <v>1.2721439671142201</v>
      </c>
      <c r="K27">
        <v>1.1290913683556101</v>
      </c>
      <c r="L27">
        <v>1.23536381239099</v>
      </c>
      <c r="M27">
        <v>1.34606499338296</v>
      </c>
      <c r="P27">
        <v>1.1704799087983899</v>
      </c>
      <c r="Q27">
        <v>3.4859152406853902E-2</v>
      </c>
    </row>
    <row r="28" spans="1:21" x14ac:dyDescent="0.35">
      <c r="A28">
        <v>12</v>
      </c>
      <c r="B28">
        <v>1.1569600577553001</v>
      </c>
      <c r="C28">
        <v>1.14361854148552</v>
      </c>
      <c r="D28">
        <v>1.03131349049988</v>
      </c>
      <c r="E28">
        <v>0.95550185931444398</v>
      </c>
      <c r="F28">
        <v>1.05352179972794</v>
      </c>
      <c r="G28">
        <v>1.05087309907654</v>
      </c>
      <c r="H28">
        <v>1.2135276670578401</v>
      </c>
      <c r="I28">
        <v>1.33133700439711</v>
      </c>
      <c r="J28">
        <v>1.3549662248432399</v>
      </c>
      <c r="K28">
        <v>1.20640307650143</v>
      </c>
      <c r="L28">
        <v>0.91459724065953196</v>
      </c>
      <c r="M28">
        <v>0.85899287822347103</v>
      </c>
      <c r="P28">
        <v>1.1059677449618499</v>
      </c>
      <c r="Q28">
        <v>4.7245116896154897E-2</v>
      </c>
    </row>
    <row r="29" spans="1:21" x14ac:dyDescent="0.35">
      <c r="A29">
        <v>13.5</v>
      </c>
      <c r="B29">
        <v>1.0409445986493799</v>
      </c>
      <c r="C29">
        <v>1.16759334626761</v>
      </c>
      <c r="D29">
        <v>1.01965121353079</v>
      </c>
      <c r="E29">
        <v>0.92665450411333306</v>
      </c>
      <c r="F29">
        <v>1.18393495586093</v>
      </c>
      <c r="G29">
        <v>1.16797992595706</v>
      </c>
      <c r="H29">
        <v>1.17205291404422</v>
      </c>
      <c r="I29">
        <v>1.2181101842264599</v>
      </c>
      <c r="J29">
        <v>1.43778848257225</v>
      </c>
      <c r="K29">
        <v>0.87485892700801604</v>
      </c>
      <c r="L29">
        <v>0.59383066892807701</v>
      </c>
      <c r="M29">
        <v>0.37192076306398097</v>
      </c>
      <c r="P29">
        <v>1.0146100403518401</v>
      </c>
      <c r="Q29">
        <v>8.8091235607115695E-2</v>
      </c>
    </row>
    <row r="30" spans="1:21" x14ac:dyDescent="0.35">
      <c r="A30">
        <v>15</v>
      </c>
      <c r="B30">
        <v>1.0468319814863001</v>
      </c>
      <c r="C30">
        <v>1.11403929366601</v>
      </c>
      <c r="D30">
        <v>1.0079889365616901</v>
      </c>
      <c r="E30">
        <v>1.0872921236389601</v>
      </c>
      <c r="F30">
        <v>1.00133993899305</v>
      </c>
      <c r="G30">
        <v>0.90816506082506399</v>
      </c>
      <c r="H30">
        <v>1.2458111601972801</v>
      </c>
      <c r="I30">
        <v>1.1372549568135</v>
      </c>
      <c r="J30">
        <v>1.18072905595598</v>
      </c>
      <c r="K30">
        <v>0.94364844590811303</v>
      </c>
      <c r="L30">
        <v>1.1595707321834401</v>
      </c>
      <c r="M30">
        <v>0.98585587898506699</v>
      </c>
      <c r="P30">
        <v>1.06821063043454</v>
      </c>
      <c r="Q30">
        <v>3.0995669769089601E-2</v>
      </c>
    </row>
    <row r="31" spans="1:21" x14ac:dyDescent="0.35">
      <c r="A31">
        <v>16.5</v>
      </c>
      <c r="B31">
        <v>1.05271936432323</v>
      </c>
      <c r="C31">
        <v>1.0604852410644201</v>
      </c>
      <c r="D31">
        <v>0.98414024472860095</v>
      </c>
      <c r="E31">
        <v>0.89606348494515597</v>
      </c>
      <c r="F31">
        <v>1.15649770251622</v>
      </c>
      <c r="G31">
        <v>1.2338583435047199</v>
      </c>
      <c r="H31">
        <v>1.31956940635034</v>
      </c>
      <c r="I31">
        <v>1.22311038945685</v>
      </c>
      <c r="J31">
        <v>0.92366962933970698</v>
      </c>
      <c r="K31">
        <v>1.01243796480821</v>
      </c>
      <c r="L31">
        <v>0.78549270484094902</v>
      </c>
      <c r="M31">
        <v>0.79197917802907503</v>
      </c>
      <c r="P31">
        <v>1.03666863782562</v>
      </c>
      <c r="Q31">
        <v>5.2041642285339099E-2</v>
      </c>
    </row>
    <row r="32" spans="1:21" x14ac:dyDescent="0.35">
      <c r="A32">
        <v>18</v>
      </c>
      <c r="B32">
        <v>0.96564185911378497</v>
      </c>
      <c r="C32">
        <v>1.04350725838915</v>
      </c>
      <c r="D32">
        <v>0.98272608440526399</v>
      </c>
      <c r="E32">
        <v>0.888981150736184</v>
      </c>
      <c r="F32">
        <v>0.90589315530806702</v>
      </c>
      <c r="G32">
        <v>0.87416440715247101</v>
      </c>
      <c r="H32">
        <v>1.1859973774447501</v>
      </c>
      <c r="I32">
        <v>1.3639880978494201</v>
      </c>
      <c r="J32">
        <v>1.3937086994980199</v>
      </c>
      <c r="K32">
        <v>1.1373910259194999</v>
      </c>
      <c r="L32">
        <v>0.41141467749845301</v>
      </c>
      <c r="M32">
        <v>0.59810247707308295</v>
      </c>
      <c r="P32">
        <v>0.97929302253234596</v>
      </c>
      <c r="Q32">
        <v>8.5481706454326706E-2</v>
      </c>
    </row>
    <row r="33" spans="1:17" x14ac:dyDescent="0.35">
      <c r="A33">
        <v>19.5</v>
      </c>
      <c r="B33">
        <v>1.0671648019331901</v>
      </c>
      <c r="C33">
        <v>1.04929216221693</v>
      </c>
      <c r="D33">
        <v>0.98131192408192702</v>
      </c>
      <c r="E33">
        <v>0.92047020150608305</v>
      </c>
      <c r="F33">
        <v>0.945155410726918</v>
      </c>
      <c r="G33">
        <v>0.99150025442623102</v>
      </c>
      <c r="H33">
        <v>1.2104188871036199</v>
      </c>
      <c r="I33">
        <v>1.3335826576988701</v>
      </c>
      <c r="J33">
        <v>1.10270583492264</v>
      </c>
      <c r="K33">
        <v>0.94781119673135905</v>
      </c>
      <c r="L33">
        <v>0.22648982882928301</v>
      </c>
      <c r="M33">
        <v>0.488386433787172</v>
      </c>
      <c r="P33">
        <v>0.93869079949701895</v>
      </c>
      <c r="Q33">
        <v>9.0930974733086506E-2</v>
      </c>
    </row>
    <row r="34" spans="1:17" x14ac:dyDescent="0.35">
      <c r="A34">
        <v>21</v>
      </c>
      <c r="B34">
        <v>1.1686877447526001</v>
      </c>
      <c r="C34">
        <v>1.05507706604472</v>
      </c>
      <c r="D34">
        <v>1.15383039316591</v>
      </c>
      <c r="E34">
        <v>1.10106233460101</v>
      </c>
      <c r="F34">
        <v>1.1125696777358101</v>
      </c>
      <c r="G34">
        <v>1.0318838554616401</v>
      </c>
      <c r="H34">
        <v>1.27579157999299</v>
      </c>
      <c r="I34">
        <v>1.1182364382362799</v>
      </c>
      <c r="J34">
        <v>1.3421932009494499</v>
      </c>
      <c r="K34">
        <v>1.1179007720220999</v>
      </c>
      <c r="L34">
        <v>0.31699625698529499</v>
      </c>
      <c r="M34">
        <v>0.108071644031657</v>
      </c>
      <c r="P34">
        <v>0.99185841366495398</v>
      </c>
      <c r="Q34">
        <v>0.11359371731085</v>
      </c>
    </row>
    <row r="35" spans="1:17" x14ac:dyDescent="0.35">
      <c r="A35">
        <v>22.5</v>
      </c>
      <c r="B35">
        <v>1.1202833050652601</v>
      </c>
      <c r="C35">
        <v>1.1866579645115301</v>
      </c>
      <c r="D35">
        <v>1.14913708744944</v>
      </c>
      <c r="E35">
        <v>1.1577823022559199</v>
      </c>
      <c r="F35">
        <v>1.2348453203026599</v>
      </c>
      <c r="G35">
        <v>1.1301061872990701</v>
      </c>
      <c r="H35">
        <v>1.3411642728823701</v>
      </c>
      <c r="I35">
        <v>1.2939917396526699</v>
      </c>
      <c r="J35">
        <v>0.98336728519738403</v>
      </c>
      <c r="K35">
        <v>1.28799034731284</v>
      </c>
      <c r="L35">
        <v>0.81831854552392103</v>
      </c>
      <c r="M35">
        <v>0.34949608010162803</v>
      </c>
      <c r="P35">
        <v>1.0877617031295601</v>
      </c>
      <c r="Q35">
        <v>8.2236492929187305E-2</v>
      </c>
    </row>
    <row r="36" spans="1:17" x14ac:dyDescent="0.35">
      <c r="A36">
        <v>24</v>
      </c>
      <c r="B36">
        <v>1.0718788653779201</v>
      </c>
      <c r="C36">
        <v>1.0116206125934</v>
      </c>
      <c r="D36">
        <v>1.14444378173297</v>
      </c>
      <c r="E36">
        <v>1.2145022699108301</v>
      </c>
      <c r="F36">
        <v>0.99763816399744298</v>
      </c>
      <c r="G36">
        <v>0.97895040107253095</v>
      </c>
      <c r="H36">
        <v>1.2112002591765001</v>
      </c>
      <c r="I36">
        <v>1.2964216550402401</v>
      </c>
      <c r="J36">
        <v>0.62454136944532201</v>
      </c>
      <c r="K36">
        <v>0.93730052756076399</v>
      </c>
      <c r="L36">
        <v>0.74236168513247303</v>
      </c>
      <c r="M36">
        <v>1.3327520482450601</v>
      </c>
      <c r="P36">
        <v>1.0469676366071199</v>
      </c>
      <c r="Q36">
        <v>6.4322738552386599E-2</v>
      </c>
    </row>
    <row r="37" spans="1:17" x14ac:dyDescent="0.35">
      <c r="A37">
        <v>25.5</v>
      </c>
      <c r="B37">
        <v>1.0867939092222001</v>
      </c>
      <c r="C37">
        <v>1.0208182108303101</v>
      </c>
      <c r="D37">
        <v>1.1471082670349799</v>
      </c>
      <c r="E37">
        <v>1.1473500721257199</v>
      </c>
      <c r="F37">
        <v>1.0472366852244901</v>
      </c>
      <c r="G37">
        <v>1.04507884439703</v>
      </c>
      <c r="H37">
        <v>1.31487384835053</v>
      </c>
      <c r="I37">
        <v>1.2574331545191899</v>
      </c>
      <c r="J37">
        <v>1.0344097326010999</v>
      </c>
      <c r="K37">
        <v>0.99110880731207796</v>
      </c>
      <c r="L37">
        <v>0.66640482474102603</v>
      </c>
      <c r="M37">
        <v>0.96261157218083504</v>
      </c>
      <c r="P37">
        <v>1.0601023273782899</v>
      </c>
      <c r="Q37">
        <v>4.9090865660770297E-2</v>
      </c>
    </row>
    <row r="38" spans="1:17" x14ac:dyDescent="0.35">
      <c r="A38">
        <v>27</v>
      </c>
      <c r="B38">
        <v>1.17967883093929</v>
      </c>
      <c r="C38">
        <v>1.03001580906721</v>
      </c>
      <c r="D38">
        <v>1.1497727523369901</v>
      </c>
      <c r="E38">
        <v>1.1402708375150701</v>
      </c>
      <c r="F38">
        <v>1.3122691012230301</v>
      </c>
      <c r="G38">
        <v>1.0393202434858799</v>
      </c>
      <c r="H38">
        <v>1.31216026259074</v>
      </c>
      <c r="I38">
        <v>1.32572999174257</v>
      </c>
      <c r="J38">
        <v>1.2335803577229201</v>
      </c>
      <c r="K38">
        <v>0.76451988928155701</v>
      </c>
      <c r="L38">
        <v>3.8339079020187003E-2</v>
      </c>
      <c r="M38">
        <v>0.81713602748598202</v>
      </c>
      <c r="P38">
        <v>1.0285660985342899</v>
      </c>
      <c r="Q38">
        <v>0.108952363086758</v>
      </c>
    </row>
    <row r="39" spans="1:17" x14ac:dyDescent="0.35">
      <c r="A39">
        <v>28.5</v>
      </c>
      <c r="B39">
        <v>1.1346224335792801</v>
      </c>
      <c r="C39">
        <v>1.1003186963025799</v>
      </c>
      <c r="D39">
        <v>1.1052031709911501</v>
      </c>
      <c r="E39">
        <v>1.0530267808765099</v>
      </c>
      <c r="F39">
        <v>0.90392372231161899</v>
      </c>
      <c r="G39">
        <v>1.03356164257473</v>
      </c>
      <c r="H39">
        <v>1.3094466768309401</v>
      </c>
      <c r="I39">
        <v>1.39808948886887</v>
      </c>
      <c r="J39">
        <v>1.43275098284473</v>
      </c>
      <c r="K39">
        <v>0.87284650103656103</v>
      </c>
      <c r="L39">
        <v>0.89566485086161995</v>
      </c>
      <c r="M39">
        <v>0.671660482791129</v>
      </c>
      <c r="P39">
        <v>1.0759262858224801</v>
      </c>
      <c r="Q39">
        <v>6.8006598238249893E-2</v>
      </c>
    </row>
    <row r="40" spans="1:17" x14ac:dyDescent="0.35">
      <c r="A40">
        <v>30</v>
      </c>
      <c r="B40">
        <v>1.0865676629573</v>
      </c>
      <c r="C40">
        <v>1.0750294177442501</v>
      </c>
      <c r="D40">
        <v>0.92273286298003299</v>
      </c>
      <c r="E40">
        <v>1.08592452305953</v>
      </c>
      <c r="F40">
        <v>0.97953276154626701</v>
      </c>
      <c r="G40">
        <v>0.99186738258783402</v>
      </c>
      <c r="H40">
        <v>1.4230581658415</v>
      </c>
      <c r="I40">
        <v>1.3631038921415799</v>
      </c>
      <c r="J40">
        <v>1.3441014746811299</v>
      </c>
      <c r="K40">
        <v>0.98117311279156505</v>
      </c>
      <c r="L40">
        <v>1.17620914870267</v>
      </c>
      <c r="M40">
        <v>1.15272644284022</v>
      </c>
      <c r="P40">
        <v>1.13183557065616</v>
      </c>
      <c r="Q40">
        <v>4.9987783476049097E-2</v>
      </c>
    </row>
    <row r="41" spans="1:17" x14ac:dyDescent="0.35">
      <c r="A41">
        <v>31.5</v>
      </c>
      <c r="B41">
        <v>1.03851289233532</v>
      </c>
      <c r="C41">
        <v>1.04974013918591</v>
      </c>
      <c r="D41">
        <v>1.04052681856456</v>
      </c>
      <c r="E41">
        <v>1.1188222652425599</v>
      </c>
      <c r="F41">
        <v>1.0551418007809199</v>
      </c>
      <c r="G41">
        <v>0.95017312260093301</v>
      </c>
      <c r="H41">
        <v>1.1917567642014599</v>
      </c>
      <c r="I41">
        <v>1.3281182954142801</v>
      </c>
      <c r="J41">
        <v>1.2554519665175301</v>
      </c>
      <c r="K41">
        <v>1.3955505161867601</v>
      </c>
      <c r="L41">
        <v>1.26007027554995</v>
      </c>
      <c r="M41">
        <v>1.38794705173739</v>
      </c>
      <c r="P41">
        <v>1.1726509923598001</v>
      </c>
      <c r="Q41">
        <v>4.5620522934027297E-2</v>
      </c>
    </row>
    <row r="42" spans="1:17" x14ac:dyDescent="0.35">
      <c r="A42">
        <v>33</v>
      </c>
      <c r="B42">
        <v>1.1567223945815599</v>
      </c>
      <c r="C42">
        <v>1.1515327190126099</v>
      </c>
      <c r="D42">
        <v>0.89904487334505701</v>
      </c>
      <c r="E42">
        <v>1.00902291391225</v>
      </c>
      <c r="F42">
        <v>0.95836227750534297</v>
      </c>
      <c r="G42">
        <v>0.91353677075696005</v>
      </c>
      <c r="H42">
        <v>1.41933268378612</v>
      </c>
      <c r="I42">
        <v>1.1503401780840801</v>
      </c>
      <c r="J42">
        <v>1.12939755105788</v>
      </c>
      <c r="K42">
        <v>1.1348144538673901</v>
      </c>
      <c r="L42">
        <v>0.98011601400373005</v>
      </c>
      <c r="M42">
        <v>1.05225847155015</v>
      </c>
      <c r="P42">
        <v>1.0795401084552601</v>
      </c>
      <c r="Q42">
        <v>4.3367973954367998E-2</v>
      </c>
    </row>
    <row r="43" spans="1:17" x14ac:dyDescent="0.35">
      <c r="A43">
        <v>34.5</v>
      </c>
      <c r="B43">
        <v>0.95034021263395596</v>
      </c>
      <c r="C43">
        <v>1.0712617044616399</v>
      </c>
      <c r="D43">
        <v>1.05996963340573</v>
      </c>
      <c r="E43">
        <v>0.94323595347762701</v>
      </c>
      <c r="F43">
        <v>1.0837339976557501</v>
      </c>
      <c r="G43">
        <v>0.87690041891298798</v>
      </c>
      <c r="H43">
        <v>1.4728196038578201</v>
      </c>
      <c r="I43">
        <v>1.3831588953976901</v>
      </c>
      <c r="J43">
        <v>0.68666882051647504</v>
      </c>
      <c r="K43">
        <v>0.71169145408437395</v>
      </c>
      <c r="L43">
        <v>0.700161752457509</v>
      </c>
      <c r="M43">
        <v>0.71656989136291205</v>
      </c>
      <c r="P43">
        <v>0.97137602818537305</v>
      </c>
      <c r="Q43">
        <v>7.8655999164940996E-2</v>
      </c>
    </row>
    <row r="44" spans="1:17" x14ac:dyDescent="0.35">
      <c r="A44">
        <v>36</v>
      </c>
      <c r="B44">
        <v>1.10038426053284</v>
      </c>
      <c r="C44">
        <v>1.1088384485154199</v>
      </c>
      <c r="D44">
        <v>0.98523212821238904</v>
      </c>
      <c r="E44">
        <v>1.03242732566065</v>
      </c>
      <c r="F44">
        <v>1.2091057178061499</v>
      </c>
      <c r="G44">
        <v>1.20886372699746</v>
      </c>
      <c r="H44">
        <v>1.4623607414895901</v>
      </c>
      <c r="I44">
        <v>1.4684838681164201</v>
      </c>
      <c r="J44">
        <v>0.78717166519119497</v>
      </c>
      <c r="K44">
        <v>0.75085080707032603</v>
      </c>
      <c r="L44">
        <v>0.99396070587475005</v>
      </c>
      <c r="M44">
        <v>1.34097336114017</v>
      </c>
      <c r="P44">
        <v>1.1207210630506099</v>
      </c>
      <c r="Q44">
        <v>6.9981337683589606E-2</v>
      </c>
    </row>
    <row r="45" spans="1:17" x14ac:dyDescent="0.35">
      <c r="A45">
        <v>37.5</v>
      </c>
      <c r="B45">
        <v>1.18167148167642</v>
      </c>
      <c r="C45">
        <v>1.1464151925692001</v>
      </c>
      <c r="D45">
        <v>1.0624606327341699</v>
      </c>
      <c r="E45">
        <v>1.13140062041773</v>
      </c>
      <c r="F45">
        <v>1.0277388923628099</v>
      </c>
      <c r="G45">
        <v>0.97826675141795505</v>
      </c>
      <c r="H45">
        <v>1.3558670432379301</v>
      </c>
      <c r="I45">
        <v>1.37425600848805</v>
      </c>
      <c r="J45">
        <v>0.88767450986591401</v>
      </c>
      <c r="K45">
        <v>0.790010160056278</v>
      </c>
      <c r="L45">
        <v>0.88101550321008804</v>
      </c>
      <c r="M45">
        <v>1.0384442497035899</v>
      </c>
      <c r="P45">
        <v>1.07126842047834</v>
      </c>
      <c r="Q45">
        <v>5.4162126416164698E-2</v>
      </c>
    </row>
    <row r="46" spans="1:17" x14ac:dyDescent="0.35">
      <c r="A46">
        <v>39</v>
      </c>
      <c r="B46">
        <v>1.12299812937469</v>
      </c>
      <c r="C46">
        <v>1.1899515398654901</v>
      </c>
      <c r="D46">
        <v>0.89843324096302202</v>
      </c>
      <c r="E46">
        <v>1.0110476878102701</v>
      </c>
      <c r="F46">
        <v>0.96298252893306402</v>
      </c>
      <c r="G46">
        <v>0.92765383974472904</v>
      </c>
      <c r="H46">
        <v>1.2493733449862601</v>
      </c>
      <c r="I46">
        <v>1.2800281488596901</v>
      </c>
      <c r="J46">
        <v>1.05674262686559</v>
      </c>
      <c r="K46">
        <v>1.0472093495081001</v>
      </c>
      <c r="L46">
        <v>0.59343003373486902</v>
      </c>
      <c r="M46">
        <v>0.88418283579901602</v>
      </c>
      <c r="P46">
        <v>1.0186694422037299</v>
      </c>
      <c r="Q46">
        <v>5.66877556995194E-2</v>
      </c>
    </row>
    <row r="47" spans="1:17" x14ac:dyDescent="0.35">
      <c r="A47">
        <v>40.5</v>
      </c>
      <c r="B47">
        <v>1.06432477707295</v>
      </c>
      <c r="C47">
        <v>1.1018925205291701</v>
      </c>
      <c r="D47">
        <v>0.94582564870757602</v>
      </c>
      <c r="E47">
        <v>1.0417810455483401</v>
      </c>
      <c r="F47">
        <v>0.89822616550331902</v>
      </c>
      <c r="G47">
        <v>0.87704092807150302</v>
      </c>
      <c r="H47">
        <v>1.31466799216743</v>
      </c>
      <c r="I47">
        <v>1.3253744724004199</v>
      </c>
      <c r="J47">
        <v>1.2258107438652599</v>
      </c>
      <c r="K47">
        <v>1.21305445951605</v>
      </c>
      <c r="L47">
        <v>1.1021910625757401</v>
      </c>
      <c r="M47">
        <v>1.2599798497199599</v>
      </c>
      <c r="P47">
        <v>1.1141808054731499</v>
      </c>
      <c r="Q47">
        <v>4.70211638973849E-2</v>
      </c>
    </row>
    <row r="48" spans="1:17" x14ac:dyDescent="0.35">
      <c r="A48">
        <v>42</v>
      </c>
      <c r="B48">
        <v>0.99478948520396904</v>
      </c>
      <c r="C48">
        <v>1.0138335011928601</v>
      </c>
      <c r="D48">
        <v>0.909736366859759</v>
      </c>
      <c r="E48">
        <v>0.96642140282137401</v>
      </c>
      <c r="F48">
        <v>0.97274007727497303</v>
      </c>
      <c r="G48">
        <v>1.34117934992715</v>
      </c>
      <c r="H48">
        <v>1.37996263934861</v>
      </c>
      <c r="I48">
        <v>1.37072079594116</v>
      </c>
      <c r="J48">
        <v>0.72068044578925305</v>
      </c>
      <c r="K48">
        <v>1.31641943186893</v>
      </c>
      <c r="L48">
        <v>0.61510432232984102</v>
      </c>
      <c r="M48">
        <v>0.76452198248993297</v>
      </c>
      <c r="P48">
        <v>1.03050915008732</v>
      </c>
      <c r="Q48">
        <v>8.0237822108540205E-2</v>
      </c>
    </row>
    <row r="49" spans="1:17" x14ac:dyDescent="0.35">
      <c r="A49">
        <v>43.5</v>
      </c>
      <c r="B49">
        <v>0.98579123954211501</v>
      </c>
      <c r="C49">
        <v>1.07335794524493</v>
      </c>
      <c r="D49">
        <v>0.87364708501194299</v>
      </c>
      <c r="E49">
        <v>0.97371745802126297</v>
      </c>
      <c r="F49">
        <v>1.0472539890466299</v>
      </c>
      <c r="G49">
        <v>1.03226823299855</v>
      </c>
      <c r="H49">
        <v>1.1633719275947201</v>
      </c>
      <c r="I49">
        <v>1.2292693563870101</v>
      </c>
      <c r="J49">
        <v>0.81826046502253202</v>
      </c>
      <c r="K49">
        <v>0.94910859037570505</v>
      </c>
      <c r="L49">
        <v>0.12801758208393599</v>
      </c>
      <c r="M49">
        <v>0.26906411525990298</v>
      </c>
      <c r="P49">
        <v>0.87859399888243594</v>
      </c>
      <c r="Q49">
        <v>0.101969648077038</v>
      </c>
    </row>
    <row r="50" spans="1:17" x14ac:dyDescent="0.35">
      <c r="A50">
        <v>45</v>
      </c>
      <c r="B50">
        <v>1.04066829439904</v>
      </c>
      <c r="C50">
        <v>1.0896389614109301</v>
      </c>
      <c r="D50">
        <v>0.926989941870076</v>
      </c>
      <c r="E50">
        <v>1.0387473149617199</v>
      </c>
      <c r="F50">
        <v>1.1767370895765401</v>
      </c>
      <c r="G50">
        <v>1.2530613217866799</v>
      </c>
      <c r="H50">
        <v>1.24805612257137</v>
      </c>
      <c r="I50">
        <v>1.2462608909328501</v>
      </c>
      <c r="J50">
        <v>0.91584048425580999</v>
      </c>
      <c r="K50">
        <v>0.98644378316630299</v>
      </c>
      <c r="L50">
        <v>0.30227751670014102</v>
      </c>
      <c r="M50">
        <v>0.74019993971731801</v>
      </c>
      <c r="P50">
        <v>0.99707680511239805</v>
      </c>
      <c r="Q50">
        <v>8.1080001490801995E-2</v>
      </c>
    </row>
    <row r="51" spans="1:17" x14ac:dyDescent="0.35">
      <c r="A51">
        <v>46.5</v>
      </c>
      <c r="B51">
        <v>1.0955453492559699</v>
      </c>
      <c r="C51">
        <v>1.10591997757692</v>
      </c>
      <c r="D51">
        <v>0.980332798728208</v>
      </c>
      <c r="E51">
        <v>1.0967714459509501</v>
      </c>
      <c r="F51">
        <v>1.21064261422269</v>
      </c>
      <c r="G51">
        <v>1.2159957460759601</v>
      </c>
      <c r="H51">
        <v>1.3327403175480299</v>
      </c>
      <c r="I51">
        <v>1.2632524254786801</v>
      </c>
      <c r="J51">
        <v>0.57117613567546999</v>
      </c>
      <c r="K51">
        <v>1.0237789759569</v>
      </c>
      <c r="L51">
        <v>0.67778021834466595</v>
      </c>
      <c r="M51">
        <v>0.90899198188982699</v>
      </c>
      <c r="P51">
        <v>1.04024399889202</v>
      </c>
      <c r="Q51">
        <v>6.9130989490713099E-2</v>
      </c>
    </row>
    <row r="52" spans="1:17" x14ac:dyDescent="0.35">
      <c r="A52">
        <v>48</v>
      </c>
      <c r="B52">
        <v>1.1117123637153501</v>
      </c>
      <c r="C52">
        <v>1.0193327696199199</v>
      </c>
      <c r="D52">
        <v>1.1235167547454501</v>
      </c>
      <c r="E52">
        <v>1.1547955769401901</v>
      </c>
      <c r="F52">
        <v>1.24454813886883</v>
      </c>
      <c r="G52">
        <v>1.17893017036523</v>
      </c>
      <c r="H52">
        <v>1.39820403486912</v>
      </c>
      <c r="I52">
        <v>1.3117251344907299</v>
      </c>
      <c r="J52">
        <v>0.72268900316343498</v>
      </c>
      <c r="K52">
        <v>1.0830437968850599</v>
      </c>
      <c r="L52">
        <v>1.05328291998919</v>
      </c>
      <c r="M52">
        <v>1.07778402406234</v>
      </c>
      <c r="P52">
        <v>1.12329705730957</v>
      </c>
      <c r="Q52">
        <v>5.0607172221960303E-2</v>
      </c>
    </row>
    <row r="53" spans="1:17" x14ac:dyDescent="0.35">
      <c r="A53">
        <v>49.5</v>
      </c>
      <c r="B53">
        <v>1.06788712977566</v>
      </c>
      <c r="C53">
        <v>1.06212779273096</v>
      </c>
      <c r="D53">
        <v>0.95570082956029401</v>
      </c>
      <c r="E53">
        <v>1.0678185835910401</v>
      </c>
      <c r="F53">
        <v>1.31537762174469</v>
      </c>
      <c r="G53">
        <v>1.24750260175294</v>
      </c>
      <c r="H53">
        <v>1.2725556734949901</v>
      </c>
      <c r="I53">
        <v>1.2852084087476601</v>
      </c>
      <c r="J53">
        <v>0.83486433829661</v>
      </c>
      <c r="K53">
        <v>0.82769329667416303</v>
      </c>
      <c r="L53">
        <v>0.218202593494499</v>
      </c>
      <c r="M53">
        <v>0.48521134719735398</v>
      </c>
      <c r="P53">
        <v>0.97001251808840505</v>
      </c>
      <c r="Q53">
        <v>0.10179237722279399</v>
      </c>
    </row>
    <row r="54" spans="1:17" x14ac:dyDescent="0.35">
      <c r="A54">
        <v>51</v>
      </c>
      <c r="B54">
        <v>1.02406189583597</v>
      </c>
      <c r="C54">
        <v>1.1049228158420099</v>
      </c>
      <c r="D54">
        <v>0.98208024066780197</v>
      </c>
      <c r="E54">
        <v>1.0979331420962</v>
      </c>
      <c r="F54">
        <v>1.32050570907988</v>
      </c>
      <c r="G54">
        <v>1.2704764677173599</v>
      </c>
      <c r="H54">
        <v>1.3192231243207599</v>
      </c>
      <c r="I54">
        <v>1.25869168300459</v>
      </c>
      <c r="J54">
        <v>1.2553454990988</v>
      </c>
      <c r="K54">
        <v>1.0322153318171701</v>
      </c>
      <c r="L54">
        <v>0.56012238743561604</v>
      </c>
      <c r="M54">
        <v>0.44311239195351798</v>
      </c>
      <c r="P54">
        <v>1.05572422407247</v>
      </c>
      <c r="Q54">
        <v>8.6186373732336799E-2</v>
      </c>
    </row>
    <row r="55" spans="1:17" x14ac:dyDescent="0.35">
      <c r="A55">
        <v>52.5</v>
      </c>
      <c r="B55">
        <v>1.22963145329797</v>
      </c>
      <c r="C55">
        <v>1.1048926678061199</v>
      </c>
      <c r="D55">
        <v>1.02178115364014</v>
      </c>
      <c r="E55">
        <v>0.93571784354502097</v>
      </c>
      <c r="F55">
        <v>1.2603246003847</v>
      </c>
      <c r="G55">
        <v>1.1999995559878101</v>
      </c>
      <c r="H55">
        <v>1.36589057514654</v>
      </c>
      <c r="I55">
        <v>1.2956837894006901</v>
      </c>
      <c r="J55">
        <v>1.29935594836156</v>
      </c>
      <c r="K55">
        <v>1.23673736696018</v>
      </c>
      <c r="L55">
        <v>0.34684563516998801</v>
      </c>
      <c r="M55">
        <v>0.113979974994678</v>
      </c>
      <c r="P55">
        <v>1.03423671372462</v>
      </c>
      <c r="Q55">
        <v>0.119939656645789</v>
      </c>
    </row>
    <row r="56" spans="1:17" x14ac:dyDescent="0.35">
      <c r="A56">
        <v>54</v>
      </c>
      <c r="B56">
        <v>1.17928585530089</v>
      </c>
      <c r="C56">
        <v>1.16701240304753</v>
      </c>
      <c r="D56">
        <v>1.06148206661248</v>
      </c>
      <c r="E56">
        <v>0.89424024603350105</v>
      </c>
      <c r="F56">
        <v>1.3488955705183701</v>
      </c>
      <c r="G56">
        <v>1.3158880725225801</v>
      </c>
      <c r="H56">
        <v>1.2756242528080799</v>
      </c>
      <c r="I56">
        <v>1.3326758957967899</v>
      </c>
      <c r="J56">
        <v>1.1269613908182201</v>
      </c>
      <c r="K56">
        <v>1.3979800760079699</v>
      </c>
      <c r="L56">
        <v>0.133568882904361</v>
      </c>
      <c r="M56">
        <v>0.19233412172089301</v>
      </c>
      <c r="P56">
        <v>1.03549573617431</v>
      </c>
      <c r="Q56">
        <v>0.130021362658405</v>
      </c>
    </row>
    <row r="57" spans="1:17" x14ac:dyDescent="0.35">
      <c r="A57">
        <v>55.5</v>
      </c>
      <c r="B57">
        <v>1.0261286674577099</v>
      </c>
      <c r="C57">
        <v>0.99677704866016903</v>
      </c>
      <c r="D57">
        <v>1.00945488295983</v>
      </c>
      <c r="E57">
        <v>0.88018103028301398</v>
      </c>
      <c r="F57">
        <v>1.3115977123059801</v>
      </c>
      <c r="G57">
        <v>1.30943882833032</v>
      </c>
      <c r="H57">
        <v>1.18535793046961</v>
      </c>
      <c r="I57">
        <v>1.16484651148193</v>
      </c>
      <c r="J57">
        <v>0.816523196070989</v>
      </c>
      <c r="K57">
        <v>1.3013699180914899</v>
      </c>
      <c r="L57">
        <v>0.25138736758434699</v>
      </c>
      <c r="M57">
        <v>0.43379869464807702</v>
      </c>
      <c r="P57">
        <v>0.97390514902862302</v>
      </c>
      <c r="Q57">
        <v>0.102321709250659</v>
      </c>
    </row>
    <row r="58" spans="1:17" x14ac:dyDescent="0.35">
      <c r="A58">
        <v>57</v>
      </c>
      <c r="B58">
        <v>0.93912527988508898</v>
      </c>
      <c r="C58">
        <v>1.0323362524921</v>
      </c>
      <c r="D58">
        <v>0.95742769930717397</v>
      </c>
      <c r="E58">
        <v>0.86596596632682099</v>
      </c>
      <c r="F58">
        <v>0.97039006031124098</v>
      </c>
      <c r="G58">
        <v>0.87524146988962703</v>
      </c>
      <c r="H58">
        <v>1.23551577585134</v>
      </c>
      <c r="I58">
        <v>1.2067483803236201</v>
      </c>
      <c r="J58">
        <v>1.2053050199772799</v>
      </c>
      <c r="K58">
        <v>1.31448473392737</v>
      </c>
      <c r="L58">
        <v>0.56237360107180201</v>
      </c>
      <c r="M58">
        <v>0.67526326757526101</v>
      </c>
      <c r="P58">
        <v>0.986681458911561</v>
      </c>
      <c r="Q58">
        <v>6.8939781342248804E-2</v>
      </c>
    </row>
    <row r="59" spans="1:17" x14ac:dyDescent="0.35">
      <c r="A59">
        <v>58.5</v>
      </c>
      <c r="B59">
        <v>1.02961599913746</v>
      </c>
      <c r="C59">
        <v>1.0081629609446301</v>
      </c>
      <c r="D59">
        <v>0.92266674038225005</v>
      </c>
      <c r="E59">
        <v>0.88964875798755605</v>
      </c>
      <c r="F59">
        <v>1.03348395029221</v>
      </c>
      <c r="G59">
        <v>0.96900527119272595</v>
      </c>
      <c r="H59">
        <v>1.26452985042388</v>
      </c>
      <c r="I59">
        <v>1.3897041912027499</v>
      </c>
      <c r="J59">
        <v>1.1934377189023999</v>
      </c>
      <c r="K59">
        <v>1.32759954976326</v>
      </c>
      <c r="L59">
        <v>1.2665149266237901</v>
      </c>
      <c r="M59">
        <v>1.1081719270998001</v>
      </c>
      <c r="P59">
        <v>1.11687848699606</v>
      </c>
      <c r="Q59">
        <v>5.0335472671407103E-2</v>
      </c>
    </row>
    <row r="60" spans="1:17" x14ac:dyDescent="0.35">
      <c r="A60">
        <v>60</v>
      </c>
      <c r="B60">
        <v>1.12932273341001</v>
      </c>
      <c r="C60">
        <v>1.11588987125196</v>
      </c>
      <c r="D60">
        <v>0.88790578145732502</v>
      </c>
      <c r="E60">
        <v>0.913331549648291</v>
      </c>
      <c r="F60">
        <v>1.0965778402731801</v>
      </c>
      <c r="G60">
        <v>1.0627690724958301</v>
      </c>
      <c r="H60">
        <v>1.29354392499641</v>
      </c>
      <c r="I60">
        <v>1.2324093920558099</v>
      </c>
      <c r="J60">
        <v>1.1815704178275199</v>
      </c>
      <c r="K60">
        <v>1.16017862789411</v>
      </c>
      <c r="L60">
        <v>0.46193908399052003</v>
      </c>
      <c r="M60">
        <v>0.38942960622550599</v>
      </c>
      <c r="P60">
        <v>0.99373899179387204</v>
      </c>
      <c r="Q60">
        <v>8.7392962854463296E-2</v>
      </c>
    </row>
  </sheetData>
  <mergeCells count="1">
    <mergeCell ref="B1:M1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075B-2078-4D8D-84A0-96E46D0F7265}">
  <dimension ref="A1:T60"/>
  <sheetViews>
    <sheetView workbookViewId="0">
      <selection activeCell="X13" sqref="X13"/>
    </sheetView>
  </sheetViews>
  <sheetFormatPr defaultRowHeight="14.5" x14ac:dyDescent="0.35"/>
  <sheetData>
    <row r="1" spans="1:20" x14ac:dyDescent="0.35">
      <c r="B1" s="43" t="s">
        <v>77</v>
      </c>
      <c r="C1" s="43"/>
      <c r="D1" s="43"/>
      <c r="E1" s="43"/>
      <c r="F1" s="43"/>
      <c r="G1" s="43"/>
      <c r="H1" s="43"/>
      <c r="I1" s="43"/>
      <c r="J1" s="43"/>
      <c r="K1" s="43"/>
      <c r="N1" t="s">
        <v>69</v>
      </c>
      <c r="S1" t="s">
        <v>34</v>
      </c>
    </row>
    <row r="2" spans="1:20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N2" t="s">
        <v>3</v>
      </c>
      <c r="O2" t="s">
        <v>4</v>
      </c>
      <c r="S2" t="s">
        <v>37</v>
      </c>
      <c r="T2" t="s">
        <v>6</v>
      </c>
    </row>
    <row r="3" spans="1:20" x14ac:dyDescent="0.35">
      <c r="A3">
        <v>-22.5</v>
      </c>
      <c r="B3">
        <v>1.00674615727592</v>
      </c>
      <c r="C3">
        <v>0.83879292745115197</v>
      </c>
      <c r="D3">
        <v>1.36209690836877</v>
      </c>
      <c r="E3">
        <v>0.93526289610689695</v>
      </c>
      <c r="F3">
        <v>1.0932281255885701</v>
      </c>
      <c r="G3">
        <v>0.84264628233070504</v>
      </c>
      <c r="H3">
        <v>1.0536189094772599</v>
      </c>
      <c r="I3">
        <v>1.0562164632887501</v>
      </c>
      <c r="J3">
        <v>0.95543340661862097</v>
      </c>
      <c r="K3">
        <v>0.905567032503517</v>
      </c>
      <c r="N3">
        <v>1.00496091090102</v>
      </c>
      <c r="O3">
        <v>5.1096967709542598E-2</v>
      </c>
      <c r="S3">
        <v>1.02872872170225</v>
      </c>
      <c r="T3">
        <v>1.1228993953145101</v>
      </c>
    </row>
    <row r="4" spans="1:20" x14ac:dyDescent="0.35">
      <c r="A4">
        <v>-21</v>
      </c>
      <c r="B4">
        <v>1.17751861176674</v>
      </c>
      <c r="C4">
        <v>1.3184611022875099</v>
      </c>
      <c r="D4">
        <v>0.93854514146538703</v>
      </c>
      <c r="E4">
        <v>0.98142568653947404</v>
      </c>
      <c r="F4">
        <v>1.1044020676431801</v>
      </c>
      <c r="G4">
        <v>1.17529539712191</v>
      </c>
      <c r="H4">
        <v>1.02128676843973</v>
      </c>
      <c r="I4">
        <v>1.01102535785939</v>
      </c>
      <c r="J4">
        <v>0.96335052283230305</v>
      </c>
      <c r="K4">
        <v>0.954018377342436</v>
      </c>
      <c r="N4">
        <v>1.0645329033298101</v>
      </c>
      <c r="O4">
        <v>4.1732174672678299E-2</v>
      </c>
      <c r="S4">
        <v>1.0886023060890699</v>
      </c>
      <c r="T4">
        <v>1.27911625494237</v>
      </c>
    </row>
    <row r="5" spans="1:20" x14ac:dyDescent="0.35">
      <c r="A5">
        <v>-19.5</v>
      </c>
      <c r="B5">
        <v>1.0516146987769499</v>
      </c>
      <c r="C5">
        <v>0.89629069827963803</v>
      </c>
      <c r="D5">
        <v>0.76843005906958395</v>
      </c>
      <c r="E5">
        <v>0.95474272548915595</v>
      </c>
      <c r="F5">
        <v>0.945566012225041</v>
      </c>
      <c r="G5">
        <v>1.0587003651857301</v>
      </c>
      <c r="H5">
        <v>0.86620332909494502</v>
      </c>
      <c r="I5">
        <v>1.0176171487925301</v>
      </c>
      <c r="J5">
        <v>0.97126763904598601</v>
      </c>
      <c r="K5">
        <v>0.93006278510747498</v>
      </c>
      <c r="N5">
        <v>0.946049546106704</v>
      </c>
      <c r="O5">
        <v>2.9465088705589899E-2</v>
      </c>
      <c r="S5">
        <v>0.845338288742849</v>
      </c>
      <c r="T5">
        <v>1.07101322158741</v>
      </c>
    </row>
    <row r="6" spans="1:20" x14ac:dyDescent="0.35">
      <c r="A6">
        <v>-18</v>
      </c>
      <c r="B6">
        <v>1.0728315186031101</v>
      </c>
      <c r="C6">
        <v>0.86840027292956301</v>
      </c>
      <c r="D6">
        <v>0.78202150106207602</v>
      </c>
      <c r="E6">
        <v>0.90836860122876995</v>
      </c>
      <c r="F6">
        <v>0.93199423818661797</v>
      </c>
      <c r="G6">
        <v>0.94210533324955303</v>
      </c>
      <c r="H6">
        <v>1.0855414423525001</v>
      </c>
      <c r="I6">
        <v>1.02420893972566</v>
      </c>
      <c r="J6">
        <v>0.97653809758834498</v>
      </c>
      <c r="K6">
        <v>0.98677571484226001</v>
      </c>
      <c r="N6">
        <v>0.95787856597684595</v>
      </c>
      <c r="O6">
        <v>3.0911469613793E-2</v>
      </c>
      <c r="S6">
        <v>0.91766142745492896</v>
      </c>
      <c r="T6">
        <v>0.93327201762295997</v>
      </c>
    </row>
    <row r="7" spans="1:20" x14ac:dyDescent="0.35">
      <c r="A7">
        <v>-16.5</v>
      </c>
      <c r="B7">
        <v>1.0940483384292701</v>
      </c>
      <c r="C7">
        <v>0.82120205364549803</v>
      </c>
      <c r="D7">
        <v>0.79561294305456798</v>
      </c>
      <c r="E7">
        <v>0.94226727359138496</v>
      </c>
      <c r="F7">
        <v>0.91842246414819395</v>
      </c>
      <c r="G7">
        <v>0.97308832257630296</v>
      </c>
      <c r="H7">
        <v>0.93692207474082101</v>
      </c>
      <c r="I7">
        <v>0.925700400890625</v>
      </c>
      <c r="J7">
        <v>0.98180855613070295</v>
      </c>
      <c r="K7">
        <v>1.0434886445770399</v>
      </c>
      <c r="N7">
        <v>0.94325610717844099</v>
      </c>
      <c r="O7">
        <v>2.9984114571845199E-2</v>
      </c>
      <c r="S7">
        <v>0.97296804224202305</v>
      </c>
      <c r="T7">
        <v>1.0477607494396699</v>
      </c>
    </row>
    <row r="8" spans="1:20" x14ac:dyDescent="0.35">
      <c r="A8">
        <v>-15</v>
      </c>
      <c r="B8">
        <v>0.92230993872129896</v>
      </c>
      <c r="C8">
        <v>0.77400383436143205</v>
      </c>
      <c r="D8">
        <v>0.78676086954871005</v>
      </c>
      <c r="E8">
        <v>0.75551730163752895</v>
      </c>
      <c r="F8">
        <v>1.05795078568187</v>
      </c>
      <c r="G8">
        <v>1.15455937352136</v>
      </c>
      <c r="H8">
        <v>0.91874300470171999</v>
      </c>
      <c r="I8">
        <v>0.94537068480096598</v>
      </c>
      <c r="J8">
        <v>0.94311248831616001</v>
      </c>
      <c r="K8">
        <v>1.0895676767017899</v>
      </c>
      <c r="N8">
        <v>0.934789595799283</v>
      </c>
      <c r="O8">
        <v>4.5531331426987301E-2</v>
      </c>
      <c r="S8">
        <v>0.94591128308612504</v>
      </c>
      <c r="T8">
        <v>0.89857525722460196</v>
      </c>
    </row>
    <row r="9" spans="1:20" x14ac:dyDescent="0.35">
      <c r="A9">
        <v>-13.5</v>
      </c>
      <c r="B9">
        <v>1.01477386621545</v>
      </c>
      <c r="C9">
        <v>1.3308854296324999</v>
      </c>
      <c r="D9">
        <v>0.77790879604285101</v>
      </c>
      <c r="E9">
        <v>0.73117241617205997</v>
      </c>
      <c r="F9">
        <v>0.88754124207124496</v>
      </c>
      <c r="G9">
        <v>0.931900691080079</v>
      </c>
      <c r="H9">
        <v>0.90056393466261897</v>
      </c>
      <c r="I9">
        <v>0.96504096871130596</v>
      </c>
      <c r="J9">
        <v>1.0542659706045101</v>
      </c>
      <c r="K9">
        <v>1.0760872234272101</v>
      </c>
      <c r="N9">
        <v>0.96701405386198303</v>
      </c>
      <c r="O9">
        <v>5.6387514503767999E-2</v>
      </c>
      <c r="S9">
        <v>1.0137274972151</v>
      </c>
      <c r="T9">
        <v>0.99728303275015395</v>
      </c>
    </row>
    <row r="10" spans="1:20" x14ac:dyDescent="0.35">
      <c r="A10">
        <v>-12</v>
      </c>
      <c r="B10">
        <v>1.1072377937096001</v>
      </c>
      <c r="C10">
        <v>1.3439085633575201</v>
      </c>
      <c r="D10">
        <v>1.00198796274936</v>
      </c>
      <c r="E10">
        <v>0.762843181072141</v>
      </c>
      <c r="F10">
        <v>0.90418182307744599</v>
      </c>
      <c r="G10">
        <v>0.91560019652144498</v>
      </c>
      <c r="H10">
        <v>1.1440650380380999</v>
      </c>
      <c r="I10">
        <v>0.98345470160264004</v>
      </c>
      <c r="J10">
        <v>0.92793024834020998</v>
      </c>
      <c r="K10">
        <v>1.0626067701526301</v>
      </c>
      <c r="N10">
        <v>1.0153816278621099</v>
      </c>
      <c r="O10">
        <v>5.3298715277238097E-2</v>
      </c>
      <c r="S10">
        <v>0.99303142719154502</v>
      </c>
      <c r="T10">
        <v>1.17528935809465</v>
      </c>
    </row>
    <row r="11" spans="1:20" x14ac:dyDescent="0.35">
      <c r="A11">
        <v>-10.5</v>
      </c>
      <c r="B11">
        <v>1.1327839613305</v>
      </c>
      <c r="C11">
        <v>1.01376735507245</v>
      </c>
      <c r="D11">
        <v>0.71824719877132304</v>
      </c>
      <c r="E11">
        <v>0.79451394597222103</v>
      </c>
      <c r="F11">
        <v>0.92082240408364702</v>
      </c>
      <c r="G11">
        <v>0.89929970196281195</v>
      </c>
      <c r="H11">
        <v>1.04618594255002</v>
      </c>
      <c r="I11">
        <v>1.0018684344939699</v>
      </c>
      <c r="J11">
        <v>1.03425267860046</v>
      </c>
      <c r="K11">
        <v>1.1283756446122799</v>
      </c>
      <c r="N11">
        <v>0.96901172674496805</v>
      </c>
      <c r="O11">
        <v>4.5273841033577802E-2</v>
      </c>
      <c r="S11">
        <v>1.0134743680364799</v>
      </c>
      <c r="T11">
        <v>1.19712935104985</v>
      </c>
    </row>
    <row r="12" spans="1:20" x14ac:dyDescent="0.35">
      <c r="A12">
        <v>-9</v>
      </c>
      <c r="B12">
        <v>1.0257902677881401</v>
      </c>
      <c r="C12">
        <v>0.97643130137272405</v>
      </c>
      <c r="D12">
        <v>0.88720243343081795</v>
      </c>
      <c r="E12">
        <v>0.82827767465669799</v>
      </c>
      <c r="F12">
        <v>0.99870456031733601</v>
      </c>
      <c r="G12">
        <v>0.92724859884614697</v>
      </c>
      <c r="H12">
        <v>1.0989443200539999</v>
      </c>
      <c r="I12">
        <v>0.95239786182209996</v>
      </c>
      <c r="J12">
        <v>1.05667466555964</v>
      </c>
      <c r="K12">
        <v>1.1280602883042601</v>
      </c>
      <c r="N12">
        <v>0.98797319721518695</v>
      </c>
      <c r="O12">
        <v>3.12196264997123E-2</v>
      </c>
      <c r="S12">
        <v>1.0759890507427301</v>
      </c>
      <c r="T12">
        <v>1.25176462311346</v>
      </c>
    </row>
    <row r="13" spans="1:20" x14ac:dyDescent="0.35">
      <c r="A13">
        <v>-7.5</v>
      </c>
      <c r="B13">
        <v>0.91879657424577299</v>
      </c>
      <c r="C13">
        <v>0.93909524767300101</v>
      </c>
      <c r="D13">
        <v>1.05615766809031</v>
      </c>
      <c r="E13">
        <v>1.05349009767737</v>
      </c>
      <c r="F13">
        <v>1.0765867165510199</v>
      </c>
      <c r="G13">
        <v>0.95519749572948098</v>
      </c>
      <c r="H13">
        <v>0.88197445715488398</v>
      </c>
      <c r="I13">
        <v>0.90292728915022602</v>
      </c>
      <c r="J13">
        <v>1.0321009572802</v>
      </c>
      <c r="K13">
        <v>1.12774493199625</v>
      </c>
      <c r="N13">
        <v>0.99440714355485305</v>
      </c>
      <c r="O13">
        <v>2.82363542086204E-2</v>
      </c>
    </row>
    <row r="14" spans="1:20" x14ac:dyDescent="0.35">
      <c r="A14">
        <v>-6</v>
      </c>
      <c r="B14">
        <v>1.0253681628237901</v>
      </c>
      <c r="C14">
        <v>0.98703968663790698</v>
      </c>
      <c r="D14">
        <v>0.93013217888720001</v>
      </c>
      <c r="E14">
        <v>1.16418308727016</v>
      </c>
      <c r="F14">
        <v>1.04971657211103</v>
      </c>
      <c r="G14">
        <v>0.93519155333353898</v>
      </c>
      <c r="H14">
        <v>0.88815153806702796</v>
      </c>
      <c r="I14">
        <v>0.92664145968850897</v>
      </c>
      <c r="J14">
        <v>1.0075272490007601</v>
      </c>
      <c r="K14">
        <v>1.0613453449205701</v>
      </c>
      <c r="N14">
        <v>0.99752968327405001</v>
      </c>
      <c r="O14">
        <v>2.7435991574775099E-2</v>
      </c>
    </row>
    <row r="15" spans="1:20" x14ac:dyDescent="0.35">
      <c r="A15">
        <v>-4.5</v>
      </c>
      <c r="B15">
        <v>1.13602785817734</v>
      </c>
      <c r="C15">
        <v>1.10428613739774</v>
      </c>
      <c r="D15">
        <v>0.70101705405331305</v>
      </c>
      <c r="E15">
        <v>0.987099918911721</v>
      </c>
      <c r="F15">
        <v>1.0228464276710401</v>
      </c>
      <c r="G15">
        <v>1.0009528926136499</v>
      </c>
      <c r="H15">
        <v>0.94375933141380797</v>
      </c>
      <c r="I15">
        <v>0.95035563022679104</v>
      </c>
      <c r="J15">
        <v>1.0244017270124901</v>
      </c>
      <c r="K15">
        <v>1.0100602540534001</v>
      </c>
      <c r="N15">
        <v>0.98808072315313</v>
      </c>
      <c r="O15">
        <v>3.91834551276284E-2</v>
      </c>
      <c r="S15" t="s">
        <v>79</v>
      </c>
    </row>
    <row r="16" spans="1:20" x14ac:dyDescent="0.35">
      <c r="A16">
        <v>-3</v>
      </c>
      <c r="B16">
        <v>1.0020993970053</v>
      </c>
      <c r="C16">
        <v>1.22153258815758</v>
      </c>
      <c r="D16">
        <v>0.67205444608891796</v>
      </c>
      <c r="E16">
        <v>1.1116390989757301</v>
      </c>
      <c r="F16">
        <v>0.90566494542779197</v>
      </c>
      <c r="G16">
        <v>0.86958116362637095</v>
      </c>
      <c r="H16">
        <v>1.1574437027544</v>
      </c>
      <c r="I16">
        <v>1.15112862070947</v>
      </c>
      <c r="J16">
        <v>1.0262931408876299</v>
      </c>
      <c r="K16">
        <v>0.95877516318622202</v>
      </c>
      <c r="N16">
        <v>1.00762122668194</v>
      </c>
      <c r="O16">
        <v>5.4934215454664398E-2</v>
      </c>
    </row>
    <row r="17" spans="1:15" x14ac:dyDescent="0.35">
      <c r="A17">
        <v>-1.5</v>
      </c>
      <c r="B17">
        <v>1.0020993970053</v>
      </c>
      <c r="C17">
        <v>1.19507291722783</v>
      </c>
      <c r="D17">
        <v>0.92191427976569096</v>
      </c>
      <c r="E17">
        <v>0.98787755220366802</v>
      </c>
      <c r="F17">
        <v>0.90566494542779197</v>
      </c>
      <c r="G17">
        <v>0.86958116362637095</v>
      </c>
      <c r="H17">
        <v>1.1574437027544</v>
      </c>
      <c r="I17">
        <v>1.15112862070947</v>
      </c>
      <c r="J17">
        <v>1.0281845547627699</v>
      </c>
      <c r="K17">
        <v>1.1172672100726699</v>
      </c>
      <c r="N17">
        <v>1.0336234343555999</v>
      </c>
      <c r="O17">
        <v>3.8662731790870097E-2</v>
      </c>
    </row>
    <row r="18" spans="1:15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N18">
        <v>0</v>
      </c>
      <c r="O18">
        <v>0</v>
      </c>
    </row>
    <row r="19" spans="1:15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N19">
        <v>0</v>
      </c>
      <c r="O19">
        <v>0</v>
      </c>
    </row>
    <row r="20" spans="1:15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N20">
        <v>0</v>
      </c>
      <c r="O20">
        <v>0</v>
      </c>
    </row>
    <row r="21" spans="1:15" x14ac:dyDescent="0.35">
      <c r="A21">
        <v>1.5</v>
      </c>
      <c r="B21">
        <v>1.3337342693774299</v>
      </c>
      <c r="C21">
        <v>1.4636340672475401</v>
      </c>
      <c r="D21">
        <v>0.95488643378958504</v>
      </c>
      <c r="E21">
        <v>1.14602345786461</v>
      </c>
      <c r="F21">
        <v>1.0916312116776301</v>
      </c>
      <c r="G21">
        <v>0.84017651610749799</v>
      </c>
      <c r="H21">
        <v>0.84825170341609302</v>
      </c>
      <c r="I21">
        <v>0.83035148981976803</v>
      </c>
      <c r="J21">
        <v>1.0921320952289499</v>
      </c>
      <c r="K21">
        <v>1.18655435135712</v>
      </c>
      <c r="N21">
        <v>1.0787375595886199</v>
      </c>
      <c r="O21">
        <v>7.1727880707480499E-2</v>
      </c>
    </row>
    <row r="22" spans="1:15" x14ac:dyDescent="0.35">
      <c r="A22">
        <v>3</v>
      </c>
      <c r="B22">
        <v>1.33266703903081</v>
      </c>
      <c r="C22">
        <v>1.38074421257867</v>
      </c>
      <c r="D22">
        <v>0.843029373610097</v>
      </c>
      <c r="E22">
        <v>1.0510958322247199</v>
      </c>
      <c r="F22">
        <v>0.95452805006153496</v>
      </c>
      <c r="G22">
        <v>0.75562306913633703</v>
      </c>
      <c r="H22">
        <v>1.06177881583654</v>
      </c>
      <c r="I22">
        <v>1.02171905462432</v>
      </c>
      <c r="J22">
        <v>1.2086200846948101</v>
      </c>
      <c r="K22">
        <v>1.1794914193456301</v>
      </c>
      <c r="N22">
        <v>1.0789296951143501</v>
      </c>
      <c r="O22">
        <v>6.6888587995584198E-2</v>
      </c>
    </row>
    <row r="23" spans="1:15" x14ac:dyDescent="0.35">
      <c r="A23">
        <v>4.5</v>
      </c>
      <c r="B23">
        <v>1.33159980868419</v>
      </c>
      <c r="C23">
        <v>1.4923461385250401</v>
      </c>
      <c r="D23">
        <v>0.934254293399712</v>
      </c>
      <c r="E23">
        <v>0.83722126870160996</v>
      </c>
      <c r="F23">
        <v>0.81742488844543904</v>
      </c>
      <c r="G23">
        <v>0.67106962216517596</v>
      </c>
      <c r="H23">
        <v>0.89277804414585105</v>
      </c>
      <c r="I23">
        <v>0.849832450768228</v>
      </c>
      <c r="J23">
        <v>1.1612466105263499</v>
      </c>
      <c r="K23">
        <v>1.2355393471785101</v>
      </c>
      <c r="N23">
        <v>1.02233124725401</v>
      </c>
      <c r="O23">
        <v>8.8558460809508702E-2</v>
      </c>
    </row>
    <row r="24" spans="1:15" x14ac:dyDescent="0.35">
      <c r="A24">
        <v>6</v>
      </c>
      <c r="B24">
        <v>1.08212874297714</v>
      </c>
      <c r="C24">
        <v>1.0098253093669001</v>
      </c>
      <c r="D24">
        <v>1.02547921318933</v>
      </c>
      <c r="E24">
        <v>0.846429132995</v>
      </c>
      <c r="F24">
        <v>1.2653453246316599</v>
      </c>
      <c r="G24">
        <v>1.23293386124138</v>
      </c>
      <c r="H24">
        <v>1.00775500849388</v>
      </c>
      <c r="I24">
        <v>1.0906111018151301</v>
      </c>
      <c r="J24">
        <v>1.0930449612141799</v>
      </c>
      <c r="K24">
        <v>1.0740660781928599</v>
      </c>
      <c r="N24">
        <v>1.0727618734117501</v>
      </c>
      <c r="O24">
        <v>3.9317001017924201E-2</v>
      </c>
    </row>
    <row r="25" spans="1:15" x14ac:dyDescent="0.35">
      <c r="A25">
        <v>7.5</v>
      </c>
      <c r="B25">
        <v>1.07512634590392</v>
      </c>
      <c r="C25">
        <v>1.18766411068739</v>
      </c>
      <c r="D25">
        <v>1.24038416712337</v>
      </c>
      <c r="E25">
        <v>0.98440507690096002</v>
      </c>
      <c r="F25">
        <v>1.1510981574754799</v>
      </c>
      <c r="G25">
        <v>1.1717218663379401</v>
      </c>
      <c r="H25">
        <v>0.86051153856436702</v>
      </c>
      <c r="I25">
        <v>1.1095355704755501</v>
      </c>
      <c r="J25">
        <v>1.0452401904362301</v>
      </c>
      <c r="K25">
        <v>1.30917228841928</v>
      </c>
      <c r="N25">
        <v>1.1134859312324501</v>
      </c>
      <c r="O25">
        <v>4.3248816902870198E-2</v>
      </c>
    </row>
    <row r="26" spans="1:15" x14ac:dyDescent="0.35">
      <c r="A26">
        <v>9</v>
      </c>
      <c r="B26">
        <v>1.0681239488306999</v>
      </c>
      <c r="C26">
        <v>1.1989873289183</v>
      </c>
      <c r="D26">
        <v>1.05123144916492</v>
      </c>
      <c r="E26">
        <v>1.2015416179095399</v>
      </c>
      <c r="F26">
        <v>1.03685099031929</v>
      </c>
      <c r="G26">
        <v>1.1105098714345001</v>
      </c>
      <c r="H26">
        <v>0.98032766485400102</v>
      </c>
      <c r="I26">
        <v>1.12846003913597</v>
      </c>
      <c r="J26">
        <v>1.13059793889565</v>
      </c>
      <c r="K26">
        <v>1.2350432182431099</v>
      </c>
      <c r="N26">
        <v>1.1141674067706</v>
      </c>
      <c r="O26">
        <v>2.7193656804617598E-2</v>
      </c>
    </row>
    <row r="27" spans="1:15" x14ac:dyDescent="0.35">
      <c r="A27">
        <v>10.5</v>
      </c>
      <c r="B27">
        <v>0.96234468650869798</v>
      </c>
      <c r="C27">
        <v>1.2103105471492099</v>
      </c>
      <c r="D27">
        <v>1.1032017438961801</v>
      </c>
      <c r="E27">
        <v>1.0845614093546101</v>
      </c>
      <c r="F27">
        <v>1.09574233604927</v>
      </c>
      <c r="G27">
        <v>0.95700255283977498</v>
      </c>
      <c r="H27">
        <v>1.09643651556026</v>
      </c>
      <c r="I27">
        <v>1.06120057319203</v>
      </c>
      <c r="J27">
        <v>1.0863706700592399</v>
      </c>
      <c r="K27">
        <v>1.21204477751756</v>
      </c>
      <c r="N27">
        <v>1.08692158121268</v>
      </c>
      <c r="O27">
        <v>2.8192424197419099E-2</v>
      </c>
    </row>
    <row r="28" spans="1:15" x14ac:dyDescent="0.35">
      <c r="A28">
        <v>12</v>
      </c>
      <c r="B28">
        <v>0.94695404595573596</v>
      </c>
      <c r="C28">
        <v>0.95933657389591898</v>
      </c>
      <c r="D28">
        <v>0.798874986101622</v>
      </c>
      <c r="E28">
        <v>1.1822564943584299</v>
      </c>
      <c r="F28">
        <v>0.76496791865367997</v>
      </c>
      <c r="G28">
        <v>1.0218204782872899</v>
      </c>
      <c r="H28">
        <v>1.0780303503900599</v>
      </c>
      <c r="I28">
        <v>0.9876412675374</v>
      </c>
      <c r="J28">
        <v>1.0421434012228299</v>
      </c>
      <c r="K28">
        <v>1.1890463367919999</v>
      </c>
      <c r="N28">
        <v>0.99710718531949605</v>
      </c>
      <c r="O28">
        <v>4.6815196798323501E-2</v>
      </c>
    </row>
    <row r="29" spans="1:15" x14ac:dyDescent="0.35">
      <c r="A29">
        <v>13.5</v>
      </c>
      <c r="B29">
        <v>0.93907041151297599</v>
      </c>
      <c r="C29">
        <v>0.93124689215383505</v>
      </c>
      <c r="D29">
        <v>1.1221967456239901</v>
      </c>
      <c r="E29">
        <v>1.1029699667408199</v>
      </c>
      <c r="F29">
        <v>1.0403873390006999</v>
      </c>
      <c r="G29">
        <v>0.96470611921607197</v>
      </c>
      <c r="H29">
        <v>1.08562337648456</v>
      </c>
      <c r="I29">
        <v>1.3349199860669401</v>
      </c>
      <c r="J29">
        <v>0.99819041946494302</v>
      </c>
      <c r="K29">
        <v>1.0936310819717801</v>
      </c>
      <c r="N29">
        <v>1.0612942338236599</v>
      </c>
      <c r="O29">
        <v>3.96830095832095E-2</v>
      </c>
    </row>
    <row r="30" spans="1:15" x14ac:dyDescent="0.35">
      <c r="A30">
        <v>15</v>
      </c>
      <c r="B30">
        <v>1.0254322642225699</v>
      </c>
      <c r="C30">
        <v>1.0145993561673501</v>
      </c>
      <c r="D30">
        <v>1.12628639671457</v>
      </c>
      <c r="E30">
        <v>1.0236834391231999</v>
      </c>
      <c r="F30">
        <v>1.13753638126297</v>
      </c>
      <c r="G30">
        <v>1.2243397812069801</v>
      </c>
      <c r="H30">
        <v>1.0932164025790501</v>
      </c>
      <c r="I30">
        <v>1.0761309661712499</v>
      </c>
      <c r="J30">
        <v>1.0132119831973601</v>
      </c>
      <c r="K30">
        <v>1.07758853499781</v>
      </c>
      <c r="N30">
        <v>1.0812025505643099</v>
      </c>
      <c r="O30">
        <v>2.2595452113233098E-2</v>
      </c>
    </row>
    <row r="31" spans="1:15" x14ac:dyDescent="0.35">
      <c r="A31">
        <v>16.5</v>
      </c>
      <c r="B31">
        <v>1.1117941169321599</v>
      </c>
      <c r="C31">
        <v>1.09795182018087</v>
      </c>
      <c r="D31">
        <v>1.1303760478051501</v>
      </c>
      <c r="E31">
        <v>0.92863950471674195</v>
      </c>
      <c r="F31">
        <v>1.20404507324378</v>
      </c>
      <c r="G31">
        <v>1.1206888090971101</v>
      </c>
      <c r="H31">
        <v>1.0709747950641999</v>
      </c>
      <c r="I31">
        <v>1.0841780425057601</v>
      </c>
      <c r="J31">
        <v>1.0282335469297901</v>
      </c>
      <c r="K31">
        <v>1.06154598802384</v>
      </c>
      <c r="N31">
        <v>1.0838427744499399</v>
      </c>
      <c r="O31">
        <v>2.4035774842859299E-2</v>
      </c>
    </row>
    <row r="32" spans="1:15" x14ac:dyDescent="0.35">
      <c r="A32">
        <v>18</v>
      </c>
      <c r="B32">
        <v>0.94517572741890499</v>
      </c>
      <c r="C32">
        <v>1.49204242931598</v>
      </c>
      <c r="D32">
        <v>1.01345542047549</v>
      </c>
      <c r="E32">
        <v>0.83359557031028197</v>
      </c>
      <c r="F32">
        <v>1.27055376522459</v>
      </c>
      <c r="G32">
        <v>1.0170378369872299</v>
      </c>
      <c r="H32">
        <v>1.1378848297434501</v>
      </c>
      <c r="I32">
        <v>1.25595686619168</v>
      </c>
      <c r="J32">
        <v>1.03214480206904</v>
      </c>
      <c r="K32">
        <v>1.1388569280349401</v>
      </c>
      <c r="N32">
        <v>1.1136704175771599</v>
      </c>
      <c r="O32">
        <v>6.3060191068367605E-2</v>
      </c>
    </row>
    <row r="33" spans="1:15" x14ac:dyDescent="0.35">
      <c r="A33">
        <v>19.5</v>
      </c>
      <c r="B33">
        <v>0.95800303790764896</v>
      </c>
      <c r="C33">
        <v>1.4379531280998401</v>
      </c>
      <c r="D33">
        <v>1.2388725950891699</v>
      </c>
      <c r="E33">
        <v>1.0548572263235301</v>
      </c>
      <c r="F33">
        <v>0.85539289230721705</v>
      </c>
      <c r="G33">
        <v>0.55010223077657605</v>
      </c>
      <c r="H33">
        <v>0.99146487997299004</v>
      </c>
      <c r="I33">
        <v>1.18203112945764</v>
      </c>
      <c r="J33">
        <v>1.03605605720829</v>
      </c>
      <c r="K33">
        <v>1.2161678680460399</v>
      </c>
      <c r="N33">
        <v>1.05209010451889</v>
      </c>
      <c r="O33">
        <v>8.09708310887957E-2</v>
      </c>
    </row>
    <row r="34" spans="1:15" x14ac:dyDescent="0.35">
      <c r="A34">
        <v>21</v>
      </c>
      <c r="B34">
        <v>1.2144061376537401</v>
      </c>
      <c r="C34">
        <v>1.13918798135593</v>
      </c>
      <c r="D34">
        <v>1.3648926819119001</v>
      </c>
      <c r="E34">
        <v>1.1829762239739201</v>
      </c>
      <c r="F34">
        <v>0.93474596486358397</v>
      </c>
      <c r="G34">
        <v>0.64816179908588101</v>
      </c>
      <c r="H34">
        <v>0.93827484021417396</v>
      </c>
      <c r="I34">
        <v>1.0036200162614299</v>
      </c>
      <c r="J34">
        <v>1.10666108014041</v>
      </c>
      <c r="K34">
        <v>1.2017447277208</v>
      </c>
      <c r="N34">
        <v>1.0734671453181801</v>
      </c>
      <c r="O34">
        <v>6.6846504588374503E-2</v>
      </c>
    </row>
    <row r="35" spans="1:15" x14ac:dyDescent="0.35">
      <c r="A35">
        <v>22.5</v>
      </c>
      <c r="B35">
        <v>0.97842622796400203</v>
      </c>
      <c r="C35">
        <v>1.16984021404412</v>
      </c>
      <c r="D35">
        <v>1.09873004117031</v>
      </c>
      <c r="E35">
        <v>0.96210535495487504</v>
      </c>
      <c r="F35">
        <v>1.0140990374199499</v>
      </c>
      <c r="G35">
        <v>0.98150776237707804</v>
      </c>
      <c r="H35">
        <v>0.85636075418619595</v>
      </c>
      <c r="I35">
        <v>0.942075529164489</v>
      </c>
      <c r="J35">
        <v>1.17726610307253</v>
      </c>
      <c r="K35">
        <v>1.18732158739556</v>
      </c>
      <c r="N35">
        <v>1.0367732611749101</v>
      </c>
      <c r="O35">
        <v>3.8170005530090201E-2</v>
      </c>
    </row>
    <row r="36" spans="1:15" x14ac:dyDescent="0.35">
      <c r="A36">
        <v>24</v>
      </c>
      <c r="B36">
        <v>1.0791781610645099</v>
      </c>
      <c r="C36">
        <v>1.2004924467323199</v>
      </c>
      <c r="D36">
        <v>1.39733794153865</v>
      </c>
      <c r="E36">
        <v>0.85640559294306395</v>
      </c>
      <c r="F36">
        <v>0.87215291521725902</v>
      </c>
      <c r="G36">
        <v>0.74683931399230596</v>
      </c>
      <c r="H36">
        <v>0.77444666815821706</v>
      </c>
      <c r="I36">
        <v>0.88053104206755295</v>
      </c>
      <c r="J36">
        <v>1.1085860951294</v>
      </c>
      <c r="K36">
        <v>1.0773767970369501</v>
      </c>
      <c r="N36">
        <v>0.99933469738802305</v>
      </c>
      <c r="O36">
        <v>6.9239183391253206E-2</v>
      </c>
    </row>
    <row r="37" spans="1:15" x14ac:dyDescent="0.35">
      <c r="A37">
        <v>25.5</v>
      </c>
      <c r="B37">
        <v>1.3444631906979201</v>
      </c>
      <c r="C37">
        <v>1.2582423381616199</v>
      </c>
      <c r="D37">
        <v>1.10405149306262</v>
      </c>
      <c r="E37">
        <v>1.040336353432</v>
      </c>
      <c r="F37">
        <v>0.73020679301456504</v>
      </c>
      <c r="G37">
        <v>0.80187847837466997</v>
      </c>
      <c r="H37">
        <v>0.78823900418971504</v>
      </c>
      <c r="I37">
        <v>0.89295945790556397</v>
      </c>
      <c r="J37">
        <v>1.03990608718627</v>
      </c>
      <c r="K37">
        <v>1.04478939268479</v>
      </c>
      <c r="N37">
        <v>1.00450725887097</v>
      </c>
      <c r="O37">
        <v>6.7543682263714405E-2</v>
      </c>
    </row>
    <row r="38" spans="1:15" x14ac:dyDescent="0.35">
      <c r="A38">
        <v>27</v>
      </c>
      <c r="B38">
        <v>1.13613303652912</v>
      </c>
      <c r="C38">
        <v>1.3159922295909301</v>
      </c>
      <c r="D38">
        <v>1.14786864501663</v>
      </c>
      <c r="E38">
        <v>1.11019803545644</v>
      </c>
      <c r="F38">
        <v>0.80281550066909202</v>
      </c>
      <c r="G38">
        <v>0.85691764275703397</v>
      </c>
      <c r="H38">
        <v>0.80203134022121203</v>
      </c>
      <c r="I38">
        <v>0.90538787374357499</v>
      </c>
      <c r="J38">
        <v>1.0023353794883001</v>
      </c>
      <c r="K38">
        <v>1.11594774816214</v>
      </c>
      <c r="N38">
        <v>1.01956274316345</v>
      </c>
      <c r="O38">
        <v>5.7682795166343802E-2</v>
      </c>
    </row>
    <row r="39" spans="1:15" x14ac:dyDescent="0.35">
      <c r="A39">
        <v>28.5</v>
      </c>
      <c r="B39">
        <v>1.10916134155988</v>
      </c>
      <c r="C39">
        <v>0.96276316591782996</v>
      </c>
      <c r="D39">
        <v>0.90091744072834801</v>
      </c>
      <c r="E39">
        <v>1.18005971748089</v>
      </c>
      <c r="F39">
        <v>0.82363217732781702</v>
      </c>
      <c r="G39">
        <v>0.83889919327858398</v>
      </c>
      <c r="H39">
        <v>0.79021983536671103</v>
      </c>
      <c r="I39">
        <v>0.89117888962890202</v>
      </c>
      <c r="J39">
        <v>1.06389221722113</v>
      </c>
      <c r="K39">
        <v>1.1871061036395001</v>
      </c>
      <c r="N39">
        <v>0.97478300821496</v>
      </c>
      <c r="O39">
        <v>4.9837068947665299E-2</v>
      </c>
    </row>
    <row r="40" spans="1:15" x14ac:dyDescent="0.35">
      <c r="A40">
        <v>30</v>
      </c>
      <c r="B40">
        <v>1.04142402002134</v>
      </c>
      <c r="C40">
        <v>1.3831839021394099</v>
      </c>
      <c r="D40">
        <v>1.35744814664631</v>
      </c>
      <c r="E40">
        <v>1.09821445909027</v>
      </c>
      <c r="F40">
        <v>0.75500587949245201</v>
      </c>
      <c r="G40">
        <v>0.74006444946655303</v>
      </c>
      <c r="H40">
        <v>0.77840833051220903</v>
      </c>
      <c r="I40">
        <v>0.87696990551423004</v>
      </c>
      <c r="J40">
        <v>1.1031994713767801</v>
      </c>
      <c r="K40">
        <v>1.0794721741122599</v>
      </c>
      <c r="N40">
        <v>1.0213390738371799</v>
      </c>
      <c r="O40">
        <v>7.7793759317369898E-2</v>
      </c>
    </row>
    <row r="41" spans="1:15" x14ac:dyDescent="0.35">
      <c r="A41">
        <v>31.5</v>
      </c>
      <c r="B41">
        <v>1.27505403152733</v>
      </c>
      <c r="C41">
        <v>1.47685867939503</v>
      </c>
      <c r="D41">
        <v>1.2989588986779399</v>
      </c>
      <c r="E41">
        <v>1.0163692006996501</v>
      </c>
      <c r="F41">
        <v>0.801012014441567</v>
      </c>
      <c r="G41">
        <v>0.87382661165321796</v>
      </c>
      <c r="H41">
        <v>0.86189128092247502</v>
      </c>
      <c r="I41">
        <v>0.98343761926961504</v>
      </c>
      <c r="J41">
        <v>1.1425067255324299</v>
      </c>
      <c r="K41">
        <v>1.2847990893666601</v>
      </c>
      <c r="N41">
        <v>1.10147141514859</v>
      </c>
      <c r="O41">
        <v>7.5850061197088106E-2</v>
      </c>
    </row>
    <row r="42" spans="1:15" x14ac:dyDescent="0.35">
      <c r="A42">
        <v>33</v>
      </c>
      <c r="B42">
        <v>1.2393544961413501</v>
      </c>
      <c r="C42">
        <v>1.5705334566506499</v>
      </c>
      <c r="D42">
        <v>1.2404696507095601</v>
      </c>
      <c r="E42">
        <v>0.96385220458295795</v>
      </c>
      <c r="F42">
        <v>0.84701814939068198</v>
      </c>
      <c r="G42">
        <v>1.0075887738398801</v>
      </c>
      <c r="H42">
        <v>0.75905863625360204</v>
      </c>
      <c r="I42">
        <v>0.89886915994475702</v>
      </c>
      <c r="J42">
        <v>1.1311653535697099</v>
      </c>
      <c r="K42">
        <v>1.11993445440921</v>
      </c>
      <c r="N42">
        <v>1.0777844335492399</v>
      </c>
      <c r="O42">
        <v>7.8940279191935303E-2</v>
      </c>
    </row>
    <row r="43" spans="1:15" x14ac:dyDescent="0.35">
      <c r="A43">
        <v>34.5</v>
      </c>
      <c r="B43">
        <v>1.2036549607553699</v>
      </c>
      <c r="C43">
        <v>1.3374622749403</v>
      </c>
      <c r="D43">
        <v>1.02407846589606</v>
      </c>
      <c r="E43">
        <v>0.91133520846626104</v>
      </c>
      <c r="F43">
        <v>0.80482775789891103</v>
      </c>
      <c r="G43">
        <v>0.91438165988509401</v>
      </c>
      <c r="H43">
        <v>0.74550621534855899</v>
      </c>
      <c r="I43">
        <v>1.0239399000312099</v>
      </c>
      <c r="J43">
        <v>1.25620043042153</v>
      </c>
      <c r="K43">
        <v>1.19998818686307</v>
      </c>
      <c r="N43">
        <v>1.0421375060506399</v>
      </c>
      <c r="O43">
        <v>6.6892072514452894E-2</v>
      </c>
    </row>
    <row r="44" spans="1:15" x14ac:dyDescent="0.35">
      <c r="A44">
        <v>36</v>
      </c>
      <c r="B44">
        <v>1.2402775315902601</v>
      </c>
      <c r="C44">
        <v>1.5521505891738301</v>
      </c>
      <c r="D44">
        <v>0.94646316082502002</v>
      </c>
      <c r="E44">
        <v>1.0213424935738999</v>
      </c>
      <c r="F44">
        <v>1.2637187806246</v>
      </c>
      <c r="G44">
        <v>0.73412560617142097</v>
      </c>
      <c r="H44">
        <v>0.76347211617936706</v>
      </c>
      <c r="I44">
        <v>1.0022452630310701</v>
      </c>
      <c r="J44">
        <v>1.24056315307487</v>
      </c>
      <c r="K44">
        <v>1.27969645743039</v>
      </c>
      <c r="N44">
        <v>1.1044055151674701</v>
      </c>
      <c r="O44">
        <v>8.5288772582145594E-2</v>
      </c>
    </row>
    <row r="45" spans="1:15" x14ac:dyDescent="0.35">
      <c r="A45">
        <v>37.5</v>
      </c>
      <c r="B45">
        <v>1.1568606362960201</v>
      </c>
      <c r="C45">
        <v>1.6500938350213901</v>
      </c>
      <c r="D45">
        <v>0.85901942707632095</v>
      </c>
      <c r="E45">
        <v>0.93505562168770195</v>
      </c>
      <c r="F45">
        <v>1.0623500137734601</v>
      </c>
      <c r="G45">
        <v>0.55386955245774805</v>
      </c>
      <c r="H45">
        <v>0.78143801701017601</v>
      </c>
      <c r="I45">
        <v>0.98055062603093202</v>
      </c>
      <c r="J45">
        <v>1.26563674788516</v>
      </c>
      <c r="K45">
        <v>1.3431162047493099</v>
      </c>
      <c r="N45">
        <v>1.05879906819882</v>
      </c>
      <c r="O45">
        <v>0.104000615759358</v>
      </c>
    </row>
    <row r="46" spans="1:15" x14ac:dyDescent="0.35">
      <c r="A46">
        <v>39</v>
      </c>
      <c r="B46">
        <v>1.0734437410017701</v>
      </c>
      <c r="C46">
        <v>1.49693279513693</v>
      </c>
      <c r="D46">
        <v>1.1352195230506099</v>
      </c>
      <c r="E46">
        <v>1.0401081594483299</v>
      </c>
      <c r="F46">
        <v>0.86098124692233002</v>
      </c>
      <c r="G46">
        <v>0.61942536935242398</v>
      </c>
      <c r="H46">
        <v>0.86910937511847697</v>
      </c>
      <c r="I46">
        <v>1.2241724159807901</v>
      </c>
      <c r="J46">
        <v>1.29071034269546</v>
      </c>
      <c r="K46">
        <v>1.3577951176585701</v>
      </c>
      <c r="N46">
        <v>1.0967898086365699</v>
      </c>
      <c r="O46">
        <v>8.7674006158267703E-2</v>
      </c>
    </row>
    <row r="47" spans="1:15" x14ac:dyDescent="0.35">
      <c r="A47">
        <v>40.5</v>
      </c>
      <c r="B47">
        <v>1.1705073177977601</v>
      </c>
      <c r="C47">
        <v>1.3437717552524699</v>
      </c>
      <c r="D47">
        <v>1.06697161722401</v>
      </c>
      <c r="E47">
        <v>1.1451606972089601</v>
      </c>
      <c r="F47">
        <v>0.78714220426069204</v>
      </c>
      <c r="G47">
        <v>0.68498118624710003</v>
      </c>
      <c r="H47">
        <v>0.83077960109750804</v>
      </c>
      <c r="I47">
        <v>0.79290775220965404</v>
      </c>
      <c r="J47">
        <v>1.27291109464549</v>
      </c>
      <c r="K47">
        <v>1.348103613363</v>
      </c>
      <c r="N47">
        <v>1.04432368393067</v>
      </c>
      <c r="O47">
        <v>8.3509985285247501E-2</v>
      </c>
    </row>
    <row r="48" spans="1:15" x14ac:dyDescent="0.35">
      <c r="A48">
        <v>42</v>
      </c>
      <c r="B48">
        <v>1.14396776902903</v>
      </c>
      <c r="C48">
        <v>1.3034795462214399</v>
      </c>
      <c r="D48">
        <v>0.998723711397422</v>
      </c>
      <c r="E48">
        <v>1.0829417115978699</v>
      </c>
      <c r="F48">
        <v>0.71330316159905505</v>
      </c>
      <c r="G48">
        <v>0.91456329713562901</v>
      </c>
      <c r="H48">
        <v>0.79244982707653899</v>
      </c>
      <c r="I48">
        <v>0.93812592309968001</v>
      </c>
      <c r="J48">
        <v>1.25511184659552</v>
      </c>
      <c r="K48">
        <v>1.3384121090674299</v>
      </c>
      <c r="N48">
        <v>1.0481078902819601</v>
      </c>
      <c r="O48">
        <v>7.1368337872957405E-2</v>
      </c>
    </row>
    <row r="49" spans="1:15" x14ac:dyDescent="0.35">
      <c r="A49">
        <v>43.5</v>
      </c>
      <c r="B49">
        <v>1.1174282202603001</v>
      </c>
      <c r="C49">
        <v>1.2631873371904001</v>
      </c>
      <c r="D49">
        <v>0.92602937401295504</v>
      </c>
      <c r="E49">
        <v>0.83062599047271202</v>
      </c>
      <c r="F49">
        <v>1.0206973031680799</v>
      </c>
      <c r="G49">
        <v>0.99046864611623797</v>
      </c>
      <c r="H49">
        <v>0.78632635366043102</v>
      </c>
      <c r="I49">
        <v>0.90552371269036502</v>
      </c>
      <c r="J49">
        <v>1.19937112650808</v>
      </c>
      <c r="K49">
        <v>1.21706854808783</v>
      </c>
      <c r="N49">
        <v>1.0256726612167399</v>
      </c>
      <c r="O49">
        <v>5.5843071164842599E-2</v>
      </c>
    </row>
    <row r="50" spans="1:15" x14ac:dyDescent="0.35">
      <c r="A50">
        <v>45</v>
      </c>
      <c r="B50">
        <v>1.18483673622124</v>
      </c>
      <c r="C50">
        <v>1.44401130152776</v>
      </c>
      <c r="D50">
        <v>0.85333503662848698</v>
      </c>
      <c r="E50">
        <v>1.0486490143340299</v>
      </c>
      <c r="F50">
        <v>1.0224116852566201</v>
      </c>
      <c r="G50">
        <v>0.91757147185048005</v>
      </c>
      <c r="H50">
        <v>0.75136857489182995</v>
      </c>
      <c r="I50">
        <v>0.92317412489445405</v>
      </c>
      <c r="J50">
        <v>1.13436905427776</v>
      </c>
      <c r="K50">
        <v>1.08511187588056</v>
      </c>
      <c r="N50">
        <v>1.03648388757632</v>
      </c>
      <c r="O50">
        <v>6.4996948948365899E-2</v>
      </c>
    </row>
    <row r="51" spans="1:15" x14ac:dyDescent="0.35">
      <c r="A51">
        <v>46.5</v>
      </c>
      <c r="B51">
        <v>1.0910065042597299</v>
      </c>
      <c r="C51">
        <v>1.0755359382826399</v>
      </c>
      <c r="D51">
        <v>0.82294531144830196</v>
      </c>
      <c r="E51">
        <v>1.1318502315146901</v>
      </c>
      <c r="F51">
        <v>0.71797810202475898</v>
      </c>
      <c r="G51">
        <v>0.783367180698887</v>
      </c>
      <c r="H51">
        <v>0.82482160558661499</v>
      </c>
      <c r="I51">
        <v>0.94082453709854397</v>
      </c>
      <c r="J51">
        <v>1.0693669820474501</v>
      </c>
      <c r="K51">
        <v>1.0714656500716799</v>
      </c>
      <c r="N51">
        <v>0.95291620430333002</v>
      </c>
      <c r="O51">
        <v>5.1053871554826102E-2</v>
      </c>
    </row>
    <row r="52" spans="1:15" x14ac:dyDescent="0.35">
      <c r="A52">
        <v>48</v>
      </c>
      <c r="B52">
        <v>1.1494578734498999</v>
      </c>
      <c r="C52">
        <v>1.2332137829052801</v>
      </c>
      <c r="D52">
        <v>0.79255558626811595</v>
      </c>
      <c r="E52">
        <v>0.81085168205588998</v>
      </c>
      <c r="F52">
        <v>0.89491482350663798</v>
      </c>
      <c r="G52">
        <v>0.96483483569323603</v>
      </c>
      <c r="H52">
        <v>1.02936869444469</v>
      </c>
      <c r="I52">
        <v>1.1331034968546501</v>
      </c>
      <c r="J52">
        <v>1.2617761460560299</v>
      </c>
      <c r="K52">
        <v>1.2608921637024499</v>
      </c>
      <c r="N52">
        <v>1.0530969084936901</v>
      </c>
      <c r="O52">
        <v>6.0327684863474E-2</v>
      </c>
    </row>
    <row r="53" spans="1:15" x14ac:dyDescent="0.35">
      <c r="A53">
        <v>49.5</v>
      </c>
      <c r="B53">
        <v>1.2079092426400599</v>
      </c>
      <c r="C53">
        <v>1.39089162752791</v>
      </c>
      <c r="D53">
        <v>0.86389992456055897</v>
      </c>
      <c r="E53">
        <v>0.80046025544642196</v>
      </c>
      <c r="F53">
        <v>0.89453526158682195</v>
      </c>
      <c r="G53">
        <v>0.88077123114913203</v>
      </c>
      <c r="H53">
        <v>0.972773519916172</v>
      </c>
      <c r="I53">
        <v>1.1367526275695099</v>
      </c>
      <c r="J53">
        <v>1.2717342276325001</v>
      </c>
      <c r="K53">
        <v>1.3209817313782799</v>
      </c>
      <c r="N53">
        <v>1.0740709649407401</v>
      </c>
      <c r="O53">
        <v>7.2106438339101103E-2</v>
      </c>
    </row>
    <row r="54" spans="1:15" x14ac:dyDescent="0.35">
      <c r="A54">
        <v>51</v>
      </c>
      <c r="B54">
        <v>1.1550148698413301</v>
      </c>
      <c r="C54">
        <v>1.3207210232465301</v>
      </c>
      <c r="D54">
        <v>1.17664043414543</v>
      </c>
      <c r="E54">
        <v>0.79960474789204705</v>
      </c>
      <c r="F54">
        <v>1.2041567510994899</v>
      </c>
      <c r="G54">
        <v>0.99541737804792496</v>
      </c>
      <c r="H54">
        <v>1.07073523926057</v>
      </c>
      <c r="I54">
        <v>1.2770522606318799</v>
      </c>
      <c r="J54">
        <v>1.2091676055016201</v>
      </c>
      <c r="K54">
        <v>1.3358990671547599</v>
      </c>
      <c r="N54">
        <v>1.1544409376821601</v>
      </c>
      <c r="O54">
        <v>5.4407394592054799E-2</v>
      </c>
    </row>
    <row r="55" spans="1:15" x14ac:dyDescent="0.35">
      <c r="A55">
        <v>52.5</v>
      </c>
      <c r="B55">
        <v>1.28773396440146</v>
      </c>
      <c r="C55">
        <v>1.54548793700315</v>
      </c>
      <c r="D55">
        <v>1.2941363062832301</v>
      </c>
      <c r="E55">
        <v>0.96260272101442301</v>
      </c>
      <c r="F55">
        <v>0.97669029892995396</v>
      </c>
      <c r="G55">
        <v>0.89090252773674705</v>
      </c>
      <c r="H55">
        <v>1.01426295376011</v>
      </c>
      <c r="I55">
        <v>1.28169558727052</v>
      </c>
      <c r="J55">
        <v>1.14660098337073</v>
      </c>
      <c r="K55">
        <v>1.17629713134799</v>
      </c>
      <c r="N55">
        <v>1.1576410411118301</v>
      </c>
      <c r="O55">
        <v>6.7066360319787494E-2</v>
      </c>
    </row>
    <row r="56" spans="1:15" x14ac:dyDescent="0.35">
      <c r="A56">
        <v>54</v>
      </c>
      <c r="B56">
        <v>1.32330916868454</v>
      </c>
      <c r="C56">
        <v>1.29222343327199</v>
      </c>
      <c r="D56">
        <v>1.41163217842102</v>
      </c>
      <c r="E56">
        <v>1.1256006941368</v>
      </c>
      <c r="F56">
        <v>1.2714216957359601</v>
      </c>
      <c r="G56">
        <v>0.98331288295600705</v>
      </c>
      <c r="H56">
        <v>0.95779066825964398</v>
      </c>
      <c r="I56">
        <v>1.2863389139091601</v>
      </c>
      <c r="J56">
        <v>1.1351544473951101</v>
      </c>
      <c r="K56">
        <v>1.2082848084359199</v>
      </c>
      <c r="N56">
        <v>1.19950688912062</v>
      </c>
      <c r="O56">
        <v>4.9251061816481603E-2</v>
      </c>
    </row>
    <row r="57" spans="1:15" x14ac:dyDescent="0.35">
      <c r="A57">
        <v>55.5</v>
      </c>
      <c r="B57">
        <v>0.95489980268597596</v>
      </c>
      <c r="C57">
        <v>1.0389589295408399</v>
      </c>
      <c r="D57">
        <v>1.3161986470279701</v>
      </c>
      <c r="E57">
        <v>0.99554085271288695</v>
      </c>
      <c r="F57">
        <v>1.01766348321611</v>
      </c>
      <c r="G57">
        <v>1.0757232381752699</v>
      </c>
      <c r="H57">
        <v>1.15217236373646</v>
      </c>
      <c r="I57">
        <v>1.0187526047344599</v>
      </c>
      <c r="J57">
        <v>1.1237079114194799</v>
      </c>
      <c r="K57">
        <v>1.2402724855238501</v>
      </c>
      <c r="N57">
        <v>1.0933890318773301</v>
      </c>
      <c r="O57">
        <v>3.83175156047681E-2</v>
      </c>
    </row>
    <row r="58" spans="1:15" x14ac:dyDescent="0.35">
      <c r="A58">
        <v>57</v>
      </c>
      <c r="B58">
        <v>1.1024694805116499</v>
      </c>
      <c r="C58">
        <v>1.35232658200509</v>
      </c>
      <c r="D58">
        <v>1.22076511563492</v>
      </c>
      <c r="E58">
        <v>0.86268202165846097</v>
      </c>
      <c r="F58">
        <v>1.1930524826329201</v>
      </c>
      <c r="G58">
        <v>0.78449776148628902</v>
      </c>
      <c r="H58">
        <v>0.75618318938273199</v>
      </c>
      <c r="I58">
        <v>1.1462371874424899</v>
      </c>
      <c r="J58">
        <v>1.2520701739507101</v>
      </c>
      <c r="K58">
        <v>1.2882642489862901</v>
      </c>
      <c r="N58">
        <v>1.0958548243691599</v>
      </c>
      <c r="O58">
        <v>7.2138762251837699E-2</v>
      </c>
    </row>
    <row r="59" spans="1:15" x14ac:dyDescent="0.35">
      <c r="A59">
        <v>58.5</v>
      </c>
      <c r="B59">
        <v>0.95971461713781503</v>
      </c>
      <c r="C59">
        <v>1.40961294810161</v>
      </c>
      <c r="D59">
        <v>1.01070794257315</v>
      </c>
      <c r="E59">
        <v>0.88233437844566798</v>
      </c>
      <c r="F59">
        <v>1.1667490260990001</v>
      </c>
      <c r="G59">
        <v>0.80380776592960701</v>
      </c>
      <c r="H59">
        <v>1.0432470707811601</v>
      </c>
      <c r="I59">
        <v>1.2737217701505199</v>
      </c>
      <c r="J59">
        <v>1.25126173569187</v>
      </c>
      <c r="K59">
        <v>1.3362560124487199</v>
      </c>
      <c r="N59">
        <v>1.11374132673591</v>
      </c>
      <c r="O59">
        <v>6.7885684276892094E-2</v>
      </c>
    </row>
    <row r="60" spans="1:15" x14ac:dyDescent="0.35">
      <c r="A60">
        <v>60</v>
      </c>
      <c r="B60">
        <v>0.99747842953264898</v>
      </c>
      <c r="C60">
        <v>1.1321903475387001</v>
      </c>
      <c r="D60">
        <v>0.80065076951136904</v>
      </c>
      <c r="E60">
        <v>0.96119259135231905</v>
      </c>
      <c r="F60">
        <v>1.1404455695650699</v>
      </c>
      <c r="G60">
        <v>0.823117770372924</v>
      </c>
      <c r="H60">
        <v>1.1514750223733901</v>
      </c>
      <c r="I60">
        <v>1.2584145952848</v>
      </c>
      <c r="J60">
        <v>1.25045329743303</v>
      </c>
      <c r="K60">
        <v>1.2790329320846301</v>
      </c>
      <c r="N60">
        <v>1.0794451325048899</v>
      </c>
      <c r="O60">
        <v>5.8471559424645402E-2</v>
      </c>
    </row>
  </sheetData>
  <mergeCells count="1">
    <mergeCell ref="B1:K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B6581-7248-42B4-92F6-BF3C40F10600}">
  <dimension ref="A1:AH307"/>
  <sheetViews>
    <sheetView tabSelected="1" topLeftCell="M1" workbookViewId="0">
      <selection activeCell="AH28" sqref="AH28"/>
    </sheetView>
  </sheetViews>
  <sheetFormatPr defaultRowHeight="14.5" x14ac:dyDescent="0.35"/>
  <cols>
    <col min="1" max="1" width="9.81640625" bestFit="1" customWidth="1"/>
    <col min="16" max="16" width="9.453125" bestFit="1" customWidth="1"/>
    <col min="29" max="29" width="31.6328125" bestFit="1" customWidth="1"/>
    <col min="30" max="30" width="9.08984375" bestFit="1" customWidth="1"/>
    <col min="31" max="31" width="15.08984375" bestFit="1" customWidth="1"/>
    <col min="32" max="32" width="10.08984375" bestFit="1" customWidth="1"/>
    <col min="33" max="33" width="14.6328125" bestFit="1" customWidth="1"/>
    <col min="34" max="34" width="8.6328125" bestFit="1" customWidth="1"/>
  </cols>
  <sheetData>
    <row r="1" spans="1:34" x14ac:dyDescent="0.35">
      <c r="A1" t="s">
        <v>103</v>
      </c>
      <c r="B1" s="43" t="s">
        <v>90</v>
      </c>
      <c r="C1" s="43"/>
      <c r="D1" s="43"/>
      <c r="E1" s="43"/>
      <c r="F1" s="43"/>
      <c r="G1" s="43"/>
      <c r="H1" s="43"/>
      <c r="I1" s="43"/>
      <c r="J1" s="43"/>
      <c r="P1" t="s">
        <v>102</v>
      </c>
      <c r="Q1" s="43" t="s">
        <v>90</v>
      </c>
      <c r="R1" s="43"/>
      <c r="S1" s="43"/>
      <c r="T1" s="43"/>
      <c r="U1" s="43"/>
      <c r="V1" s="43"/>
      <c r="W1" s="43"/>
      <c r="X1" s="43"/>
      <c r="Y1" s="43"/>
      <c r="AC1" s="41" t="s">
        <v>46</v>
      </c>
      <c r="AD1" s="40" t="s">
        <v>47</v>
      </c>
      <c r="AE1" s="40" t="s">
        <v>48</v>
      </c>
      <c r="AF1" s="40" t="s">
        <v>49</v>
      </c>
      <c r="AG1" s="40" t="s">
        <v>50</v>
      </c>
      <c r="AH1" s="40" t="s">
        <v>51</v>
      </c>
    </row>
    <row r="2" spans="1:34" x14ac:dyDescent="0.35">
      <c r="A2" t="s">
        <v>80</v>
      </c>
      <c r="B2" t="s">
        <v>82</v>
      </c>
      <c r="C2" t="s">
        <v>81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P2" t="s">
        <v>80</v>
      </c>
      <c r="Q2" t="s">
        <v>82</v>
      </c>
      <c r="R2" t="s">
        <v>81</v>
      </c>
      <c r="S2" t="s">
        <v>83</v>
      </c>
      <c r="T2" t="s">
        <v>84</v>
      </c>
      <c r="U2" t="s">
        <v>85</v>
      </c>
      <c r="V2" t="s">
        <v>86</v>
      </c>
      <c r="W2" t="s">
        <v>87</v>
      </c>
      <c r="X2" t="s">
        <v>88</v>
      </c>
      <c r="Y2" t="s">
        <v>89</v>
      </c>
      <c r="AC2" s="41" t="s">
        <v>52</v>
      </c>
      <c r="AD2" s="40">
        <v>14.62</v>
      </c>
      <c r="AE2" s="40">
        <v>1</v>
      </c>
      <c r="AF2" s="40">
        <v>14.62</v>
      </c>
      <c r="AG2" s="40" t="s">
        <v>104</v>
      </c>
      <c r="AH2" s="40" t="s">
        <v>105</v>
      </c>
    </row>
    <row r="3" spans="1:34" x14ac:dyDescent="0.35">
      <c r="A3">
        <v>-99.065849999999998</v>
      </c>
      <c r="B3">
        <v>0.15342207599999999</v>
      </c>
      <c r="C3">
        <v>0.111475</v>
      </c>
      <c r="D3">
        <v>-0.12565999999999999</v>
      </c>
      <c r="E3">
        <v>-2.0932599999999999</v>
      </c>
      <c r="F3">
        <v>-1.8771</v>
      </c>
      <c r="G3">
        <v>-1.0902000000000001</v>
      </c>
      <c r="H3">
        <v>-0.52071000000000001</v>
      </c>
      <c r="I3">
        <v>1.07372</v>
      </c>
      <c r="J3">
        <v>-1.20722</v>
      </c>
      <c r="M3" s="40"/>
      <c r="N3" s="40"/>
      <c r="P3">
        <v>-99.065849999999998</v>
      </c>
      <c r="Q3">
        <v>5.1770911132352479E-2</v>
      </c>
      <c r="R3">
        <v>-5.8965799767262808E-2</v>
      </c>
      <c r="S3">
        <v>-0.24506720548473421</v>
      </c>
      <c r="T3">
        <v>0.7180846099695154</v>
      </c>
      <c r="U3">
        <v>0.53706923641681314</v>
      </c>
      <c r="V3">
        <v>-0.86209939671578328</v>
      </c>
      <c r="W3">
        <v>1.895919598095483</v>
      </c>
      <c r="X3">
        <v>-0.35988044828673132</v>
      </c>
      <c r="Y3">
        <v>-4.3002078271100939E-2</v>
      </c>
      <c r="AC3" s="41" t="s">
        <v>57</v>
      </c>
      <c r="AD3" s="40">
        <v>15.04</v>
      </c>
      <c r="AE3" s="40">
        <v>1</v>
      </c>
      <c r="AF3" s="40">
        <v>15.04</v>
      </c>
      <c r="AG3" s="40" t="s">
        <v>106</v>
      </c>
      <c r="AH3" s="40" t="s">
        <v>107</v>
      </c>
    </row>
    <row r="4" spans="1:34" x14ac:dyDescent="0.35">
      <c r="A4">
        <v>-98.082809999999995</v>
      </c>
      <c r="B4">
        <v>-1.1323740000000001E-2</v>
      </c>
      <c r="C4">
        <v>0.98400299999999996</v>
      </c>
      <c r="D4">
        <v>0.60399199999999997</v>
      </c>
      <c r="E4">
        <v>-1.08873</v>
      </c>
      <c r="F4">
        <v>-0.64822999999999997</v>
      </c>
      <c r="G4">
        <v>-1.7601100000000001</v>
      </c>
      <c r="H4">
        <v>-0.87451999999999996</v>
      </c>
      <c r="I4">
        <v>-0.85655999999999999</v>
      </c>
      <c r="J4">
        <v>-0.71326999999999996</v>
      </c>
      <c r="M4" s="40"/>
      <c r="N4" s="40"/>
      <c r="P4">
        <v>-98.082809999999995</v>
      </c>
      <c r="Q4">
        <v>1.2377825501150255</v>
      </c>
      <c r="R4">
        <v>1.6034686405766498</v>
      </c>
      <c r="S4">
        <v>1.2942182101754287</v>
      </c>
      <c r="T4">
        <v>-0.79627060735639832</v>
      </c>
      <c r="U4">
        <v>-2.2487386053659564</v>
      </c>
      <c r="V4">
        <v>0.66223277596326879</v>
      </c>
      <c r="W4">
        <v>-0.25912897977251431</v>
      </c>
      <c r="X4">
        <v>-1.121892926188093</v>
      </c>
      <c r="Y4">
        <v>1.1252101841156128</v>
      </c>
      <c r="AC4" s="41" t="s">
        <v>108</v>
      </c>
      <c r="AD4" s="40">
        <v>14.62</v>
      </c>
      <c r="AE4" s="40">
        <v>1</v>
      </c>
      <c r="AF4" s="40">
        <v>14.62</v>
      </c>
      <c r="AG4" s="40" t="s">
        <v>104</v>
      </c>
      <c r="AH4" s="40" t="s">
        <v>105</v>
      </c>
    </row>
    <row r="5" spans="1:34" x14ac:dyDescent="0.35">
      <c r="A5">
        <v>-97.099770000000007</v>
      </c>
      <c r="B5">
        <v>0.213431749</v>
      </c>
      <c r="C5">
        <v>-0.97953999999999997</v>
      </c>
      <c r="D5">
        <v>-0.69194</v>
      </c>
      <c r="E5">
        <v>-0.12124</v>
      </c>
      <c r="F5">
        <v>0.194907</v>
      </c>
      <c r="G5">
        <v>-1.2787999999999999</v>
      </c>
      <c r="H5">
        <v>-2.4813000000000001</v>
      </c>
      <c r="I5">
        <v>0.55880700000000005</v>
      </c>
      <c r="J5">
        <v>-0.41010999999999997</v>
      </c>
      <c r="M5" s="40"/>
      <c r="N5" s="40"/>
      <c r="P5">
        <v>-97.099770000000007</v>
      </c>
      <c r="Q5">
        <v>6.5317190994566038E-2</v>
      </c>
      <c r="R5">
        <v>0.77793277318928866</v>
      </c>
      <c r="S5">
        <v>2.4604312468105385</v>
      </c>
      <c r="T5">
        <v>-1.0782248268372223</v>
      </c>
      <c r="U5">
        <v>-1.4500638537299808</v>
      </c>
      <c r="V5">
        <v>0.76274868451081612</v>
      </c>
      <c r="W5">
        <v>0.61040201532246707</v>
      </c>
      <c r="X5">
        <v>0.74914610504686086</v>
      </c>
      <c r="Y5">
        <v>-2.6102159350400198</v>
      </c>
    </row>
    <row r="6" spans="1:34" x14ac:dyDescent="0.35">
      <c r="A6">
        <v>-96.116730000000004</v>
      </c>
      <c r="B6">
        <v>-0.47096408000000001</v>
      </c>
      <c r="C6">
        <v>-0.69942000000000004</v>
      </c>
      <c r="D6">
        <v>0.98626800000000003</v>
      </c>
      <c r="E6">
        <v>-0.43334</v>
      </c>
      <c r="F6">
        <v>-1.11921</v>
      </c>
      <c r="G6">
        <v>-0.78078999999999998</v>
      </c>
      <c r="H6">
        <v>-0.68862000000000001</v>
      </c>
      <c r="I6">
        <v>4.9556999999999997E-2</v>
      </c>
      <c r="J6">
        <v>0.42479299999999998</v>
      </c>
      <c r="M6" s="40"/>
      <c r="N6" s="40"/>
      <c r="P6">
        <v>-96.116730000000004</v>
      </c>
      <c r="Q6">
        <v>8.4823030659389818E-3</v>
      </c>
      <c r="R6">
        <v>0.29850824482901989</v>
      </c>
      <c r="S6">
        <v>0.33432088468162596</v>
      </c>
      <c r="T6">
        <v>0.69570742927412055</v>
      </c>
      <c r="U6">
        <v>-1.0326577384235975</v>
      </c>
      <c r="V6">
        <v>-1.3462657348113773</v>
      </c>
      <c r="W6">
        <v>1.6847416266641571</v>
      </c>
      <c r="X6">
        <v>1.2227615842912174</v>
      </c>
      <c r="Y6">
        <v>0.62565844624477263</v>
      </c>
    </row>
    <row r="7" spans="1:34" x14ac:dyDescent="0.35">
      <c r="A7">
        <v>-95.133690000000001</v>
      </c>
      <c r="B7">
        <v>-0.28250301</v>
      </c>
      <c r="C7">
        <v>1.1559120000000001</v>
      </c>
      <c r="D7">
        <v>1.2295879999999999</v>
      </c>
      <c r="E7">
        <v>-1.2255499999999999</v>
      </c>
      <c r="F7">
        <v>-1.48027</v>
      </c>
      <c r="G7">
        <v>-1.52494</v>
      </c>
      <c r="H7">
        <v>-1.30935</v>
      </c>
      <c r="I7">
        <v>0.24879299999999999</v>
      </c>
      <c r="J7">
        <v>-2.1669700000000001</v>
      </c>
      <c r="M7" s="40"/>
      <c r="N7" s="40"/>
      <c r="P7">
        <v>-95.133690000000001</v>
      </c>
      <c r="Q7">
        <v>0.39406852365407069</v>
      </c>
      <c r="R7">
        <v>-0.48999676380670953</v>
      </c>
      <c r="S7">
        <v>0.38493378028963704</v>
      </c>
      <c r="T7">
        <v>-0.26262704300194378</v>
      </c>
      <c r="U7">
        <v>-1.4588265497340465</v>
      </c>
      <c r="V7">
        <v>-0.20877453265359164</v>
      </c>
      <c r="W7">
        <v>0.44023991045433114</v>
      </c>
      <c r="X7">
        <v>-0.65886363710636597</v>
      </c>
      <c r="Y7">
        <v>0.70159352592832136</v>
      </c>
      <c r="AC7" s="41" t="s">
        <v>109</v>
      </c>
      <c r="AD7" s="40" t="s">
        <v>110</v>
      </c>
      <c r="AE7" s="40" t="s">
        <v>111</v>
      </c>
      <c r="AF7" s="40" t="s">
        <v>112</v>
      </c>
      <c r="AG7" s="40" t="s">
        <v>113</v>
      </c>
      <c r="AH7" s="40" t="s">
        <v>114</v>
      </c>
    </row>
    <row r="8" spans="1:34" x14ac:dyDescent="0.35">
      <c r="A8">
        <v>-94.150649999999999</v>
      </c>
      <c r="B8">
        <v>0.54882949700000005</v>
      </c>
      <c r="C8">
        <v>-1.09893</v>
      </c>
      <c r="D8">
        <v>1.1030869999999999</v>
      </c>
      <c r="E8">
        <v>-2.57518</v>
      </c>
      <c r="F8">
        <v>-2.64785</v>
      </c>
      <c r="G8">
        <v>9.9911E-2</v>
      </c>
      <c r="H8">
        <v>-2.3879800000000002</v>
      </c>
      <c r="I8">
        <v>1.0565580000000001</v>
      </c>
      <c r="J8">
        <v>-0.80052000000000001</v>
      </c>
      <c r="M8" s="40"/>
      <c r="N8" s="40"/>
      <c r="P8">
        <v>-94.150649999999999</v>
      </c>
      <c r="Q8">
        <v>-0.97403100189330394</v>
      </c>
      <c r="R8">
        <v>-0.54258019059108864</v>
      </c>
      <c r="S8">
        <v>0.18886723818251314</v>
      </c>
      <c r="T8">
        <v>-0.15396602385216099</v>
      </c>
      <c r="U8">
        <v>1.5582371667182859</v>
      </c>
      <c r="V8">
        <v>-0.13659946942350404</v>
      </c>
      <c r="W8">
        <v>1.4429920208933014</v>
      </c>
      <c r="X8">
        <v>0.23540808905362506</v>
      </c>
      <c r="Y8">
        <v>-1.2899875746616291E-2</v>
      </c>
      <c r="AC8" s="41"/>
      <c r="AD8" s="40"/>
      <c r="AE8" s="40"/>
      <c r="AF8" s="40"/>
      <c r="AG8" s="40"/>
      <c r="AH8" s="40"/>
    </row>
    <row r="9" spans="1:34" x14ac:dyDescent="0.35">
      <c r="A9">
        <v>-93.167609999999996</v>
      </c>
      <c r="B9">
        <v>1.0009636770000001</v>
      </c>
      <c r="C9">
        <v>1.117704</v>
      </c>
      <c r="D9">
        <v>-1.3183100000000001</v>
      </c>
      <c r="E9">
        <v>-0.88944000000000001</v>
      </c>
      <c r="F9">
        <v>-0.40534999999999999</v>
      </c>
      <c r="G9">
        <v>-0.37903999999999999</v>
      </c>
      <c r="H9">
        <v>-1.1145700000000001</v>
      </c>
      <c r="I9">
        <v>0.85203799999999996</v>
      </c>
      <c r="J9">
        <v>-1.5184899999999999</v>
      </c>
      <c r="M9" s="40"/>
      <c r="N9" s="40"/>
      <c r="P9">
        <v>-93.167609999999996</v>
      </c>
      <c r="Q9">
        <v>-0.1270532583652588</v>
      </c>
      <c r="R9">
        <v>1.2089975565932694</v>
      </c>
      <c r="S9">
        <v>0.84881789346586134</v>
      </c>
      <c r="T9">
        <v>-1.4031120630808829</v>
      </c>
      <c r="U9">
        <v>0.70023936761377759</v>
      </c>
      <c r="V9">
        <v>-0.41139733452376293</v>
      </c>
      <c r="W9">
        <v>0.84914704091767224</v>
      </c>
      <c r="X9">
        <v>-1.060550969191556</v>
      </c>
      <c r="Y9">
        <v>0.63167102242752948</v>
      </c>
      <c r="AC9" s="41" t="s">
        <v>124</v>
      </c>
      <c r="AD9" s="40"/>
      <c r="AE9" s="40"/>
      <c r="AF9" s="40"/>
      <c r="AG9" s="40"/>
      <c r="AH9" s="40"/>
    </row>
    <row r="10" spans="1:34" x14ac:dyDescent="0.35">
      <c r="A10">
        <v>-92.184569999999994</v>
      </c>
      <c r="B10">
        <v>-0.19893219000000001</v>
      </c>
      <c r="C10">
        <v>0.151977</v>
      </c>
      <c r="D10">
        <v>2.059885</v>
      </c>
      <c r="E10">
        <v>-0.70699999999999996</v>
      </c>
      <c r="F10">
        <v>-0.82286999999999999</v>
      </c>
      <c r="G10">
        <v>-9.6200000000000001E-3</v>
      </c>
      <c r="H10">
        <v>-0.25103999999999999</v>
      </c>
      <c r="I10">
        <v>0.55967599999999995</v>
      </c>
      <c r="J10">
        <v>7.1683999999999998E-2</v>
      </c>
      <c r="M10" s="40"/>
      <c r="N10" s="40"/>
      <c r="P10">
        <v>-92.184569999999994</v>
      </c>
      <c r="Q10">
        <v>-0.19824635525575601</v>
      </c>
      <c r="R10">
        <v>-1.0346856842942798</v>
      </c>
      <c r="S10">
        <v>-1.1424057145723037</v>
      </c>
      <c r="T10">
        <v>0.37756080656323526</v>
      </c>
      <c r="U10">
        <v>1.819006230852618</v>
      </c>
      <c r="V10">
        <v>-1.7414619294187117</v>
      </c>
      <c r="W10">
        <v>0.8235867404734214</v>
      </c>
      <c r="X10">
        <v>-0.10150073875945932</v>
      </c>
      <c r="Y10">
        <v>0.4510258049073988</v>
      </c>
      <c r="AC10" s="41" t="s">
        <v>115</v>
      </c>
      <c r="AD10" s="40">
        <v>-2.5670000000000002</v>
      </c>
      <c r="AE10" s="40" t="s">
        <v>116</v>
      </c>
      <c r="AF10" s="40" t="s">
        <v>117</v>
      </c>
      <c r="AG10" s="40" t="s">
        <v>118</v>
      </c>
      <c r="AH10" s="40">
        <v>1.2500000000000001E-2</v>
      </c>
    </row>
    <row r="11" spans="1:34" x14ac:dyDescent="0.35">
      <c r="A11">
        <v>-91.201530000000005</v>
      </c>
      <c r="B11">
        <v>-1.2735023000000001</v>
      </c>
      <c r="C11">
        <v>1.841283</v>
      </c>
      <c r="D11">
        <v>-0.67364000000000002</v>
      </c>
      <c r="E11">
        <v>-2.69041</v>
      </c>
      <c r="F11">
        <v>-3.16831</v>
      </c>
      <c r="G11">
        <v>-0.61982000000000004</v>
      </c>
      <c r="H11">
        <v>-1.70939</v>
      </c>
      <c r="I11">
        <v>0.451764</v>
      </c>
      <c r="J11">
        <v>-0.98719999999999997</v>
      </c>
      <c r="M11" s="40"/>
      <c r="N11" s="40"/>
      <c r="P11">
        <v>-91.201530000000005</v>
      </c>
      <c r="Q11">
        <v>0.50048829620115654</v>
      </c>
      <c r="R11">
        <v>-0.73976821750804089</v>
      </c>
      <c r="S11">
        <v>0.59339880520289279</v>
      </c>
      <c r="T11">
        <v>-3.7579250236493867E-4</v>
      </c>
      <c r="U11">
        <v>0.19955991361352934</v>
      </c>
      <c r="V11">
        <v>-0.62171508689905497</v>
      </c>
      <c r="W11">
        <v>-4.117456603134987E-2</v>
      </c>
      <c r="X11">
        <v>-0.36229261934533519</v>
      </c>
      <c r="Y11">
        <v>-1.6746603833480678</v>
      </c>
      <c r="AC11" s="41" t="s">
        <v>123</v>
      </c>
      <c r="AD11" s="40">
        <v>-1.8429999999999998E-2</v>
      </c>
      <c r="AE11" s="40" t="s">
        <v>119</v>
      </c>
      <c r="AF11" s="40" t="s">
        <v>120</v>
      </c>
      <c r="AG11" s="40" t="s">
        <v>121</v>
      </c>
      <c r="AH11" s="40" t="s">
        <v>122</v>
      </c>
    </row>
    <row r="12" spans="1:34" x14ac:dyDescent="0.35">
      <c r="A12">
        <v>-90.218490000000003</v>
      </c>
      <c r="B12">
        <v>-7.0863350000000006E-2</v>
      </c>
      <c r="C12">
        <v>0.88963499999999995</v>
      </c>
      <c r="D12">
        <v>0.91483800000000004</v>
      </c>
      <c r="E12">
        <v>-1.11355</v>
      </c>
      <c r="F12">
        <v>-0.88495000000000001</v>
      </c>
      <c r="G12">
        <v>-6.6589999999999996E-2</v>
      </c>
      <c r="H12">
        <v>-0.19436</v>
      </c>
      <c r="I12">
        <v>0.132656</v>
      </c>
      <c r="J12">
        <v>0.33819900000000003</v>
      </c>
      <c r="P12">
        <v>-90.218490000000003</v>
      </c>
      <c r="Q12">
        <v>2.2475769311480587</v>
      </c>
      <c r="R12">
        <v>6.9034813246180826E-2</v>
      </c>
      <c r="S12">
        <v>1.6554412257890256</v>
      </c>
      <c r="T12">
        <v>0.99089244737989302</v>
      </c>
      <c r="U12">
        <v>0.50804628737784996</v>
      </c>
      <c r="V12">
        <v>1.4733952981430964</v>
      </c>
      <c r="W12">
        <v>0.64749634428479241</v>
      </c>
      <c r="X12">
        <v>-0.32630988167724728</v>
      </c>
      <c r="Y12">
        <v>0.39960596405130155</v>
      </c>
    </row>
    <row r="13" spans="1:34" x14ac:dyDescent="0.35">
      <c r="A13">
        <v>-89.23545</v>
      </c>
      <c r="B13">
        <v>-0.29721249999999999</v>
      </c>
      <c r="C13">
        <v>0.570963</v>
      </c>
      <c r="D13">
        <v>0.97230000000000005</v>
      </c>
      <c r="E13">
        <v>-1.5344</v>
      </c>
      <c r="F13">
        <v>-1.81176</v>
      </c>
      <c r="G13">
        <v>-0.60287000000000002</v>
      </c>
      <c r="H13">
        <v>0.759216</v>
      </c>
      <c r="I13">
        <v>-0.98089999999999999</v>
      </c>
      <c r="J13">
        <v>-1.2364999999999999</v>
      </c>
      <c r="P13">
        <v>-89.23545</v>
      </c>
      <c r="Q13">
        <v>2.1998394618314099</v>
      </c>
      <c r="R13">
        <v>0.44863485187734697</v>
      </c>
      <c r="S13">
        <v>-0.36714172823760877</v>
      </c>
      <c r="T13">
        <v>-0.26206803529173739</v>
      </c>
      <c r="U13">
        <v>-0.21948624676706319</v>
      </c>
      <c r="V13">
        <v>-1.2230127656921734</v>
      </c>
      <c r="W13">
        <v>9.7474388693868472E-2</v>
      </c>
      <c r="X13">
        <v>0.63357011784448936</v>
      </c>
      <c r="Y13">
        <v>-1.6219824054103895</v>
      </c>
    </row>
    <row r="14" spans="1:34" x14ac:dyDescent="0.35">
      <c r="A14">
        <v>-88.252409999999998</v>
      </c>
      <c r="B14">
        <v>6.4202138000000006E-2</v>
      </c>
      <c r="C14">
        <v>0.46517500000000001</v>
      </c>
      <c r="D14">
        <v>1.0735859999999999</v>
      </c>
      <c r="E14">
        <v>-1.2456</v>
      </c>
      <c r="F14">
        <v>-0.26150000000000001</v>
      </c>
      <c r="G14">
        <v>-1.04979</v>
      </c>
      <c r="H14">
        <v>-1.1616599999999999</v>
      </c>
      <c r="I14">
        <v>-0.80503000000000002</v>
      </c>
      <c r="J14">
        <v>0.389322</v>
      </c>
      <c r="P14">
        <v>-88.252409999999998</v>
      </c>
      <c r="Q14">
        <v>1.2270034155564089</v>
      </c>
      <c r="R14">
        <v>-1.8055089106740816</v>
      </c>
      <c r="S14">
        <v>-0.5616991014901791</v>
      </c>
      <c r="T14">
        <v>0.27154865110873749</v>
      </c>
      <c r="U14">
        <v>-1.076641082237271</v>
      </c>
      <c r="V14">
        <v>-1.3080420713226395</v>
      </c>
      <c r="W14">
        <v>1.0946556224639754</v>
      </c>
      <c r="X14">
        <v>0.791449848256222</v>
      </c>
      <c r="Y14">
        <v>-0.42530190492308168</v>
      </c>
    </row>
    <row r="15" spans="1:34" x14ac:dyDescent="0.35">
      <c r="A15">
        <v>-87.269369999999995</v>
      </c>
      <c r="B15">
        <v>-0.10394232</v>
      </c>
      <c r="C15">
        <v>0.71351100000000001</v>
      </c>
      <c r="D15">
        <v>-0.8901</v>
      </c>
      <c r="E15">
        <v>1.5825739999999999</v>
      </c>
      <c r="F15">
        <v>0.97520899999999999</v>
      </c>
      <c r="G15">
        <v>-1.2578800000000001</v>
      </c>
      <c r="H15">
        <v>-1.0019899999999999</v>
      </c>
      <c r="I15">
        <v>-0.53480000000000005</v>
      </c>
      <c r="J15">
        <v>-1.9798500000000001</v>
      </c>
      <c r="P15">
        <v>-87.269369999999995</v>
      </c>
      <c r="Q15">
        <v>0.94423559081259123</v>
      </c>
      <c r="R15">
        <v>-0.46366014956686974</v>
      </c>
      <c r="S15">
        <v>1.1654513098763335</v>
      </c>
      <c r="T15">
        <v>-1.308482849157939</v>
      </c>
      <c r="U15">
        <v>1.7987638913607227</v>
      </c>
      <c r="V15">
        <v>-0.95539009082534665</v>
      </c>
      <c r="W15">
        <v>-4.3070234732511196E-2</v>
      </c>
      <c r="X15">
        <v>-0.47103084019189434</v>
      </c>
      <c r="Y15">
        <v>0.1873721447846054</v>
      </c>
    </row>
    <row r="16" spans="1:34" x14ac:dyDescent="0.35">
      <c r="A16">
        <v>-86.286330000000007</v>
      </c>
      <c r="B16">
        <v>-0.3183742</v>
      </c>
      <c r="C16">
        <v>0.57078700000000004</v>
      </c>
      <c r="D16">
        <v>-3.9350000000000003E-2</v>
      </c>
      <c r="E16">
        <v>-1.62791</v>
      </c>
      <c r="F16">
        <v>-1.95366</v>
      </c>
      <c r="G16">
        <v>-2.3513600000000001</v>
      </c>
      <c r="H16">
        <v>-1.66635</v>
      </c>
      <c r="I16">
        <v>0.37712600000000002</v>
      </c>
      <c r="J16">
        <v>-1.9285699999999999</v>
      </c>
      <c r="P16">
        <v>-86.286330000000007</v>
      </c>
      <c r="Q16">
        <v>0.15867773957082387</v>
      </c>
      <c r="R16">
        <v>0.36534106910574443</v>
      </c>
      <c r="S16">
        <v>-0.97007670555112002</v>
      </c>
      <c r="T16">
        <v>2.426856809998394</v>
      </c>
      <c r="U16">
        <v>0.55775501347514334</v>
      </c>
      <c r="V16">
        <v>0.20248546633617995</v>
      </c>
      <c r="W16">
        <v>0.63841326896990092</v>
      </c>
      <c r="X16">
        <v>0.58099739773289527</v>
      </c>
      <c r="Y16">
        <v>1.0849529269738365</v>
      </c>
    </row>
    <row r="17" spans="1:25" x14ac:dyDescent="0.35">
      <c r="A17">
        <v>-85.303290000000004</v>
      </c>
      <c r="B17">
        <v>0.50464538599999997</v>
      </c>
      <c r="C17">
        <v>-1.3625499999999999</v>
      </c>
      <c r="D17">
        <v>1.264445</v>
      </c>
      <c r="E17">
        <v>-1.3378399999999999</v>
      </c>
      <c r="F17">
        <v>-0.78922999999999999</v>
      </c>
      <c r="G17">
        <v>-1.84799</v>
      </c>
      <c r="H17">
        <v>-0.65327000000000002</v>
      </c>
      <c r="I17">
        <v>0.36863600000000002</v>
      </c>
      <c r="J17">
        <v>-0.77173999999999998</v>
      </c>
      <c r="P17">
        <v>-85.303290000000004</v>
      </c>
      <c r="Q17">
        <v>1.1840192728190284</v>
      </c>
      <c r="R17">
        <v>-1.4658440994317457</v>
      </c>
      <c r="S17">
        <v>-0.52008534283715302</v>
      </c>
      <c r="T17">
        <v>0.32052337320274316</v>
      </c>
      <c r="U17">
        <v>-0.81212968132088592</v>
      </c>
      <c r="V17">
        <v>0.39524037416816094</v>
      </c>
      <c r="W17">
        <v>0.32774707894433414</v>
      </c>
      <c r="X17">
        <v>-0.46174094968804785</v>
      </c>
      <c r="Y17">
        <v>-0.21766124919403751</v>
      </c>
    </row>
    <row r="18" spans="1:25" x14ac:dyDescent="0.35">
      <c r="A18">
        <v>-84.320250000000001</v>
      </c>
      <c r="B18">
        <v>-0.41148214</v>
      </c>
      <c r="C18">
        <v>0.98536800000000002</v>
      </c>
      <c r="D18">
        <v>-1.4040999999999999</v>
      </c>
      <c r="E18">
        <v>0.47920800000000002</v>
      </c>
      <c r="F18">
        <v>0.32813300000000001</v>
      </c>
      <c r="G18">
        <v>-0.28595999999999999</v>
      </c>
      <c r="H18">
        <v>-1.57212</v>
      </c>
      <c r="I18">
        <v>-2.1999999999999999E-2</v>
      </c>
      <c r="J18">
        <v>0.800153</v>
      </c>
      <c r="P18">
        <v>-84.320250000000001</v>
      </c>
      <c r="Q18">
        <v>-5.0859214800572046E-2</v>
      </c>
      <c r="R18">
        <v>0.99214843205399816</v>
      </c>
      <c r="S18">
        <v>1.0359733774045037</v>
      </c>
      <c r="T18">
        <v>0.68170429793061993</v>
      </c>
      <c r="U18">
        <v>0.15855060147966984</v>
      </c>
      <c r="V18">
        <v>0.97293536506027434</v>
      </c>
      <c r="W18">
        <v>0.33614469550266945</v>
      </c>
      <c r="X18">
        <v>-0.47503052822672037</v>
      </c>
      <c r="Y18">
        <v>0.16837728457077381</v>
      </c>
    </row>
    <row r="19" spans="1:25" x14ac:dyDescent="0.35">
      <c r="A19">
        <v>-83.337209999999999</v>
      </c>
      <c r="B19">
        <v>0.50753227899999998</v>
      </c>
      <c r="C19">
        <v>-0.83106000000000002</v>
      </c>
      <c r="D19">
        <v>1.0347900000000001</v>
      </c>
      <c r="E19">
        <v>0.98558500000000004</v>
      </c>
      <c r="F19">
        <v>0.67134499999999997</v>
      </c>
      <c r="G19">
        <v>-0.65988999999999998</v>
      </c>
      <c r="H19">
        <v>-1.57528</v>
      </c>
      <c r="I19">
        <v>-1.70401</v>
      </c>
      <c r="J19">
        <v>-0.28449999999999998</v>
      </c>
      <c r="P19">
        <v>-83.337209999999999</v>
      </c>
      <c r="Q19">
        <v>1.2053813893410807</v>
      </c>
      <c r="R19">
        <v>-0.74562540211158601</v>
      </c>
      <c r="S19">
        <v>1.2839545903359952</v>
      </c>
      <c r="T19">
        <v>-1.8368677047922084</v>
      </c>
      <c r="U19">
        <v>0.16591061207292651</v>
      </c>
      <c r="V19">
        <v>-1.5718540613021501E-2</v>
      </c>
      <c r="W19">
        <v>-1.3539279014954444</v>
      </c>
      <c r="X19">
        <v>0.74169201992472489</v>
      </c>
      <c r="Y19">
        <v>0.11154381410129079</v>
      </c>
    </row>
    <row r="20" spans="1:25" x14ac:dyDescent="0.35">
      <c r="A20">
        <v>-82.354169999999996</v>
      </c>
      <c r="B20">
        <v>-0.92865458999999995</v>
      </c>
      <c r="C20">
        <v>2.1611899999999999</v>
      </c>
      <c r="D20">
        <v>8.5932999999999995E-2</v>
      </c>
      <c r="E20">
        <v>-0.87385000000000002</v>
      </c>
      <c r="F20">
        <v>-0.66666999999999998</v>
      </c>
      <c r="G20">
        <v>0.27057999999999999</v>
      </c>
      <c r="H20">
        <v>-1.1110199999999999</v>
      </c>
      <c r="I20">
        <v>0.59576300000000004</v>
      </c>
      <c r="J20">
        <v>-0.49129</v>
      </c>
      <c r="P20">
        <v>-82.354169999999996</v>
      </c>
      <c r="Q20">
        <v>-0.26300095431123954</v>
      </c>
      <c r="R20">
        <v>0.83755703601682208</v>
      </c>
      <c r="S20">
        <v>-0.5911793087082845</v>
      </c>
      <c r="T20">
        <v>-0.92828417487929271</v>
      </c>
      <c r="U20">
        <v>-1.07971205383585</v>
      </c>
      <c r="V20">
        <v>1.1704141125675256</v>
      </c>
      <c r="W20">
        <v>-0.8621652706610653</v>
      </c>
      <c r="X20">
        <v>0.11374338043717362</v>
      </c>
      <c r="Y20">
        <v>0.1966750988310112</v>
      </c>
    </row>
    <row r="21" spans="1:25" x14ac:dyDescent="0.35">
      <c r="A21">
        <v>-81.371129999999994</v>
      </c>
      <c r="B21">
        <v>-6.8786109999999998E-2</v>
      </c>
      <c r="C21">
        <v>-0.54283999999999999</v>
      </c>
      <c r="D21">
        <v>-0.18335000000000001</v>
      </c>
      <c r="E21">
        <v>-0.34279999999999999</v>
      </c>
      <c r="F21">
        <v>-0.31537999999999999</v>
      </c>
      <c r="G21">
        <v>-1.2472399999999999</v>
      </c>
      <c r="H21">
        <v>-0.31114999999999998</v>
      </c>
      <c r="I21">
        <v>1.125094</v>
      </c>
      <c r="J21">
        <v>-0.11008</v>
      </c>
      <c r="P21">
        <v>-81.371129999999994</v>
      </c>
      <c r="Q21">
        <v>0.56813589066860171</v>
      </c>
      <c r="R21">
        <v>0.56218933224179124</v>
      </c>
      <c r="S21">
        <v>-0.32140703788357156</v>
      </c>
      <c r="T21">
        <v>0.49001812077594842</v>
      </c>
      <c r="U21">
        <v>1.0747622738838933E-2</v>
      </c>
      <c r="V21">
        <v>-3.9432336813664031</v>
      </c>
      <c r="W21">
        <v>-0.50641399037871904</v>
      </c>
      <c r="X21">
        <v>0.27574886979282992</v>
      </c>
      <c r="Y21">
        <v>-0.83416386830053746</v>
      </c>
    </row>
    <row r="22" spans="1:25" x14ac:dyDescent="0.35">
      <c r="A22">
        <v>-80.388090000000005</v>
      </c>
      <c r="B22">
        <v>-0.90366681999999998</v>
      </c>
      <c r="C22">
        <v>-0.63665000000000005</v>
      </c>
      <c r="D22">
        <v>1.2250110000000001</v>
      </c>
      <c r="E22">
        <v>-0.14055999999999999</v>
      </c>
      <c r="F22">
        <v>-0.46089000000000002</v>
      </c>
      <c r="G22">
        <v>-0.14188999999999999</v>
      </c>
      <c r="H22">
        <v>-0.94299999999999995</v>
      </c>
      <c r="I22">
        <v>0.25190200000000001</v>
      </c>
      <c r="J22">
        <v>1.7729000000000002E-2</v>
      </c>
      <c r="P22">
        <v>-80.388090000000005</v>
      </c>
      <c r="Q22">
        <v>0.31357373276364359</v>
      </c>
      <c r="R22">
        <v>-0.15024025316924031</v>
      </c>
      <c r="S22">
        <v>0.68294008258003591</v>
      </c>
      <c r="T22">
        <v>-1.9523400872385548</v>
      </c>
      <c r="U22">
        <v>-0.14944254588793182</v>
      </c>
      <c r="V22">
        <v>-0.38914006595799511</v>
      </c>
      <c r="W22">
        <v>1.7521002310862184E-2</v>
      </c>
      <c r="X22">
        <v>0.1418604187324457</v>
      </c>
      <c r="Y22">
        <v>-1.7237682078782957</v>
      </c>
    </row>
    <row r="23" spans="1:25" x14ac:dyDescent="0.35">
      <c r="A23">
        <v>-79.405050000000003</v>
      </c>
      <c r="B23">
        <v>0.80506933899999999</v>
      </c>
      <c r="C23">
        <v>0.33126699999999998</v>
      </c>
      <c r="D23">
        <v>-0.87226000000000004</v>
      </c>
      <c r="E23">
        <v>-0.20372000000000001</v>
      </c>
      <c r="F23">
        <v>0.37034600000000001</v>
      </c>
      <c r="G23">
        <v>-0.39937</v>
      </c>
      <c r="H23">
        <v>-0.40597</v>
      </c>
      <c r="I23">
        <v>-0.86646000000000001</v>
      </c>
      <c r="J23">
        <v>-0.40317999999999998</v>
      </c>
      <c r="P23">
        <v>-79.405050000000003</v>
      </c>
      <c r="Q23">
        <v>0.33667000854157025</v>
      </c>
      <c r="R23">
        <v>0.6174913370391617</v>
      </c>
      <c r="S23">
        <v>-1.1737698123256868</v>
      </c>
      <c r="T23">
        <v>0.55280933559773815</v>
      </c>
      <c r="U23">
        <v>-0.20946668703158866</v>
      </c>
      <c r="V23">
        <v>9.140270109280221E-3</v>
      </c>
      <c r="W23">
        <v>0.25610177459750427</v>
      </c>
      <c r="X23">
        <v>0.59561234535278818</v>
      </c>
      <c r="Y23">
        <v>1.3372602499770569</v>
      </c>
    </row>
    <row r="24" spans="1:25" x14ac:dyDescent="0.35">
      <c r="A24">
        <v>-78.42201</v>
      </c>
      <c r="B24">
        <v>-1.67884809</v>
      </c>
      <c r="C24">
        <v>-0.19566</v>
      </c>
      <c r="D24">
        <v>-1.42893</v>
      </c>
      <c r="E24">
        <v>0.92284200000000005</v>
      </c>
      <c r="F24">
        <v>0.83087999999999995</v>
      </c>
      <c r="G24">
        <v>-0.35182000000000002</v>
      </c>
      <c r="H24">
        <v>-0.69279000000000002</v>
      </c>
      <c r="I24">
        <v>0.52308200000000005</v>
      </c>
      <c r="J24">
        <v>-2.23E-2</v>
      </c>
      <c r="P24">
        <v>-78.42201</v>
      </c>
      <c r="Q24">
        <v>-0.59689495480697363</v>
      </c>
      <c r="R24">
        <v>1.1031550072039895</v>
      </c>
      <c r="S24">
        <v>0.13125323923596952</v>
      </c>
      <c r="T24">
        <v>0.41848761305523513</v>
      </c>
      <c r="U24">
        <v>0.4118088384882575</v>
      </c>
      <c r="V24">
        <v>0.45276619645784044</v>
      </c>
      <c r="W24">
        <v>-0.93100399217461005</v>
      </c>
      <c r="X24">
        <v>-1.0775013400527933</v>
      </c>
      <c r="Y24">
        <v>-0.90462990076716443</v>
      </c>
    </row>
    <row r="25" spans="1:25" x14ac:dyDescent="0.35">
      <c r="A25">
        <v>-77.438969999999998</v>
      </c>
      <c r="B25">
        <v>-0.72897268000000004</v>
      </c>
      <c r="C25">
        <v>0.59168299999999996</v>
      </c>
      <c r="D25">
        <v>0.28822900000000001</v>
      </c>
      <c r="E25">
        <v>0.88317299999999999</v>
      </c>
      <c r="F25">
        <v>0.74789799999999995</v>
      </c>
      <c r="G25">
        <v>-1.3031999999999999</v>
      </c>
      <c r="H25">
        <v>-2.3349999999999999E-2</v>
      </c>
      <c r="I25">
        <v>-1.1629799999999999</v>
      </c>
      <c r="J25">
        <v>-2.1919300000000002</v>
      </c>
      <c r="P25">
        <v>-77.438969999999998</v>
      </c>
      <c r="Q25">
        <v>0.36547844348156205</v>
      </c>
      <c r="R25">
        <v>-0.49865564964117154</v>
      </c>
      <c r="S25">
        <v>0.49142440012819477</v>
      </c>
      <c r="T25">
        <v>-0.51759548730602811</v>
      </c>
      <c r="U25">
        <v>0.20722309551626131</v>
      </c>
      <c r="V25">
        <v>-0.6543808320683463</v>
      </c>
      <c r="W25">
        <v>2.6744166564259362</v>
      </c>
      <c r="X25">
        <v>0.86042576333849852</v>
      </c>
      <c r="Y25">
        <v>-2.6049031885466714</v>
      </c>
    </row>
    <row r="26" spans="1:25" x14ac:dyDescent="0.35">
      <c r="A26">
        <v>-76.455929999999995</v>
      </c>
      <c r="B26">
        <v>-1.01857383</v>
      </c>
      <c r="C26">
        <v>-1.4123000000000001</v>
      </c>
      <c r="D26">
        <v>1.050567</v>
      </c>
      <c r="E26">
        <v>-0.85423000000000004</v>
      </c>
      <c r="F26">
        <v>-0.90305000000000002</v>
      </c>
      <c r="G26">
        <v>9.0045E-2</v>
      </c>
      <c r="H26">
        <v>0.42233300000000001</v>
      </c>
      <c r="I26">
        <v>0.38837500000000003</v>
      </c>
      <c r="J26">
        <v>-8.949E-2</v>
      </c>
      <c r="P26">
        <v>-76.455929999999995</v>
      </c>
      <c r="Q26">
        <v>-1.7294358768236708</v>
      </c>
      <c r="R26">
        <v>0.83445659249384019</v>
      </c>
      <c r="S26">
        <v>-0.80201547321885125</v>
      </c>
      <c r="T26">
        <v>1.4079701071892889</v>
      </c>
      <c r="U26">
        <v>-0.41953617983705227</v>
      </c>
      <c r="V26">
        <v>8.5785710967550236E-2</v>
      </c>
      <c r="W26">
        <v>0.16246263996482707</v>
      </c>
      <c r="X26">
        <v>1.547974576197747</v>
      </c>
      <c r="Y26">
        <v>1.501200561609251</v>
      </c>
    </row>
    <row r="27" spans="1:25" x14ac:dyDescent="0.35">
      <c r="A27">
        <v>-75.472890000000007</v>
      </c>
      <c r="B27">
        <v>-1.62028109</v>
      </c>
      <c r="C27">
        <v>0.83835400000000004</v>
      </c>
      <c r="D27">
        <v>1.27427</v>
      </c>
      <c r="E27">
        <v>-1.23916</v>
      </c>
      <c r="F27">
        <v>-1.1601600000000001</v>
      </c>
      <c r="G27">
        <v>-0.30614999999999998</v>
      </c>
      <c r="H27">
        <v>-0.51114999999999999</v>
      </c>
      <c r="I27">
        <v>0.57932899999999998</v>
      </c>
      <c r="J27">
        <v>-0.75441000000000003</v>
      </c>
      <c r="P27">
        <v>-75.472890000000007</v>
      </c>
      <c r="Q27">
        <v>0.62938308798915554</v>
      </c>
      <c r="R27">
        <v>1.5395243618262942</v>
      </c>
      <c r="S27">
        <v>-0.1772939386150979</v>
      </c>
      <c r="T27">
        <v>-2.3494213757349409E-2</v>
      </c>
      <c r="U27">
        <v>-1.7844886989534456</v>
      </c>
      <c r="V27">
        <v>0.96029653519717673</v>
      </c>
      <c r="W27">
        <v>1.1275789512253342</v>
      </c>
      <c r="X27">
        <v>-0.35117572779229766</v>
      </c>
      <c r="Y27">
        <v>-0.9876778347378864</v>
      </c>
    </row>
    <row r="28" spans="1:25" x14ac:dyDescent="0.35">
      <c r="A28">
        <v>-74.489850000000004</v>
      </c>
      <c r="B28">
        <v>0.27181892200000002</v>
      </c>
      <c r="C28">
        <v>-1.3966400000000001</v>
      </c>
      <c r="D28">
        <v>0.702345</v>
      </c>
      <c r="E28">
        <v>-0.62992999999999999</v>
      </c>
      <c r="F28">
        <v>-0.70028000000000001</v>
      </c>
      <c r="G28">
        <v>-3.6110000000000003E-2</v>
      </c>
      <c r="H28">
        <v>-1.4002399999999999</v>
      </c>
      <c r="I28">
        <v>-1.2606200000000001</v>
      </c>
      <c r="J28">
        <v>0.97674099999999997</v>
      </c>
      <c r="P28">
        <v>-74.489850000000004</v>
      </c>
      <c r="Q28">
        <v>-9.4891550142224362E-2</v>
      </c>
      <c r="R28">
        <v>-1.9803697424788727</v>
      </c>
      <c r="S28">
        <v>-9.4967744468667237E-2</v>
      </c>
      <c r="T28">
        <v>-1.0619935917976941</v>
      </c>
      <c r="U28">
        <v>-1.1271935788073819</v>
      </c>
      <c r="V28">
        <v>0.45803714764390707</v>
      </c>
      <c r="W28">
        <v>0.68243806333060608</v>
      </c>
      <c r="X28">
        <v>-0.77755964045621551</v>
      </c>
      <c r="Y28">
        <v>-0.270144014188819</v>
      </c>
    </row>
    <row r="29" spans="1:25" x14ac:dyDescent="0.35">
      <c r="A29">
        <v>-73.506810000000002</v>
      </c>
      <c r="B29">
        <v>1.2029880159999999</v>
      </c>
      <c r="C29">
        <v>0.43167899999999998</v>
      </c>
      <c r="D29">
        <v>-0.63251000000000002</v>
      </c>
      <c r="E29">
        <v>0.85626199999999997</v>
      </c>
      <c r="F29">
        <v>1.3477779999999999</v>
      </c>
      <c r="G29">
        <v>-1.35564</v>
      </c>
      <c r="H29">
        <v>-7.4870000000000006E-2</v>
      </c>
      <c r="I29">
        <v>0.64905500000000005</v>
      </c>
      <c r="J29">
        <v>-0.87834999999999996</v>
      </c>
      <c r="P29">
        <v>-73.506810000000002</v>
      </c>
      <c r="Q29">
        <v>-0.46640038129109757</v>
      </c>
      <c r="R29">
        <v>0.60868804601242665</v>
      </c>
      <c r="S29">
        <v>0.15556367037352709</v>
      </c>
      <c r="T29">
        <v>1.243541807837296</v>
      </c>
      <c r="U29">
        <v>-3.3804780883525204E-2</v>
      </c>
      <c r="V29">
        <v>8.2622011204694409E-2</v>
      </c>
      <c r="W29">
        <v>-0.88301914415382976</v>
      </c>
      <c r="X29">
        <v>0.72171495160407761</v>
      </c>
      <c r="Y29">
        <v>0.71119398698347536</v>
      </c>
    </row>
    <row r="30" spans="1:25" x14ac:dyDescent="0.35">
      <c r="A30">
        <v>-72.523769999999999</v>
      </c>
      <c r="B30">
        <v>5.8006440999999999E-2</v>
      </c>
      <c r="C30">
        <v>1.031663</v>
      </c>
      <c r="D30">
        <v>-0.1749</v>
      </c>
      <c r="E30">
        <v>0.60012600000000005</v>
      </c>
      <c r="F30">
        <v>0.25775900000000002</v>
      </c>
      <c r="G30">
        <v>-1.48719</v>
      </c>
      <c r="H30">
        <v>8.8516999999999998E-2</v>
      </c>
      <c r="I30">
        <v>0.28698299999999999</v>
      </c>
      <c r="J30">
        <v>-0.41408</v>
      </c>
      <c r="P30">
        <v>-72.523769999999999</v>
      </c>
      <c r="Q30">
        <v>-1.2387283252058274</v>
      </c>
      <c r="R30">
        <v>1.7250978162176378</v>
      </c>
      <c r="S30">
        <v>-0.4241059538916403</v>
      </c>
      <c r="T30">
        <v>-0.62710368370971425</v>
      </c>
      <c r="U30">
        <v>-1.8889878333065713</v>
      </c>
      <c r="V30">
        <v>1.0116702230824166</v>
      </c>
      <c r="W30">
        <v>-0.58771724928419444</v>
      </c>
      <c r="X30">
        <v>2.8067057198283774</v>
      </c>
      <c r="Y30">
        <v>-1.9685149962921633</v>
      </c>
    </row>
    <row r="31" spans="1:25" x14ac:dyDescent="0.35">
      <c r="A31">
        <v>-71.540729999999996</v>
      </c>
      <c r="B31">
        <v>0.26843727499999998</v>
      </c>
      <c r="C31">
        <v>3.8226999999999997E-2</v>
      </c>
      <c r="D31">
        <v>0.88554500000000003</v>
      </c>
      <c r="E31">
        <v>-0.60933000000000004</v>
      </c>
      <c r="F31">
        <v>-0.84706999999999999</v>
      </c>
      <c r="G31">
        <v>-1.0472999999999999</v>
      </c>
      <c r="H31">
        <v>-0.65407999999999999</v>
      </c>
      <c r="I31">
        <v>0.205957</v>
      </c>
      <c r="J31">
        <v>0.141127</v>
      </c>
      <c r="P31">
        <v>-71.540729999999996</v>
      </c>
      <c r="Q31">
        <v>-0.24077451585554646</v>
      </c>
      <c r="R31">
        <v>0.14215188238105064</v>
      </c>
      <c r="S31">
        <v>-0.68605705055205013</v>
      </c>
      <c r="T31">
        <v>-7.6914534030041462E-2</v>
      </c>
      <c r="U31">
        <v>2.0673593645741914</v>
      </c>
      <c r="V31">
        <v>8.3354513064157448E-2</v>
      </c>
      <c r="W31">
        <v>-1.3274689824448263</v>
      </c>
      <c r="X31">
        <v>-0.73924378019074199</v>
      </c>
      <c r="Y31">
        <v>0.46388681215312211</v>
      </c>
    </row>
    <row r="32" spans="1:25" x14ac:dyDescent="0.35">
      <c r="A32">
        <v>-70.557689999999994</v>
      </c>
      <c r="B32">
        <v>-0.24219004</v>
      </c>
      <c r="C32">
        <v>-6.8570000000000006E-2</v>
      </c>
      <c r="D32">
        <v>2.0318900000000002</v>
      </c>
      <c r="E32">
        <v>-1.8437399999999999</v>
      </c>
      <c r="F32">
        <v>-1.9166700000000001</v>
      </c>
      <c r="G32">
        <v>-1.47461</v>
      </c>
      <c r="H32">
        <v>-0.52110999999999996</v>
      </c>
      <c r="I32">
        <v>0.101232</v>
      </c>
      <c r="J32">
        <v>0.12848499999999999</v>
      </c>
      <c r="P32">
        <v>-70.557689999999994</v>
      </c>
      <c r="Q32">
        <v>0.28398446158465707</v>
      </c>
      <c r="R32">
        <v>0.32211551219555334</v>
      </c>
      <c r="S32">
        <v>-0.61686881024353157</v>
      </c>
      <c r="T32">
        <v>1.4005073559303371</v>
      </c>
      <c r="U32">
        <v>0.51681048614066138</v>
      </c>
      <c r="V32">
        <v>1.7826023276950413</v>
      </c>
      <c r="W32">
        <v>-0.28796613557608175</v>
      </c>
      <c r="X32">
        <v>1.2459531173894542</v>
      </c>
      <c r="Y32">
        <v>-0.38286373491489639</v>
      </c>
    </row>
    <row r="33" spans="1:25" x14ac:dyDescent="0.35">
      <c r="A33">
        <v>-69.574650000000005</v>
      </c>
      <c r="B33">
        <v>-0.85366067999999995</v>
      </c>
      <c r="C33">
        <v>1.0034110000000001</v>
      </c>
      <c r="D33">
        <v>1.4310240000000001</v>
      </c>
      <c r="E33">
        <v>0.224934</v>
      </c>
      <c r="F33">
        <v>-0.38501000000000002</v>
      </c>
      <c r="G33">
        <v>-1.5717000000000001</v>
      </c>
      <c r="H33">
        <v>-1.00851</v>
      </c>
      <c r="I33">
        <v>-0.34465000000000001</v>
      </c>
      <c r="J33">
        <v>-0.67979999999999996</v>
      </c>
      <c r="P33">
        <v>-69.574650000000005</v>
      </c>
      <c r="Q33">
        <v>-0.64586647676525655</v>
      </c>
      <c r="R33">
        <v>0.12440738841732786</v>
      </c>
      <c r="S33">
        <v>-0.95297057784362871</v>
      </c>
      <c r="T33">
        <v>-1.7909671624054151</v>
      </c>
      <c r="U33">
        <v>0.27329971043562562</v>
      </c>
      <c r="V33">
        <v>1.4732744127951249</v>
      </c>
      <c r="W33">
        <v>0.98710411153892064</v>
      </c>
      <c r="X33">
        <v>0.20988654981515184</v>
      </c>
      <c r="Y33">
        <v>1.0781178671403182</v>
      </c>
    </row>
    <row r="34" spans="1:25" x14ac:dyDescent="0.35">
      <c r="A34">
        <v>-68.591610000000003</v>
      </c>
      <c r="B34">
        <v>0.19386038999999999</v>
      </c>
      <c r="C34">
        <v>-2.759E-2</v>
      </c>
      <c r="D34">
        <v>0.18056</v>
      </c>
      <c r="E34">
        <v>-2.9333900000000002</v>
      </c>
      <c r="F34">
        <v>-2.6585399999999999</v>
      </c>
      <c r="G34">
        <v>-0.12483</v>
      </c>
      <c r="H34">
        <v>-0.84279000000000004</v>
      </c>
      <c r="I34">
        <v>-0.61145000000000005</v>
      </c>
      <c r="J34">
        <v>-0.70060999999999996</v>
      </c>
      <c r="P34">
        <v>-68.591610000000003</v>
      </c>
      <c r="Q34">
        <v>-0.29100600710220864</v>
      </c>
      <c r="R34">
        <v>-0.17122149438020334</v>
      </c>
      <c r="S34">
        <v>-2.0114164212659063</v>
      </c>
      <c r="T34">
        <v>-0.59312427888241959</v>
      </c>
      <c r="U34">
        <v>-1.5487257592369195</v>
      </c>
      <c r="V34">
        <v>0.53560808507896629</v>
      </c>
      <c r="W34">
        <v>-1.2890977970609099</v>
      </c>
      <c r="X34">
        <v>0.34786112065129354</v>
      </c>
      <c r="Y34">
        <v>-0.90182888838391329</v>
      </c>
    </row>
    <row r="35" spans="1:25" x14ac:dyDescent="0.35">
      <c r="A35">
        <v>-67.60857</v>
      </c>
      <c r="B35">
        <v>-1.06734358</v>
      </c>
      <c r="C35">
        <v>-0.25807000000000002</v>
      </c>
      <c r="D35">
        <v>-1.0951200000000001</v>
      </c>
      <c r="E35">
        <v>-0.34381</v>
      </c>
      <c r="F35">
        <v>0.286746</v>
      </c>
      <c r="G35">
        <v>0.71760800000000002</v>
      </c>
      <c r="H35">
        <v>3.3416000000000001E-2</v>
      </c>
      <c r="I35">
        <v>-0.49275999999999998</v>
      </c>
      <c r="J35">
        <v>-0.35435</v>
      </c>
      <c r="P35">
        <v>-67.60857</v>
      </c>
      <c r="Q35">
        <v>0.39839019081185939</v>
      </c>
      <c r="R35">
        <v>-1.289163996492285</v>
      </c>
      <c r="S35">
        <v>1.1809354089443</v>
      </c>
      <c r="T35">
        <v>-0.41340533424397569</v>
      </c>
      <c r="U35">
        <v>0.2856178148678753</v>
      </c>
      <c r="V35">
        <v>-0.41618729794080456</v>
      </c>
      <c r="W35">
        <v>1.3491272764608748</v>
      </c>
      <c r="X35">
        <v>0.79902924968867128</v>
      </c>
      <c r="Y35">
        <v>-0.48924509532075738</v>
      </c>
    </row>
    <row r="36" spans="1:25" x14ac:dyDescent="0.35">
      <c r="A36">
        <v>-66.625529999999998</v>
      </c>
      <c r="B36">
        <v>9.8090873999999995E-2</v>
      </c>
      <c r="C36">
        <v>-0.39600999999999997</v>
      </c>
      <c r="D36">
        <v>-0.11960999999999999</v>
      </c>
      <c r="E36">
        <v>1.4522390000000001</v>
      </c>
      <c r="F36">
        <v>1.0444580000000001</v>
      </c>
      <c r="G36">
        <v>-0.76129999999999998</v>
      </c>
      <c r="H36">
        <v>-0.15876000000000001</v>
      </c>
      <c r="I36">
        <v>-0.20205999999999999</v>
      </c>
      <c r="J36">
        <v>-0.16774</v>
      </c>
      <c r="P36">
        <v>-66.625529999999998</v>
      </c>
      <c r="Q36">
        <v>-1.9723366699108813</v>
      </c>
      <c r="R36">
        <v>-0.23845485856641624</v>
      </c>
      <c r="S36">
        <v>-0.23510751394718385</v>
      </c>
      <c r="T36">
        <v>0.40334272080679312</v>
      </c>
      <c r="U36">
        <v>-1.6258452882812162</v>
      </c>
      <c r="V36">
        <v>-0.83803108069562404</v>
      </c>
      <c r="W36">
        <v>-1.0288988943300708</v>
      </c>
      <c r="X36">
        <v>0.72580876271414296</v>
      </c>
      <c r="Y36">
        <v>0.2588166519531529</v>
      </c>
    </row>
    <row r="37" spans="1:25" x14ac:dyDescent="0.35">
      <c r="A37">
        <v>-65.642489999999995</v>
      </c>
      <c r="B37">
        <v>-0.34252902000000002</v>
      </c>
      <c r="C37">
        <v>-1.00987</v>
      </c>
      <c r="D37">
        <v>1.354865</v>
      </c>
      <c r="E37">
        <v>0.47612500000000002</v>
      </c>
      <c r="F37">
        <v>0.46955200000000002</v>
      </c>
      <c r="G37">
        <v>-5.9080000000000001E-2</v>
      </c>
      <c r="H37">
        <v>0.114664</v>
      </c>
      <c r="I37">
        <v>1.4091480000000001</v>
      </c>
      <c r="J37">
        <v>-0.88329999999999997</v>
      </c>
      <c r="P37">
        <v>-65.642489999999995</v>
      </c>
      <c r="Q37">
        <v>-1.3140025234532045</v>
      </c>
      <c r="R37">
        <v>-0.15048180016598631</v>
      </c>
      <c r="S37">
        <v>4.0205064525991124E-2</v>
      </c>
      <c r="T37">
        <v>0.5046715929193174</v>
      </c>
      <c r="U37">
        <v>-0.41044661221264944</v>
      </c>
      <c r="V37">
        <v>-1.2236221954858006</v>
      </c>
      <c r="W37">
        <v>-1.1956892729447752</v>
      </c>
      <c r="X37">
        <v>0.29044259715151644</v>
      </c>
      <c r="Y37">
        <v>7.5059422836545653E-2</v>
      </c>
    </row>
    <row r="38" spans="1:25" x14ac:dyDescent="0.35">
      <c r="A38">
        <v>-64.659450000000007</v>
      </c>
      <c r="B38">
        <v>-0.78608361999999998</v>
      </c>
      <c r="C38">
        <v>-1.07795</v>
      </c>
      <c r="D38">
        <v>2.5173999999999998E-2</v>
      </c>
      <c r="E38">
        <v>0.38999299999999998</v>
      </c>
      <c r="F38">
        <v>0.47185899999999997</v>
      </c>
      <c r="G38">
        <v>6.1684000000000003E-2</v>
      </c>
      <c r="H38">
        <v>0.86559399999999997</v>
      </c>
      <c r="I38">
        <v>-0.28527999999999998</v>
      </c>
      <c r="J38">
        <v>-0.12637000000000001</v>
      </c>
      <c r="P38">
        <v>-64.659450000000007</v>
      </c>
      <c r="Q38">
        <v>0.7574148456621963</v>
      </c>
      <c r="R38">
        <v>-2.0319668183230251</v>
      </c>
      <c r="S38">
        <v>-0.84400149067669994</v>
      </c>
      <c r="T38">
        <v>0.57261229413041403</v>
      </c>
      <c r="U38">
        <v>-6.4714912155901708E-2</v>
      </c>
      <c r="V38">
        <v>1.2500615298912716</v>
      </c>
      <c r="W38">
        <v>-0.30073779156284608</v>
      </c>
      <c r="X38">
        <v>-0.35573036822865733</v>
      </c>
      <c r="Y38">
        <v>-0.5842537531375972</v>
      </c>
    </row>
    <row r="39" spans="1:25" x14ac:dyDescent="0.35">
      <c r="A39">
        <v>-63.676409999999997</v>
      </c>
      <c r="B39">
        <v>-1.60521311</v>
      </c>
      <c r="C39">
        <v>-9.4890000000000002E-2</v>
      </c>
      <c r="D39">
        <v>0.57425099999999996</v>
      </c>
      <c r="E39">
        <v>0.61868900000000004</v>
      </c>
      <c r="F39">
        <v>0.93323100000000003</v>
      </c>
      <c r="G39">
        <v>-1.6524099999999999</v>
      </c>
      <c r="H39">
        <v>-1.31738</v>
      </c>
      <c r="I39">
        <v>-1.37399</v>
      </c>
      <c r="J39">
        <v>0.87483599999999995</v>
      </c>
      <c r="P39">
        <v>-63.676409999999997</v>
      </c>
      <c r="Q39">
        <v>1.8482539839299137</v>
      </c>
      <c r="R39">
        <v>-1.1473037420518349E-5</v>
      </c>
      <c r="S39">
        <v>0.67295563363896416</v>
      </c>
      <c r="T39">
        <v>-2.8937014199906151E-2</v>
      </c>
      <c r="U39">
        <v>-0.28245848673639734</v>
      </c>
      <c r="V39">
        <v>-2.3778132824010902</v>
      </c>
      <c r="W39">
        <v>0.24462300668095432</v>
      </c>
      <c r="X39">
        <v>0.76106567403901337</v>
      </c>
      <c r="Y39">
        <v>1.1744303281049129</v>
      </c>
    </row>
    <row r="40" spans="1:25" x14ac:dyDescent="0.35">
      <c r="A40">
        <v>-62.693370000000002</v>
      </c>
      <c r="B40">
        <v>-0.48434693000000001</v>
      </c>
      <c r="C40">
        <v>-1.3895599999999999</v>
      </c>
      <c r="D40">
        <v>1.40577</v>
      </c>
      <c r="E40">
        <v>0.99288600000000005</v>
      </c>
      <c r="F40">
        <v>0.61024199999999995</v>
      </c>
      <c r="G40">
        <v>-0.38718999999999998</v>
      </c>
      <c r="H40">
        <v>-1.02935</v>
      </c>
      <c r="I40">
        <v>-0.43633</v>
      </c>
      <c r="J40">
        <v>-1.3095000000000001</v>
      </c>
      <c r="P40">
        <v>-62.693370000000002</v>
      </c>
      <c r="Q40">
        <v>1.3572715489975882</v>
      </c>
      <c r="R40">
        <v>0.48561980785094105</v>
      </c>
      <c r="S40">
        <v>-0.3163655499121184</v>
      </c>
      <c r="T40">
        <v>-0.9516218038221621</v>
      </c>
      <c r="U40">
        <v>-0.6881611061489028</v>
      </c>
      <c r="V40">
        <v>-0.42766004679911895</v>
      </c>
      <c r="W40">
        <v>3.3888107082948085</v>
      </c>
      <c r="X40">
        <v>-0.18911140996707107</v>
      </c>
      <c r="Y40">
        <v>-1.9555505916898743</v>
      </c>
    </row>
    <row r="41" spans="1:25" x14ac:dyDescent="0.35">
      <c r="A41">
        <v>-61.710329999999999</v>
      </c>
      <c r="B41">
        <v>-1.26616678</v>
      </c>
      <c r="C41">
        <v>-0.69991000000000003</v>
      </c>
      <c r="D41">
        <v>-1.0044</v>
      </c>
      <c r="E41">
        <v>-7.6600000000000001E-2</v>
      </c>
      <c r="F41">
        <v>0.18934599999999999</v>
      </c>
      <c r="G41">
        <v>-0.34299000000000002</v>
      </c>
      <c r="H41">
        <v>-0.74726999999999999</v>
      </c>
      <c r="I41">
        <v>-1.9412199999999999</v>
      </c>
      <c r="J41">
        <v>-0.49806</v>
      </c>
      <c r="P41">
        <v>-61.710329999999999</v>
      </c>
      <c r="Q41">
        <v>-0.72459134144860604</v>
      </c>
      <c r="R41">
        <v>0.61678956034510457</v>
      </c>
      <c r="S41">
        <v>-1.0291110286640164</v>
      </c>
      <c r="T41">
        <v>1.1751308382382388</v>
      </c>
      <c r="U41">
        <v>-1.0120994537546379</v>
      </c>
      <c r="V41">
        <v>-0.48948607223641016</v>
      </c>
      <c r="W41">
        <v>-0.91838521711699483</v>
      </c>
      <c r="X41">
        <v>0.3406785188611765</v>
      </c>
      <c r="Y41">
        <v>-1.0733238061907528</v>
      </c>
    </row>
    <row r="42" spans="1:25" x14ac:dyDescent="0.35">
      <c r="A42">
        <v>-60.727290000000004</v>
      </c>
      <c r="B42">
        <v>-1.0861387600000001</v>
      </c>
      <c r="C42">
        <v>0.17416200000000001</v>
      </c>
      <c r="D42">
        <v>1.349637</v>
      </c>
      <c r="E42">
        <v>1.8080369999999999</v>
      </c>
      <c r="F42">
        <v>1.933341</v>
      </c>
      <c r="G42">
        <v>-1.0669299999999999</v>
      </c>
      <c r="H42">
        <v>-0.74185000000000001</v>
      </c>
      <c r="I42">
        <v>1.049671</v>
      </c>
      <c r="J42">
        <v>-1.0236400000000001</v>
      </c>
      <c r="P42">
        <v>-60.727290000000004</v>
      </c>
      <c r="Q42">
        <v>-1.0775210682673169</v>
      </c>
      <c r="R42">
        <v>-1.332677007536708</v>
      </c>
      <c r="S42">
        <v>-7.2391905186761337E-3</v>
      </c>
      <c r="T42">
        <v>1.3083734292814739</v>
      </c>
      <c r="U42">
        <v>0.9632599737873232</v>
      </c>
      <c r="V42">
        <v>-3.7278033940431603E-2</v>
      </c>
      <c r="W42">
        <v>6.009821200408382E-3</v>
      </c>
      <c r="X42">
        <v>-0.40954266206944762</v>
      </c>
      <c r="Y42">
        <v>0.69617490476137844</v>
      </c>
    </row>
    <row r="43" spans="1:25" x14ac:dyDescent="0.35">
      <c r="A43">
        <v>-59.744250000000001</v>
      </c>
      <c r="B43">
        <v>1.430481294</v>
      </c>
      <c r="C43">
        <v>1.125121</v>
      </c>
      <c r="D43">
        <v>0.21376700000000001</v>
      </c>
      <c r="E43">
        <v>-8.7169999999999997E-2</v>
      </c>
      <c r="F43">
        <v>-0.22092999999999999</v>
      </c>
      <c r="G43">
        <v>-0.83592999999999995</v>
      </c>
      <c r="H43">
        <v>-0.81479000000000001</v>
      </c>
      <c r="I43">
        <v>0.562778</v>
      </c>
      <c r="J43">
        <v>-1.67781</v>
      </c>
      <c r="P43">
        <v>-59.744250000000001</v>
      </c>
      <c r="Q43">
        <v>0.30777273463808402</v>
      </c>
      <c r="R43">
        <v>6.3407697241643982E-2</v>
      </c>
      <c r="S43">
        <v>1.3225749929749133</v>
      </c>
      <c r="T43">
        <v>-0.22593158613588513</v>
      </c>
      <c r="U43">
        <v>1.2953667766251391</v>
      </c>
      <c r="V43">
        <v>0.58796210765127987</v>
      </c>
      <c r="W43">
        <v>0.3618461656040739</v>
      </c>
      <c r="X43">
        <v>1.711196452788061</v>
      </c>
      <c r="Y43">
        <v>-0.18862111221645153</v>
      </c>
    </row>
    <row r="44" spans="1:25" x14ac:dyDescent="0.35">
      <c r="A44">
        <v>-58.761209999999998</v>
      </c>
      <c r="B44">
        <v>-1.5930655</v>
      </c>
      <c r="C44">
        <v>1.517914</v>
      </c>
      <c r="D44">
        <v>3.5570999999999998E-2</v>
      </c>
      <c r="E44">
        <v>6.8542000000000006E-2</v>
      </c>
      <c r="F44">
        <v>7.1161000000000002E-2</v>
      </c>
      <c r="G44">
        <v>7.5549000000000005E-2</v>
      </c>
      <c r="H44">
        <v>4.4623000000000003E-2</v>
      </c>
      <c r="I44">
        <v>-1.00769</v>
      </c>
      <c r="J44">
        <v>0.34503400000000001</v>
      </c>
      <c r="P44">
        <v>-58.761209999999998</v>
      </c>
      <c r="Q44">
        <v>-0.4082333739053709</v>
      </c>
      <c r="R44">
        <v>0.37952204079761825</v>
      </c>
      <c r="S44">
        <v>0.18658566869453072</v>
      </c>
      <c r="T44">
        <v>-0.44535650557859641</v>
      </c>
      <c r="U44">
        <v>0.16416522021405283</v>
      </c>
      <c r="V44">
        <v>1.4514794780576779</v>
      </c>
      <c r="W44">
        <v>-2.2002461802447013</v>
      </c>
      <c r="X44">
        <v>0.69273331730893728</v>
      </c>
      <c r="Y44">
        <v>-1.4479529051275994</v>
      </c>
    </row>
    <row r="45" spans="1:25" x14ac:dyDescent="0.35">
      <c r="A45">
        <v>-57.778170000000003</v>
      </c>
      <c r="B45">
        <v>0.65115685199999995</v>
      </c>
      <c r="C45">
        <v>0.82849099999999998</v>
      </c>
      <c r="D45">
        <v>0.429311</v>
      </c>
      <c r="E45">
        <v>1.101467</v>
      </c>
      <c r="F45">
        <v>1.097313</v>
      </c>
      <c r="G45">
        <v>-0.74300999999999995</v>
      </c>
      <c r="H45">
        <v>1.047299</v>
      </c>
      <c r="I45">
        <v>-0.30825000000000002</v>
      </c>
      <c r="J45">
        <v>-1.1730000000000001E-2</v>
      </c>
      <c r="P45">
        <v>-57.778170000000003</v>
      </c>
      <c r="Q45">
        <v>-0.20581302483175665</v>
      </c>
      <c r="R45">
        <v>0.58772629791949371</v>
      </c>
      <c r="S45">
        <v>1.0977231048047771</v>
      </c>
      <c r="T45">
        <v>0.20488735481939838</v>
      </c>
      <c r="U45">
        <v>0.39161598559290067</v>
      </c>
      <c r="V45">
        <v>-0.80374008578544731</v>
      </c>
      <c r="W45">
        <v>0.10900311322983464</v>
      </c>
      <c r="X45">
        <v>1.3923366582948553</v>
      </c>
      <c r="Y45">
        <v>1.253213344751732</v>
      </c>
    </row>
    <row r="46" spans="1:25" x14ac:dyDescent="0.35">
      <c r="A46">
        <v>-56.79513</v>
      </c>
      <c r="B46">
        <v>-1.4241179100000001</v>
      </c>
      <c r="C46">
        <v>-0.70474999999999999</v>
      </c>
      <c r="D46">
        <v>0.144479</v>
      </c>
      <c r="E46">
        <v>0.50647699999999996</v>
      </c>
      <c r="F46">
        <v>0.93803400000000003</v>
      </c>
      <c r="G46">
        <v>-0.90142999999999995</v>
      </c>
      <c r="H46">
        <v>0.79615599999999997</v>
      </c>
      <c r="I46">
        <v>-2.2076799999999999</v>
      </c>
      <c r="J46">
        <v>-1.52885</v>
      </c>
      <c r="P46">
        <v>-56.79513</v>
      </c>
      <c r="Q46">
        <v>0.84477504061171516</v>
      </c>
      <c r="R46">
        <v>2.2558253714285224</v>
      </c>
      <c r="S46">
        <v>-1.7648683895572594</v>
      </c>
      <c r="T46">
        <v>0.56644495145064888</v>
      </c>
      <c r="U46">
        <v>-1.1533619952477491E-2</v>
      </c>
      <c r="V46">
        <v>-1.2681645090054885</v>
      </c>
      <c r="W46">
        <v>-1.9773660221727904</v>
      </c>
      <c r="X46">
        <v>-1.0531531846326967</v>
      </c>
      <c r="Y46">
        <v>9.1397086773541816E-2</v>
      </c>
    </row>
    <row r="47" spans="1:25" x14ac:dyDescent="0.35">
      <c r="A47">
        <v>-55.812089999999998</v>
      </c>
      <c r="B47">
        <v>0.19059562399999999</v>
      </c>
      <c r="C47">
        <v>0.48234500000000002</v>
      </c>
      <c r="D47">
        <v>-1.75868</v>
      </c>
      <c r="E47">
        <v>0.74851699999999999</v>
      </c>
      <c r="F47">
        <v>0.47225499999999998</v>
      </c>
      <c r="G47">
        <v>-0.12396</v>
      </c>
      <c r="H47">
        <v>0.75554699999999997</v>
      </c>
      <c r="I47">
        <v>0.60484599999999999</v>
      </c>
      <c r="J47">
        <v>-0.31769999999999998</v>
      </c>
      <c r="P47">
        <v>-55.812089999999998</v>
      </c>
      <c r="Q47">
        <v>-0.66507998817313119</v>
      </c>
      <c r="R47">
        <v>2.0171158132143527</v>
      </c>
      <c r="S47">
        <v>-0.67605338365992984</v>
      </c>
      <c r="T47">
        <v>0.81321836161965055</v>
      </c>
      <c r="U47">
        <v>-0.43941042443449702</v>
      </c>
      <c r="V47">
        <v>0.37465001276077059</v>
      </c>
      <c r="W47">
        <v>0.56431497457854984</v>
      </c>
      <c r="X47">
        <v>1.3550143957345124</v>
      </c>
      <c r="Y47">
        <v>1.1439373475890586</v>
      </c>
    </row>
    <row r="48" spans="1:25" x14ac:dyDescent="0.35">
      <c r="A48">
        <v>-54.829050000000002</v>
      </c>
      <c r="B48">
        <v>0.83676488599999999</v>
      </c>
      <c r="C48">
        <v>1.123086</v>
      </c>
      <c r="D48">
        <v>-0.56057000000000001</v>
      </c>
      <c r="E48">
        <v>1.337809</v>
      </c>
      <c r="F48">
        <v>1.2217849999999999</v>
      </c>
      <c r="G48">
        <v>-0.16555</v>
      </c>
      <c r="H48">
        <v>0.39313100000000001</v>
      </c>
      <c r="I48">
        <v>-2.6829299999999998</v>
      </c>
      <c r="J48">
        <v>0.400177</v>
      </c>
      <c r="P48">
        <v>-54.829050000000002</v>
      </c>
      <c r="Q48">
        <v>-0.25992106245572211</v>
      </c>
      <c r="R48">
        <v>-1.0346525585144577</v>
      </c>
      <c r="S48">
        <v>-1.7621750068452733</v>
      </c>
      <c r="T48">
        <v>-0.59592942009945205</v>
      </c>
      <c r="U48">
        <v>-1.5622587312119145</v>
      </c>
      <c r="V48">
        <v>0.41029790542832112</v>
      </c>
      <c r="W48">
        <v>-0.72418432633280738</v>
      </c>
      <c r="X48">
        <v>-1.6159441182857786</v>
      </c>
      <c r="Y48">
        <v>-1.3475646653280933</v>
      </c>
    </row>
    <row r="49" spans="1:25" x14ac:dyDescent="0.35">
      <c r="A49">
        <v>-53.84601</v>
      </c>
      <c r="B49">
        <v>2.3923592299999998</v>
      </c>
      <c r="C49">
        <v>-0.51880999999999999</v>
      </c>
      <c r="D49">
        <v>-2.6538599999999999</v>
      </c>
      <c r="E49">
        <v>1.3736189999999999</v>
      </c>
      <c r="F49">
        <v>1.137062</v>
      </c>
      <c r="G49">
        <v>-0.88202999999999998</v>
      </c>
      <c r="H49">
        <v>-0.13095999999999999</v>
      </c>
      <c r="I49">
        <v>0.33946999999999999</v>
      </c>
      <c r="J49">
        <v>-0.37174000000000001</v>
      </c>
      <c r="P49">
        <v>-53.84601</v>
      </c>
      <c r="Q49">
        <v>0.43338186286594266</v>
      </c>
      <c r="R49">
        <v>1.7923154381172057</v>
      </c>
      <c r="S49">
        <v>-0.51432202039800545</v>
      </c>
      <c r="T49">
        <v>-0.64371815222254891</v>
      </c>
      <c r="U49">
        <v>-0.64792629979950234</v>
      </c>
      <c r="V49">
        <v>0.85714263398805091</v>
      </c>
      <c r="W49">
        <v>0.3454451391920193</v>
      </c>
      <c r="X49">
        <v>0.16867757416240001</v>
      </c>
      <c r="Y49">
        <v>0.89775325443809706</v>
      </c>
    </row>
    <row r="50" spans="1:25" x14ac:dyDescent="0.35">
      <c r="A50">
        <v>-52.862969999999997</v>
      </c>
      <c r="B50">
        <v>0.47993709400000001</v>
      </c>
      <c r="C50">
        <v>-1.7961</v>
      </c>
      <c r="D50">
        <v>-1.9810000000000001E-2</v>
      </c>
      <c r="E50">
        <v>-0.35058</v>
      </c>
      <c r="F50">
        <v>-0.17713999999999999</v>
      </c>
      <c r="G50">
        <v>-1.68909</v>
      </c>
      <c r="H50">
        <v>-0.34256999999999999</v>
      </c>
      <c r="I50">
        <v>-1.6469999999999999E-2</v>
      </c>
      <c r="J50">
        <v>-0.59946999999999995</v>
      </c>
      <c r="P50">
        <v>-52.862969999999997</v>
      </c>
      <c r="Q50">
        <v>-1.0951041900802669</v>
      </c>
      <c r="R50">
        <v>1.7523628909845712</v>
      </c>
      <c r="S50">
        <v>0.45699771529161182</v>
      </c>
      <c r="T50">
        <v>-0.97200486376779904</v>
      </c>
      <c r="U50">
        <v>-1.1235605363463741</v>
      </c>
      <c r="V50">
        <v>-0.59593783817344448</v>
      </c>
      <c r="W50">
        <v>-0.15309590222233224</v>
      </c>
      <c r="X50">
        <v>1.7202037300226687</v>
      </c>
      <c r="Y50">
        <v>0.6375168194924945</v>
      </c>
    </row>
    <row r="51" spans="1:25" x14ac:dyDescent="0.35">
      <c r="A51">
        <v>-51.879930000000002</v>
      </c>
      <c r="B51">
        <v>0.59176257899999996</v>
      </c>
      <c r="C51">
        <v>0.38720300000000002</v>
      </c>
      <c r="D51">
        <v>0.18208199999999999</v>
      </c>
      <c r="E51">
        <v>-0.56457000000000002</v>
      </c>
      <c r="F51">
        <v>-0.94350999999999996</v>
      </c>
      <c r="G51">
        <v>-0.32463999999999998</v>
      </c>
      <c r="H51">
        <v>-0.75312999999999997</v>
      </c>
      <c r="I51">
        <v>-1.3961399999999999</v>
      </c>
      <c r="J51">
        <v>0.55376400000000003</v>
      </c>
      <c r="P51">
        <v>-51.879930000000002</v>
      </c>
      <c r="Q51">
        <v>0.12882252861412988</v>
      </c>
      <c r="R51">
        <v>-0.35268220307670373</v>
      </c>
      <c r="S51">
        <v>-2.9208573032630052</v>
      </c>
      <c r="T51">
        <v>9.6148805364466659E-3</v>
      </c>
      <c r="U51">
        <v>0.67306329264853137</v>
      </c>
      <c r="V51">
        <v>1.4112321554960572</v>
      </c>
      <c r="W51">
        <v>0.78923113826385916</v>
      </c>
      <c r="X51">
        <v>1.1968049851937244</v>
      </c>
      <c r="Y51">
        <v>-0.2326640410135199</v>
      </c>
    </row>
    <row r="52" spans="1:25" x14ac:dyDescent="0.35">
      <c r="A52">
        <v>-50.896889999999999</v>
      </c>
      <c r="B52">
        <v>-0.21489520000000001</v>
      </c>
      <c r="C52">
        <v>0.37230000000000002</v>
      </c>
      <c r="D52">
        <v>8.1834000000000004E-2</v>
      </c>
      <c r="E52">
        <v>-0.17166000000000001</v>
      </c>
      <c r="F52">
        <v>6.2189000000000001E-2</v>
      </c>
      <c r="G52">
        <v>1.022597</v>
      </c>
      <c r="H52">
        <v>-5.0070000000000003E-2</v>
      </c>
      <c r="I52">
        <v>0.34769600000000001</v>
      </c>
      <c r="J52">
        <v>0.42301800000000001</v>
      </c>
      <c r="P52">
        <v>-50.896889999999999</v>
      </c>
      <c r="Q52">
        <v>-0.24154782439090899</v>
      </c>
      <c r="R52">
        <v>-1.5844046178948805</v>
      </c>
      <c r="S52">
        <v>1.8530100794696584E-2</v>
      </c>
      <c r="T52">
        <v>1.3874746431077927</v>
      </c>
      <c r="U52">
        <v>0.59912136386292447</v>
      </c>
      <c r="V52">
        <v>6.4024966844610648E-2</v>
      </c>
      <c r="W52">
        <v>0.30164149286145692</v>
      </c>
      <c r="X52">
        <v>-1.3998477141513688</v>
      </c>
      <c r="Y52">
        <v>-0.52452500156751658</v>
      </c>
    </row>
    <row r="53" spans="1:25" x14ac:dyDescent="0.35">
      <c r="A53">
        <v>-49.913849999999996</v>
      </c>
      <c r="B53">
        <v>0.87689673300000004</v>
      </c>
      <c r="C53">
        <v>0.688971</v>
      </c>
      <c r="D53">
        <v>1.426383</v>
      </c>
      <c r="E53">
        <v>-0.23183999999999999</v>
      </c>
      <c r="F53">
        <v>5.6286999999999997E-2</v>
      </c>
      <c r="G53">
        <v>-0.49375999999999998</v>
      </c>
      <c r="H53">
        <v>1.446866</v>
      </c>
      <c r="I53">
        <v>0.884934</v>
      </c>
      <c r="J53">
        <v>-2.2130000000000001</v>
      </c>
      <c r="P53">
        <v>-49.913849999999996</v>
      </c>
      <c r="Q53">
        <v>-1.1480091697149022</v>
      </c>
      <c r="R53">
        <v>0.38338826217832356</v>
      </c>
      <c r="S53">
        <v>-0.88350496018815983</v>
      </c>
      <c r="T53">
        <v>-0.34183373112691728</v>
      </c>
      <c r="U53">
        <v>-0.84832745011883703</v>
      </c>
      <c r="V53">
        <v>-0.38825819011644297</v>
      </c>
      <c r="W53">
        <v>-0.11504339426228906</v>
      </c>
      <c r="X53">
        <v>0.62162115360678816</v>
      </c>
      <c r="Y53">
        <v>-0.39806503896901152</v>
      </c>
    </row>
    <row r="54" spans="1:25" x14ac:dyDescent="0.35">
      <c r="A54">
        <v>-48.930810000000001</v>
      </c>
      <c r="B54">
        <v>0.88056767899999999</v>
      </c>
      <c r="C54">
        <v>-0.48737999999999998</v>
      </c>
      <c r="D54">
        <v>0.83223199999999997</v>
      </c>
      <c r="E54">
        <v>0.34441699999999997</v>
      </c>
      <c r="F54">
        <v>0.32469700000000001</v>
      </c>
      <c r="G54">
        <v>0.51417599999999997</v>
      </c>
      <c r="H54">
        <v>-0.88334999999999997</v>
      </c>
      <c r="I54">
        <v>0.79430800000000001</v>
      </c>
      <c r="J54">
        <v>-1.5944499999999999</v>
      </c>
      <c r="P54">
        <v>-48.930810000000001</v>
      </c>
      <c r="Q54">
        <v>0.62404902126259576</v>
      </c>
      <c r="R54">
        <v>1.1237598804184121</v>
      </c>
      <c r="S54">
        <v>0.58508986854615253</v>
      </c>
      <c r="T54">
        <v>-0.23571672908946226</v>
      </c>
      <c r="U54">
        <v>0.50391463723741647</v>
      </c>
      <c r="V54">
        <v>0.34627257505970377</v>
      </c>
      <c r="W54">
        <v>0.28450165508345687</v>
      </c>
      <c r="X54">
        <v>-0.13744348100453593</v>
      </c>
      <c r="Y54">
        <v>0.17036346607613664</v>
      </c>
    </row>
    <row r="55" spans="1:25" x14ac:dyDescent="0.35">
      <c r="A55">
        <v>-47.947769999999998</v>
      </c>
      <c r="B55">
        <v>0.56089824700000002</v>
      </c>
      <c r="C55">
        <v>-0.64766000000000001</v>
      </c>
      <c r="D55">
        <v>-1.7217100000000001</v>
      </c>
      <c r="E55">
        <v>0.60882700000000001</v>
      </c>
      <c r="F55">
        <v>0.81119300000000005</v>
      </c>
      <c r="G55">
        <v>-4.3720000000000002E-2</v>
      </c>
      <c r="H55">
        <v>0.561774</v>
      </c>
      <c r="I55">
        <v>0.16828799999999999</v>
      </c>
      <c r="J55">
        <v>-3.9079999999999997E-2</v>
      </c>
      <c r="P55">
        <v>-47.947769999999998</v>
      </c>
      <c r="Q55">
        <v>-0.40354896574923604</v>
      </c>
      <c r="R55">
        <v>-0.35097080989288981</v>
      </c>
      <c r="S55">
        <v>0.59784118288925003</v>
      </c>
      <c r="T55">
        <v>0.68648070361909996</v>
      </c>
      <c r="U55">
        <v>-0.30195331962417327</v>
      </c>
      <c r="V55">
        <v>1.4098400168880403</v>
      </c>
      <c r="W55">
        <v>1.3619285383709716</v>
      </c>
      <c r="X55">
        <v>1.4233453195886558</v>
      </c>
      <c r="Y55">
        <v>-1.1091899392297524</v>
      </c>
    </row>
    <row r="56" spans="1:25" x14ac:dyDescent="0.35">
      <c r="A56">
        <v>-46.964730000000003</v>
      </c>
      <c r="B56">
        <v>-1.7156724000000001</v>
      </c>
      <c r="C56">
        <v>-0.69240000000000002</v>
      </c>
      <c r="D56">
        <v>-0.58059000000000005</v>
      </c>
      <c r="E56">
        <v>1.344732</v>
      </c>
      <c r="F56">
        <v>0.99269499999999999</v>
      </c>
      <c r="G56">
        <v>0.50479499999999999</v>
      </c>
      <c r="H56">
        <v>-0.52693000000000001</v>
      </c>
      <c r="I56">
        <v>0.278922</v>
      </c>
      <c r="J56">
        <v>-0.85148000000000001</v>
      </c>
      <c r="P56">
        <v>-46.964730000000003</v>
      </c>
      <c r="Q56">
        <v>0.67765038827675672</v>
      </c>
      <c r="R56">
        <v>0.71282059226287353</v>
      </c>
      <c r="S56">
        <v>0.31525744372687275</v>
      </c>
      <c r="T56">
        <v>-2.9167297244962427</v>
      </c>
      <c r="U56">
        <v>0.85248208077309473</v>
      </c>
      <c r="V56">
        <v>1.5266134685371973</v>
      </c>
      <c r="W56">
        <v>1.0114564971248532</v>
      </c>
      <c r="X56">
        <v>2.1491764646837841</v>
      </c>
      <c r="Y56">
        <v>-0.17258875548897401</v>
      </c>
    </row>
    <row r="57" spans="1:25" x14ac:dyDescent="0.35">
      <c r="A57">
        <v>-45.98169</v>
      </c>
      <c r="B57">
        <v>-0.87507100999999998</v>
      </c>
      <c r="C57">
        <v>-1.16439</v>
      </c>
      <c r="D57">
        <v>0.22655400000000001</v>
      </c>
      <c r="E57">
        <v>-9.6759999999999999E-2</v>
      </c>
      <c r="F57">
        <v>-0.47283999999999998</v>
      </c>
      <c r="G57">
        <v>-0.78400999999999998</v>
      </c>
      <c r="H57">
        <v>0.50777499999999998</v>
      </c>
      <c r="I57">
        <v>6.3321000000000002E-2</v>
      </c>
      <c r="J57">
        <v>0.47605799999999998</v>
      </c>
      <c r="P57">
        <v>-45.98169</v>
      </c>
      <c r="Q57">
        <v>2.3561898315279555</v>
      </c>
      <c r="R57">
        <v>-0.15972313189211348</v>
      </c>
      <c r="S57">
        <v>-0.62125172958168673</v>
      </c>
      <c r="T57">
        <v>0.71849585974758878</v>
      </c>
      <c r="U57">
        <v>-0.10330793809035972</v>
      </c>
      <c r="V57">
        <v>-0.28810324835237838</v>
      </c>
      <c r="W57">
        <v>-0.85459946350906302</v>
      </c>
      <c r="X57">
        <v>1.6824587100867245</v>
      </c>
      <c r="Y57">
        <v>-1.3705031644824242</v>
      </c>
    </row>
    <row r="58" spans="1:25" x14ac:dyDescent="0.35">
      <c r="A58">
        <v>-44.998649999999998</v>
      </c>
      <c r="B58">
        <v>0.565414847</v>
      </c>
      <c r="C58">
        <v>-0.19078999999999999</v>
      </c>
      <c r="D58">
        <v>0.54984</v>
      </c>
      <c r="E58">
        <v>-0.82962000000000002</v>
      </c>
      <c r="F58">
        <v>-0.27589999999999998</v>
      </c>
      <c r="G58">
        <v>-0.13292999999999999</v>
      </c>
      <c r="H58">
        <v>0.38267299999999999</v>
      </c>
      <c r="I58">
        <v>1.567124</v>
      </c>
      <c r="J58">
        <v>0.73642799999999997</v>
      </c>
      <c r="P58">
        <v>-44.998649999999998</v>
      </c>
      <c r="Q58">
        <v>0.71563787935437606</v>
      </c>
      <c r="R58">
        <v>-0.61316027437966381</v>
      </c>
      <c r="S58">
        <v>2.3718002302985468E-2</v>
      </c>
      <c r="T58">
        <v>1.5698317266930675</v>
      </c>
      <c r="U58">
        <v>-0.43656747111089739</v>
      </c>
      <c r="V58">
        <v>0.44410875320424942</v>
      </c>
      <c r="W58">
        <v>5.1798617726382529E-2</v>
      </c>
      <c r="X58">
        <v>0.16180535005465074</v>
      </c>
      <c r="Y58">
        <v>-0.28238928354358483</v>
      </c>
    </row>
    <row r="59" spans="1:25" x14ac:dyDescent="0.35">
      <c r="A59">
        <v>-44.015610000000002</v>
      </c>
      <c r="B59">
        <v>0.49667322600000002</v>
      </c>
      <c r="C59">
        <v>2.6562420000000002</v>
      </c>
      <c r="D59">
        <v>0.88663400000000003</v>
      </c>
      <c r="E59">
        <v>0.446378</v>
      </c>
      <c r="F59">
        <v>0.44672099999999998</v>
      </c>
      <c r="G59">
        <v>-0.29448999999999997</v>
      </c>
      <c r="H59">
        <v>0.97038899999999995</v>
      </c>
      <c r="I59">
        <v>-0.39926</v>
      </c>
      <c r="J59">
        <v>-0.20386000000000001</v>
      </c>
      <c r="P59">
        <v>-44.015610000000002</v>
      </c>
      <c r="Q59">
        <v>0.38359412604695686</v>
      </c>
      <c r="R59">
        <v>0.9245239132800489</v>
      </c>
      <c r="S59">
        <v>0.55244463289827483</v>
      </c>
      <c r="T59">
        <v>-0.9792051214482056</v>
      </c>
      <c r="U59">
        <v>0.95390026511986492</v>
      </c>
      <c r="V59">
        <v>1.3487853680799975</v>
      </c>
      <c r="W59">
        <v>0.21464836270712737</v>
      </c>
      <c r="X59">
        <v>-1.4445942097416311</v>
      </c>
      <c r="Y59">
        <v>-9.4236920413321643E-3</v>
      </c>
    </row>
    <row r="60" spans="1:25" x14ac:dyDescent="0.35">
      <c r="A60">
        <v>-43.03257</v>
      </c>
      <c r="B60">
        <v>0.20380659600000001</v>
      </c>
      <c r="C60">
        <v>-0.64298</v>
      </c>
      <c r="D60">
        <v>-1.00203</v>
      </c>
      <c r="E60">
        <v>0.89344699999999999</v>
      </c>
      <c r="F60">
        <v>1.1715070000000001</v>
      </c>
      <c r="G60">
        <v>-0.62250000000000005</v>
      </c>
      <c r="H60">
        <v>-1.18025</v>
      </c>
      <c r="I60">
        <v>-1.23038</v>
      </c>
      <c r="J60">
        <v>0.55038500000000001</v>
      </c>
      <c r="P60">
        <v>-43.03257</v>
      </c>
      <c r="Q60">
        <v>-0.60534505248535442</v>
      </c>
      <c r="R60">
        <v>0.18818799107104453</v>
      </c>
      <c r="S60">
        <v>-2.1393887937957974</v>
      </c>
      <c r="T60">
        <v>-0.55588393769478295</v>
      </c>
      <c r="U60">
        <v>-0.93577867908557311</v>
      </c>
      <c r="V60">
        <v>0.30081916824704297</v>
      </c>
      <c r="W60">
        <v>0.30679345774137606</v>
      </c>
      <c r="X60">
        <v>0.71705965426667906</v>
      </c>
      <c r="Y60">
        <v>1.8486339794735538</v>
      </c>
    </row>
    <row r="61" spans="1:25" x14ac:dyDescent="0.35">
      <c r="A61">
        <v>-42.049529999999997</v>
      </c>
      <c r="B61">
        <v>0.47349567999999997</v>
      </c>
      <c r="C61">
        <v>-0.36527999999999999</v>
      </c>
      <c r="D61">
        <v>-0.16120000000000001</v>
      </c>
      <c r="E61">
        <v>1.427038</v>
      </c>
      <c r="F61">
        <v>1.393351</v>
      </c>
      <c r="G61">
        <v>-0.46655999999999997</v>
      </c>
      <c r="H61">
        <v>1.05427</v>
      </c>
      <c r="I61">
        <v>-0.93037000000000003</v>
      </c>
      <c r="J61">
        <v>0.32118600000000003</v>
      </c>
      <c r="P61">
        <v>-42.049529999999997</v>
      </c>
      <c r="Q61">
        <v>-0.45394394969216278</v>
      </c>
      <c r="R61">
        <v>-0.55019995880117456</v>
      </c>
      <c r="S61">
        <v>1.487522358553685</v>
      </c>
      <c r="T61">
        <v>1.1919286515989369</v>
      </c>
      <c r="U61">
        <v>-0.20700256878047102</v>
      </c>
      <c r="V61">
        <v>1.1452135992580381</v>
      </c>
      <c r="W61">
        <v>0.76622360621478969</v>
      </c>
      <c r="X61">
        <v>-2.4326675881648394</v>
      </c>
      <c r="Y61">
        <v>1.0896566034622102</v>
      </c>
    </row>
    <row r="62" spans="1:25" x14ac:dyDescent="0.35">
      <c r="A62">
        <v>-41.066490000000002</v>
      </c>
      <c r="B62">
        <v>1.0240685819999999</v>
      </c>
      <c r="C62">
        <v>-1.42106</v>
      </c>
      <c r="D62">
        <v>-1.33541</v>
      </c>
      <c r="E62">
        <v>1.628061</v>
      </c>
      <c r="F62">
        <v>1.17517</v>
      </c>
      <c r="G62">
        <v>0.31579800000000002</v>
      </c>
      <c r="H62">
        <v>-0.25440000000000002</v>
      </c>
      <c r="I62">
        <v>-0.96680999999999995</v>
      </c>
      <c r="J62">
        <v>0.99042399999999997</v>
      </c>
      <c r="P62">
        <v>-41.066490000000002</v>
      </c>
      <c r="Q62">
        <v>-0.83799304083899184</v>
      </c>
      <c r="R62">
        <v>-0.79093713102768703</v>
      </c>
      <c r="S62">
        <v>2.4252491059870009</v>
      </c>
      <c r="T62">
        <v>6.2889493541947172E-2</v>
      </c>
      <c r="U62">
        <v>-1.2362058895499435</v>
      </c>
      <c r="V62">
        <v>0.6451504343390988</v>
      </c>
      <c r="W62">
        <v>0.99456047482370924</v>
      </c>
      <c r="X62">
        <v>-7.5335184279774675E-2</v>
      </c>
      <c r="Y62">
        <v>0.88674096480596909</v>
      </c>
    </row>
    <row r="63" spans="1:25" x14ac:dyDescent="0.35">
      <c r="A63">
        <v>-40.083449999999999</v>
      </c>
      <c r="B63">
        <v>0.82862424700000004</v>
      </c>
      <c r="C63">
        <v>-1.24437</v>
      </c>
      <c r="D63">
        <v>-1.84761</v>
      </c>
      <c r="E63">
        <v>-0.90339999999999998</v>
      </c>
      <c r="F63">
        <v>-1.1340699999999999</v>
      </c>
      <c r="G63">
        <v>0.110314</v>
      </c>
      <c r="H63">
        <v>1.3222879999999999</v>
      </c>
      <c r="I63">
        <v>-1.9671000000000001</v>
      </c>
      <c r="J63">
        <v>3.6144000000000003E-2</v>
      </c>
      <c r="P63">
        <v>-40.083449999999999</v>
      </c>
      <c r="Q63">
        <v>-0.42764905470638709</v>
      </c>
      <c r="R63">
        <v>-2.4209743054140191</v>
      </c>
      <c r="S63">
        <v>-1.0523301556691669</v>
      </c>
      <c r="T63">
        <v>-2.859633752703819E-2</v>
      </c>
      <c r="U63">
        <v>-1.2785222827538629</v>
      </c>
      <c r="V63">
        <v>0.62362669469755871</v>
      </c>
      <c r="W63">
        <v>-0.33555774363906699</v>
      </c>
      <c r="X63">
        <v>0.2440092073634898</v>
      </c>
      <c r="Y63">
        <v>0.30942630958434519</v>
      </c>
    </row>
    <row r="64" spans="1:25" x14ac:dyDescent="0.35">
      <c r="A64">
        <v>-39.100409999999997</v>
      </c>
      <c r="B64">
        <v>0.64947774899999999</v>
      </c>
      <c r="C64">
        <v>0.28082000000000001</v>
      </c>
      <c r="D64">
        <v>-2.5436000000000001</v>
      </c>
      <c r="E64">
        <v>0.19125700000000001</v>
      </c>
      <c r="F64">
        <v>0.23233999999999999</v>
      </c>
      <c r="G64">
        <v>1.6930050000000001</v>
      </c>
      <c r="H64">
        <v>1.1238790000000001</v>
      </c>
      <c r="I64">
        <v>-0.81815000000000004</v>
      </c>
      <c r="J64">
        <v>-0.15368000000000001</v>
      </c>
      <c r="P64">
        <v>-39.100409999999997</v>
      </c>
      <c r="Q64">
        <v>0.96347994931150005</v>
      </c>
      <c r="R64">
        <v>1.7230027950712166</v>
      </c>
      <c r="S64">
        <v>-1.1007307627377116</v>
      </c>
      <c r="T64">
        <v>-9.7691458600824177E-2</v>
      </c>
      <c r="U64">
        <v>-1.3208032376089842</v>
      </c>
      <c r="V64">
        <v>-0.10456886207545554</v>
      </c>
      <c r="W64">
        <v>-0.79778581490736133</v>
      </c>
      <c r="X64">
        <v>0.57587483498997616</v>
      </c>
      <c r="Y64">
        <v>1.2593581063706163</v>
      </c>
    </row>
    <row r="65" spans="1:25" x14ac:dyDescent="0.35">
      <c r="A65">
        <v>-38.117370000000001</v>
      </c>
      <c r="B65">
        <v>-0.42651235999999998</v>
      </c>
      <c r="C65">
        <v>0.19547</v>
      </c>
      <c r="D65">
        <v>-1.15655</v>
      </c>
      <c r="E65">
        <v>-0.47332999999999997</v>
      </c>
      <c r="F65">
        <v>-8.7200000000000003E-3</v>
      </c>
      <c r="G65">
        <v>1.01478</v>
      </c>
      <c r="H65">
        <v>-1.4749999999999999E-2</v>
      </c>
      <c r="I65">
        <v>-0.15334999999999999</v>
      </c>
      <c r="J65">
        <v>-0.32461000000000001</v>
      </c>
      <c r="P65">
        <v>-38.117370000000001</v>
      </c>
      <c r="Q65">
        <v>0.37937204649983308</v>
      </c>
      <c r="R65">
        <v>0.90753417682219517</v>
      </c>
      <c r="S65">
        <v>1.3756159032742745</v>
      </c>
      <c r="T65">
        <v>-0.29507042758026747</v>
      </c>
      <c r="U65">
        <v>-0.62675601924891067</v>
      </c>
      <c r="V65">
        <v>0.47534503231231889</v>
      </c>
      <c r="W65">
        <v>0.76847537650067865</v>
      </c>
      <c r="X65">
        <v>0.67356585494683252</v>
      </c>
      <c r="Y65">
        <v>-0.5047764511353805</v>
      </c>
    </row>
    <row r="66" spans="1:25" x14ac:dyDescent="0.35">
      <c r="A66">
        <v>-37.134329999999999</v>
      </c>
      <c r="B66">
        <v>-0.47197716000000001</v>
      </c>
      <c r="C66">
        <v>1.307142</v>
      </c>
      <c r="D66">
        <v>-0.24657999999999999</v>
      </c>
      <c r="E66">
        <v>0.64773400000000003</v>
      </c>
      <c r="F66">
        <v>0.28398299999999999</v>
      </c>
      <c r="G66">
        <v>-9.7670000000000007E-2</v>
      </c>
      <c r="H66">
        <v>6.6855999999999999E-2</v>
      </c>
      <c r="I66">
        <v>1.0213749999999999</v>
      </c>
      <c r="J66">
        <v>0.55345800000000001</v>
      </c>
      <c r="P66">
        <v>-37.134329999999999</v>
      </c>
      <c r="Q66">
        <v>-0.31885136554669835</v>
      </c>
      <c r="R66">
        <v>-1.4370959678179092</v>
      </c>
      <c r="S66">
        <v>0.30711244667032078</v>
      </c>
      <c r="T66">
        <v>1.4541131227849127</v>
      </c>
      <c r="U66">
        <v>0.59773898167729878</v>
      </c>
      <c r="V66">
        <v>1.2184225768177955E-2</v>
      </c>
      <c r="W66">
        <v>-1.1601805572454396</v>
      </c>
      <c r="X66">
        <v>-0.91861130166129801</v>
      </c>
      <c r="Y66">
        <v>1.0802695033153638</v>
      </c>
    </row>
    <row r="67" spans="1:25" x14ac:dyDescent="0.35">
      <c r="A67">
        <v>-36.151290000000003</v>
      </c>
      <c r="B67">
        <v>1.169848303</v>
      </c>
      <c r="C67">
        <v>-0.48676000000000003</v>
      </c>
      <c r="D67">
        <v>0.17360300000000001</v>
      </c>
      <c r="E67">
        <v>-0.28042</v>
      </c>
      <c r="F67">
        <v>-0.1081</v>
      </c>
      <c r="G67">
        <v>0.25315199999999999</v>
      </c>
      <c r="H67">
        <v>-0.28584999999999999</v>
      </c>
      <c r="I67">
        <v>-0.11135</v>
      </c>
      <c r="J67">
        <v>-0.24082000000000001</v>
      </c>
      <c r="P67">
        <v>-36.151290000000003</v>
      </c>
      <c r="Q67">
        <v>-0.96079698240409872</v>
      </c>
      <c r="R67">
        <v>0.33924873411131673</v>
      </c>
      <c r="S67">
        <v>-0.8413219935295011</v>
      </c>
      <c r="T67">
        <v>0.439935600109369</v>
      </c>
      <c r="U67">
        <v>0.88822726792742479</v>
      </c>
      <c r="V67">
        <v>0.85188754998810579</v>
      </c>
      <c r="W67">
        <v>-1.7983097814511557</v>
      </c>
      <c r="X67">
        <v>-0.70777931301925023</v>
      </c>
      <c r="Y67">
        <v>-0.85091120281971555</v>
      </c>
    </row>
    <row r="68" spans="1:25" x14ac:dyDescent="0.35">
      <c r="A68">
        <v>-35.16825</v>
      </c>
      <c r="B68">
        <v>-1.06273555</v>
      </c>
      <c r="C68">
        <v>-0.79569000000000001</v>
      </c>
      <c r="D68">
        <v>1.2916160000000001</v>
      </c>
      <c r="E68">
        <v>0.71009999999999995</v>
      </c>
      <c r="F68">
        <v>0.91623200000000005</v>
      </c>
      <c r="G68">
        <v>-2.554E-2</v>
      </c>
      <c r="H68">
        <v>0.296929</v>
      </c>
      <c r="I68">
        <v>-0.29232999999999998</v>
      </c>
      <c r="J68">
        <v>0.34309699999999999</v>
      </c>
      <c r="P68">
        <v>-35.16825</v>
      </c>
      <c r="Q68">
        <v>0.54687037095350666</v>
      </c>
      <c r="R68">
        <v>-1.7131611729867227E-2</v>
      </c>
      <c r="S68">
        <v>2.0492886777223465</v>
      </c>
      <c r="T68">
        <v>0.87808487678423142</v>
      </c>
      <c r="U68">
        <v>1.7483693431289153</v>
      </c>
      <c r="V68">
        <v>-0.10616516097888216</v>
      </c>
      <c r="W68">
        <v>0.5672918988114507</v>
      </c>
      <c r="X68">
        <v>-2.0935925328894038</v>
      </c>
      <c r="Y68">
        <v>1.29357873078718</v>
      </c>
    </row>
    <row r="69" spans="1:25" x14ac:dyDescent="0.35">
      <c r="A69">
        <v>-34.185209999999998</v>
      </c>
      <c r="B69">
        <v>-3.0073799399999999</v>
      </c>
      <c r="C69">
        <v>7.9747999999999999E-2</v>
      </c>
      <c r="D69">
        <v>0.68560699999999997</v>
      </c>
      <c r="E69">
        <v>-0.71799000000000002</v>
      </c>
      <c r="F69">
        <v>-1.3787199999999999</v>
      </c>
      <c r="G69">
        <v>1.0412090000000001</v>
      </c>
      <c r="H69">
        <v>0.115296</v>
      </c>
      <c r="I69">
        <v>0.10580100000000001</v>
      </c>
      <c r="J69">
        <v>0.23844899999999999</v>
      </c>
      <c r="P69">
        <v>-34.185209999999998</v>
      </c>
      <c r="Q69">
        <v>1.3493447678018404</v>
      </c>
      <c r="R69">
        <v>-0.45873542013976276</v>
      </c>
      <c r="S69">
        <v>1.1639730931722636</v>
      </c>
      <c r="T69">
        <v>-1.4081230063149899</v>
      </c>
      <c r="U69">
        <v>1.2163806713970488E-3</v>
      </c>
      <c r="V69">
        <v>0.46769638402476726</v>
      </c>
      <c r="W69">
        <v>0.11406236906424819</v>
      </c>
      <c r="X69">
        <v>0.81161954032138317</v>
      </c>
      <c r="Y69">
        <v>3.5844773820566271E-2</v>
      </c>
    </row>
    <row r="70" spans="1:25" x14ac:dyDescent="0.35">
      <c r="A70">
        <v>-33.202170000000002</v>
      </c>
      <c r="B70">
        <v>1.0662483899999999</v>
      </c>
      <c r="C70">
        <v>0.25509100000000001</v>
      </c>
      <c r="D70">
        <v>0.66751099999999997</v>
      </c>
      <c r="E70">
        <v>-0.52671000000000001</v>
      </c>
      <c r="F70">
        <v>-5.6210000000000003E-2</v>
      </c>
      <c r="G70">
        <v>0.79152999999999996</v>
      </c>
      <c r="H70">
        <v>0.59492599999999995</v>
      </c>
      <c r="I70">
        <v>5.348E-2</v>
      </c>
      <c r="J70">
        <v>0.11099299999999999</v>
      </c>
      <c r="P70">
        <v>-33.202170000000002</v>
      </c>
      <c r="Q70">
        <v>0.46621995120463045</v>
      </c>
      <c r="R70">
        <v>-0.37533140553521488</v>
      </c>
      <c r="S70">
        <v>-0.20070169263330431</v>
      </c>
      <c r="T70">
        <v>-2.1036988901064801</v>
      </c>
      <c r="U70">
        <v>1.8737603922818149</v>
      </c>
      <c r="V70">
        <v>0.20609154866206192</v>
      </c>
      <c r="W70">
        <v>0.96363438588279748</v>
      </c>
      <c r="X70">
        <v>0.47205758775536732</v>
      </c>
      <c r="Y70">
        <v>0.13845555864104081</v>
      </c>
    </row>
    <row r="71" spans="1:25" x14ac:dyDescent="0.35">
      <c r="A71">
        <v>-32.21913</v>
      </c>
      <c r="B71">
        <v>-0.68167261999999995</v>
      </c>
      <c r="C71">
        <v>-1.8662399999999999</v>
      </c>
      <c r="D71">
        <v>0.41778500000000002</v>
      </c>
      <c r="E71">
        <v>-4.589E-2</v>
      </c>
      <c r="F71">
        <v>0.12601000000000001</v>
      </c>
      <c r="G71">
        <v>0.22478500000000001</v>
      </c>
      <c r="H71">
        <v>0.76712000000000002</v>
      </c>
      <c r="I71">
        <v>2.4069379999999998</v>
      </c>
      <c r="J71">
        <v>0.60020300000000004</v>
      </c>
      <c r="P71">
        <v>-32.21913</v>
      </c>
      <c r="Q71">
        <v>-1.8264419882675664</v>
      </c>
      <c r="R71">
        <v>-2.7092104227114455</v>
      </c>
      <c r="S71">
        <v>-0.67248148956074316</v>
      </c>
      <c r="T71">
        <v>-0.27979276084902649</v>
      </c>
      <c r="U71">
        <v>-0.34349202525589023</v>
      </c>
      <c r="V71">
        <v>0.21316298793584207</v>
      </c>
      <c r="W71">
        <v>-0.79367747370762065</v>
      </c>
      <c r="X71">
        <v>-0.27788878326743749</v>
      </c>
      <c r="Y71">
        <v>1.8568539380202329</v>
      </c>
    </row>
    <row r="72" spans="1:25" x14ac:dyDescent="0.35">
      <c r="A72">
        <v>-31.236090000000001</v>
      </c>
      <c r="B72">
        <v>-0.56553142000000001</v>
      </c>
      <c r="C72">
        <v>1.7007559999999999</v>
      </c>
      <c r="D72">
        <v>-5.6059999999999999E-2</v>
      </c>
      <c r="E72">
        <v>0.84660599999999997</v>
      </c>
      <c r="F72">
        <v>0.76055099999999998</v>
      </c>
      <c r="G72">
        <v>-0.34931000000000001</v>
      </c>
      <c r="H72">
        <v>-1.3156699999999999</v>
      </c>
      <c r="I72">
        <v>-1.2116499999999999</v>
      </c>
      <c r="J72">
        <v>0.13184100000000001</v>
      </c>
      <c r="P72">
        <v>-31.236090000000001</v>
      </c>
      <c r="Q72">
        <v>1.046169629401194</v>
      </c>
      <c r="R72">
        <v>-1.5081855515874361</v>
      </c>
      <c r="S72">
        <v>-4.2124534278983043E-2</v>
      </c>
      <c r="T72">
        <v>1.3081851212298059</v>
      </c>
      <c r="U72">
        <v>1.7082965865007513</v>
      </c>
      <c r="V72">
        <v>-1.2100081767548678</v>
      </c>
      <c r="W72">
        <v>-8.0216480499298151E-2</v>
      </c>
      <c r="X72">
        <v>-0.34989009991397468</v>
      </c>
      <c r="Y72">
        <v>-0.43786169206458919</v>
      </c>
    </row>
    <row r="73" spans="1:25" x14ac:dyDescent="0.35">
      <c r="A73">
        <v>-30.253050000000002</v>
      </c>
      <c r="B73">
        <v>-0.1135206</v>
      </c>
      <c r="C73">
        <v>-0.72377000000000002</v>
      </c>
      <c r="D73">
        <v>-0.56716</v>
      </c>
      <c r="E73">
        <v>-0.31219999999999998</v>
      </c>
      <c r="F73">
        <v>-0.47050999999999998</v>
      </c>
      <c r="G73">
        <v>0.72635300000000003</v>
      </c>
      <c r="H73">
        <v>-0.13775999999999999</v>
      </c>
      <c r="I73">
        <v>0.50646899999999995</v>
      </c>
      <c r="J73">
        <v>0.48629299999999998</v>
      </c>
      <c r="P73">
        <v>-30.253050000000002</v>
      </c>
      <c r="Q73">
        <v>0.18039912795263963</v>
      </c>
      <c r="R73">
        <v>-0.50636193196544932</v>
      </c>
      <c r="S73">
        <v>0.94249714439970855</v>
      </c>
      <c r="T73">
        <v>-0.58016183761496487</v>
      </c>
      <c r="U73">
        <v>-0.65332470175906687</v>
      </c>
      <c r="V73">
        <v>-0.79590620426030301</v>
      </c>
      <c r="W73">
        <v>-1.2042140487368032</v>
      </c>
      <c r="X73">
        <v>-0.65350964920889421</v>
      </c>
      <c r="Y73">
        <v>0.49694487744937443</v>
      </c>
    </row>
    <row r="74" spans="1:25" x14ac:dyDescent="0.35">
      <c r="A74">
        <v>-29.270009999999999</v>
      </c>
      <c r="B74">
        <v>1.1813227690000001</v>
      </c>
      <c r="C74">
        <v>-0.72504999999999997</v>
      </c>
      <c r="D74">
        <v>0.505602</v>
      </c>
      <c r="E74">
        <v>-0.13919999999999999</v>
      </c>
      <c r="F74">
        <v>-0.23502999999999999</v>
      </c>
      <c r="G74">
        <v>0.83725000000000005</v>
      </c>
      <c r="H74">
        <v>0.319768</v>
      </c>
      <c r="I74">
        <v>-1.8323799999999999</v>
      </c>
      <c r="J74">
        <v>0.25683699999999998</v>
      </c>
      <c r="P74">
        <v>-29.270009999999999</v>
      </c>
      <c r="Q74">
        <v>0.61918763858076376</v>
      </c>
      <c r="R74">
        <v>-0.32319247967568565</v>
      </c>
      <c r="S74">
        <v>2.435874980355324E-2</v>
      </c>
      <c r="T74">
        <v>0.29120430738260128</v>
      </c>
      <c r="U74">
        <v>-0.37913716058150093</v>
      </c>
      <c r="V74">
        <v>-0.49633625395230269</v>
      </c>
      <c r="W74">
        <v>-0.1030970160269527</v>
      </c>
      <c r="X74">
        <v>-1.1267253569154345</v>
      </c>
      <c r="Y74">
        <v>-0.38137838479252495</v>
      </c>
    </row>
    <row r="75" spans="1:25" x14ac:dyDescent="0.35">
      <c r="A75">
        <v>-28.28697</v>
      </c>
      <c r="B75">
        <v>-0.57921584000000004</v>
      </c>
      <c r="C75">
        <v>-8.9789999999999995E-2</v>
      </c>
      <c r="D75">
        <v>0.44101699999999999</v>
      </c>
      <c r="E75">
        <v>-3.764E-2</v>
      </c>
      <c r="F75">
        <v>-0.19997000000000001</v>
      </c>
      <c r="G75">
        <v>-2.7619999999999999E-2</v>
      </c>
      <c r="H75">
        <v>-0.13023999999999999</v>
      </c>
      <c r="I75">
        <v>0.77534899999999995</v>
      </c>
      <c r="J75">
        <v>1.362517</v>
      </c>
      <c r="P75">
        <v>-28.28697</v>
      </c>
      <c r="Q75">
        <v>0.32080238893578972</v>
      </c>
      <c r="R75">
        <v>-0.21861709518045949</v>
      </c>
      <c r="S75">
        <v>1.6503791007941739</v>
      </c>
      <c r="T75">
        <v>-1.2462931196171576</v>
      </c>
      <c r="U75">
        <v>0.5904462681680972</v>
      </c>
      <c r="V75">
        <v>-5.5142677361177041E-2</v>
      </c>
      <c r="W75">
        <v>-0.58381250514214122</v>
      </c>
      <c r="X75">
        <v>1.8179212969934144</v>
      </c>
      <c r="Y75">
        <v>0.15475587222102524</v>
      </c>
    </row>
    <row r="76" spans="1:25" x14ac:dyDescent="0.35">
      <c r="A76">
        <v>-27.303930000000001</v>
      </c>
      <c r="B76">
        <v>-1.0333224400000001</v>
      </c>
      <c r="C76">
        <v>1.233951</v>
      </c>
      <c r="D76">
        <v>-1.3250999999999999</v>
      </c>
      <c r="E76">
        <v>0.60491300000000003</v>
      </c>
      <c r="F76">
        <v>1.0844320000000001</v>
      </c>
      <c r="G76">
        <v>7.7027999999999999E-2</v>
      </c>
      <c r="H76">
        <v>-0.47062999999999999</v>
      </c>
      <c r="I76">
        <v>2.6440000000000001E-3</v>
      </c>
      <c r="J76">
        <v>-1.1106499999999999</v>
      </c>
      <c r="P76">
        <v>-27.303930000000001</v>
      </c>
      <c r="Q76">
        <v>1.4566647716308632</v>
      </c>
      <c r="R76">
        <v>1.5624289438089201</v>
      </c>
      <c r="S76">
        <v>0.57198417813938462</v>
      </c>
      <c r="T76">
        <v>-0.76571360199498695</v>
      </c>
      <c r="U76">
        <v>-0.31317234534636368</v>
      </c>
      <c r="V76">
        <v>0.14576068984984014</v>
      </c>
      <c r="W76">
        <v>2.0676864508481538E-2</v>
      </c>
      <c r="X76">
        <v>0.13719413116517309</v>
      </c>
      <c r="Y76">
        <v>-1.4306499139558901</v>
      </c>
    </row>
    <row r="77" spans="1:25" x14ac:dyDescent="0.35">
      <c r="A77">
        <v>-26.320889999999999</v>
      </c>
      <c r="B77">
        <v>-2.2789370099999999</v>
      </c>
      <c r="C77">
        <v>1.4237150000000001</v>
      </c>
      <c r="D77">
        <v>1.998149</v>
      </c>
      <c r="E77">
        <v>-0.18429000000000001</v>
      </c>
      <c r="F77">
        <v>-0.21525</v>
      </c>
      <c r="G77">
        <v>0.76078800000000002</v>
      </c>
      <c r="H77">
        <v>-0.30204999999999999</v>
      </c>
      <c r="I77">
        <v>2.4130090000000002</v>
      </c>
      <c r="J77">
        <v>-1.24647</v>
      </c>
      <c r="P77">
        <v>-26.320889999999999</v>
      </c>
      <c r="Q77">
        <v>0.44154304493531749</v>
      </c>
      <c r="R77">
        <v>-0.84871844335906554</v>
      </c>
      <c r="S77">
        <v>-0.36833266480851878</v>
      </c>
      <c r="T77">
        <v>-0.54850982930624126</v>
      </c>
      <c r="U77">
        <v>-2.4164354694889667</v>
      </c>
      <c r="V77">
        <v>-0.8538737043820509</v>
      </c>
      <c r="W77">
        <v>-1.4535970097787254</v>
      </c>
      <c r="X77">
        <v>0.13963926790485959</v>
      </c>
      <c r="Y77">
        <v>0.33409216120012936</v>
      </c>
    </row>
    <row r="78" spans="1:25" x14ac:dyDescent="0.35">
      <c r="A78">
        <v>-25.33785</v>
      </c>
      <c r="B78">
        <v>-1.53664318</v>
      </c>
      <c r="C78">
        <v>0.16281799999999999</v>
      </c>
      <c r="D78">
        <v>-0.30553999999999998</v>
      </c>
      <c r="E78">
        <v>1.0362229999999999</v>
      </c>
      <c r="F78">
        <v>0.84841599999999995</v>
      </c>
      <c r="G78">
        <v>1.3563719999999999</v>
      </c>
      <c r="H78">
        <v>-0.17014000000000001</v>
      </c>
      <c r="I78">
        <v>1.4608460000000001</v>
      </c>
      <c r="J78">
        <v>-0.67662999999999995</v>
      </c>
      <c r="P78">
        <v>-25.33785</v>
      </c>
      <c r="Q78">
        <v>-0.71732901034021357</v>
      </c>
      <c r="R78">
        <v>0.35066930878786179</v>
      </c>
      <c r="S78">
        <v>-0.72156225560344889</v>
      </c>
      <c r="T78">
        <v>-0.18668255938757386</v>
      </c>
      <c r="U78">
        <v>-0.45235663847237106</v>
      </c>
      <c r="V78">
        <v>2.1821678909805544</v>
      </c>
      <c r="W78">
        <v>-1.761083879345773</v>
      </c>
      <c r="X78">
        <v>-1.700082085732687</v>
      </c>
      <c r="Y78">
        <v>-0.45511722820630501</v>
      </c>
    </row>
    <row r="79" spans="1:25" x14ac:dyDescent="0.35">
      <c r="A79">
        <v>-24.354810000000001</v>
      </c>
      <c r="B79">
        <v>9.730055E-2</v>
      </c>
      <c r="C79">
        <v>0.66902499999999998</v>
      </c>
      <c r="D79">
        <v>0.489902</v>
      </c>
      <c r="E79">
        <v>-0.15017</v>
      </c>
      <c r="F79">
        <v>-0.31285000000000002</v>
      </c>
      <c r="G79">
        <v>1.0089870000000001</v>
      </c>
      <c r="H79">
        <v>0.37010999999999999</v>
      </c>
      <c r="I79">
        <v>0.335428</v>
      </c>
      <c r="J79">
        <v>1.227508</v>
      </c>
      <c r="P79">
        <v>-24.354810000000001</v>
      </c>
      <c r="Q79">
        <v>-2.0283266306225411</v>
      </c>
      <c r="R79">
        <v>0.18309160155402932</v>
      </c>
      <c r="S79">
        <v>0.52687525765040566</v>
      </c>
      <c r="T79">
        <v>1.5109213168680597</v>
      </c>
      <c r="U79">
        <v>1.6946850676419603</v>
      </c>
      <c r="V79">
        <v>6.6909333681755861E-2</v>
      </c>
      <c r="W79">
        <v>-8.977675991191375E-2</v>
      </c>
      <c r="X79">
        <v>1.3376172171912419</v>
      </c>
      <c r="Y79">
        <v>-0.3467877674418815</v>
      </c>
    </row>
    <row r="80" spans="1:25" x14ac:dyDescent="0.35">
      <c r="A80">
        <v>-23.371770000000001</v>
      </c>
      <c r="B80">
        <v>0.69551614299999998</v>
      </c>
      <c r="C80">
        <v>-0.20599999999999999</v>
      </c>
      <c r="D80">
        <v>0.174873</v>
      </c>
      <c r="E80">
        <v>-0.24232999999999999</v>
      </c>
      <c r="F80">
        <v>-0.19453000000000001</v>
      </c>
      <c r="G80">
        <v>0.29969000000000001</v>
      </c>
      <c r="H80">
        <v>0.55934799999999996</v>
      </c>
      <c r="I80">
        <v>0.952596</v>
      </c>
      <c r="J80">
        <v>1.898846</v>
      </c>
      <c r="P80">
        <v>-23.371770000000001</v>
      </c>
      <c r="Q80">
        <v>-2.5028626519333437</v>
      </c>
      <c r="R80">
        <v>-0.32981455251901914</v>
      </c>
      <c r="S80">
        <v>0.60676921416176044</v>
      </c>
      <c r="T80">
        <v>-1.8321332906274772</v>
      </c>
      <c r="U80">
        <v>-0.14645876818455786</v>
      </c>
      <c r="V80">
        <v>0.8796115260007471</v>
      </c>
      <c r="W80">
        <v>0.65753181079014267</v>
      </c>
      <c r="X80">
        <v>0.34856052711354857</v>
      </c>
      <c r="Y80">
        <v>0.38472342575369939</v>
      </c>
    </row>
    <row r="81" spans="1:25" x14ac:dyDescent="0.35">
      <c r="A81">
        <v>-22.388729999999999</v>
      </c>
      <c r="B81">
        <v>0.23960147500000001</v>
      </c>
      <c r="C81">
        <v>1.960342</v>
      </c>
      <c r="D81">
        <v>1.1391519999999999</v>
      </c>
      <c r="E81">
        <v>-1.0831900000000001</v>
      </c>
      <c r="F81">
        <v>-0.62997000000000003</v>
      </c>
      <c r="G81">
        <v>0.38452999999999998</v>
      </c>
      <c r="H81">
        <v>-4.3889999999999998E-2</v>
      </c>
      <c r="I81">
        <v>0.14791699999999999</v>
      </c>
      <c r="J81">
        <v>-0.10645</v>
      </c>
      <c r="P81">
        <v>-22.388729999999999</v>
      </c>
      <c r="Q81">
        <v>0.28342137328313904</v>
      </c>
      <c r="R81">
        <v>-1.4965737609580543</v>
      </c>
      <c r="S81">
        <v>8.5458801472112877E-2</v>
      </c>
      <c r="T81">
        <v>-0.11473635111038925</v>
      </c>
      <c r="U81">
        <v>-0.30234721075320403</v>
      </c>
      <c r="V81">
        <v>0.50476864824399692</v>
      </c>
      <c r="W81">
        <v>-1.3312561992982703</v>
      </c>
      <c r="X81">
        <v>1.3792864462272609</v>
      </c>
      <c r="Y81">
        <v>0.29415614910019117</v>
      </c>
    </row>
    <row r="82" spans="1:25" x14ac:dyDescent="0.35">
      <c r="A82">
        <v>-21.40569</v>
      </c>
      <c r="B82">
        <v>-0.90144444000000001</v>
      </c>
      <c r="C82">
        <v>0.85764300000000004</v>
      </c>
      <c r="D82">
        <v>-1.31907</v>
      </c>
      <c r="E82">
        <v>-0.99516000000000004</v>
      </c>
      <c r="F82">
        <v>-1.34572</v>
      </c>
      <c r="G82">
        <v>1.021444</v>
      </c>
      <c r="H82">
        <v>-0.43796000000000002</v>
      </c>
      <c r="I82">
        <v>-2.07165</v>
      </c>
      <c r="J82">
        <v>1.0680959999999999</v>
      </c>
      <c r="P82">
        <v>-21.40569</v>
      </c>
      <c r="Q82">
        <v>-0.73852970452604383</v>
      </c>
      <c r="R82">
        <v>2.1776209556548842</v>
      </c>
      <c r="S82">
        <v>-0.26638917824839448</v>
      </c>
      <c r="T82">
        <v>0.62360776397059592</v>
      </c>
      <c r="U82">
        <v>-1.7016744629877596</v>
      </c>
      <c r="V82">
        <v>-0.81346677028552894</v>
      </c>
      <c r="W82">
        <v>0.7874377481930166</v>
      </c>
      <c r="X82">
        <v>0.22136709815426883</v>
      </c>
      <c r="Y82">
        <v>0.92365604710710802</v>
      </c>
    </row>
    <row r="83" spans="1:25" x14ac:dyDescent="0.35">
      <c r="A83">
        <v>-20.422650000000001</v>
      </c>
      <c r="B83">
        <v>-0.79634333000000002</v>
      </c>
      <c r="C83">
        <v>0.32632699999999998</v>
      </c>
      <c r="D83">
        <v>-0.28288999999999997</v>
      </c>
      <c r="E83">
        <v>0.72121800000000003</v>
      </c>
      <c r="F83">
        <v>1.034697</v>
      </c>
      <c r="G83">
        <v>1.078357</v>
      </c>
      <c r="H83">
        <v>1.1342540000000001</v>
      </c>
      <c r="I83">
        <v>0.30565599999999998</v>
      </c>
      <c r="J83">
        <v>1.795506</v>
      </c>
      <c r="P83">
        <v>-20.422650000000001</v>
      </c>
      <c r="Q83">
        <v>0.84704486590927985</v>
      </c>
      <c r="R83">
        <v>-0.88749224899093249</v>
      </c>
      <c r="S83">
        <v>-1.2056520862027515</v>
      </c>
      <c r="T83">
        <v>9.4688671523286703E-6</v>
      </c>
      <c r="U83">
        <v>0.94041717826203919</v>
      </c>
      <c r="V83">
        <v>-0.5647998536078298</v>
      </c>
      <c r="W83">
        <v>-0.37369113012937399</v>
      </c>
      <c r="X83">
        <v>0.53370664164561177</v>
      </c>
      <c r="Y83">
        <v>0.25692780085310563</v>
      </c>
    </row>
    <row r="84" spans="1:25" x14ac:dyDescent="0.35">
      <c r="A84">
        <v>-19.439609999999998</v>
      </c>
      <c r="B84">
        <v>1.674644145</v>
      </c>
      <c r="C84">
        <v>1.2536259999999999</v>
      </c>
      <c r="D84">
        <v>-0.58372999999999997</v>
      </c>
      <c r="E84">
        <v>0.72561299999999995</v>
      </c>
      <c r="F84">
        <v>9.8919999999999994E-2</v>
      </c>
      <c r="G84">
        <v>0.45957399999999998</v>
      </c>
      <c r="H84">
        <v>0.73983699999999997</v>
      </c>
      <c r="I84">
        <v>2.2650239999999999</v>
      </c>
      <c r="J84">
        <v>1.0067440000000001</v>
      </c>
      <c r="P84">
        <v>-19.439609999999998</v>
      </c>
      <c r="Q84">
        <v>0.1579250634953592</v>
      </c>
      <c r="R84">
        <v>-8.0351911259917239E-2</v>
      </c>
      <c r="S84">
        <v>8.1010124387070281E-2</v>
      </c>
      <c r="T84">
        <v>-0.34756874714210201</v>
      </c>
      <c r="U84">
        <v>-0.20424858570159551</v>
      </c>
      <c r="V84">
        <v>-1.1877277311050132</v>
      </c>
      <c r="W84">
        <v>-0.5959969883388625</v>
      </c>
      <c r="X84">
        <v>-0.61489049673379836</v>
      </c>
      <c r="Y84">
        <v>-0.48195884124132377</v>
      </c>
    </row>
    <row r="85" spans="1:25" x14ac:dyDescent="0.35">
      <c r="A85">
        <v>-18.456569999999999</v>
      </c>
      <c r="B85">
        <v>2.250045998</v>
      </c>
      <c r="C85">
        <v>-1.0516399999999999</v>
      </c>
      <c r="D85">
        <v>-1.2206699999999999</v>
      </c>
      <c r="E85">
        <v>1.1446E-2</v>
      </c>
      <c r="F85">
        <v>0.25331999999999999</v>
      </c>
      <c r="G85">
        <v>1.0442290000000001</v>
      </c>
      <c r="H85">
        <v>-0.75588</v>
      </c>
      <c r="I85">
        <v>-0.79956000000000005</v>
      </c>
      <c r="J85">
        <v>0.60709199999999996</v>
      </c>
      <c r="P85">
        <v>-18.456569999999999</v>
      </c>
      <c r="Q85">
        <v>-0.39399120276989424</v>
      </c>
      <c r="R85">
        <v>-0.36925391345359293</v>
      </c>
      <c r="S85">
        <v>0.61176679599562311</v>
      </c>
      <c r="T85">
        <v>-1.2272569926767483</v>
      </c>
      <c r="U85">
        <v>0.23060469712655596</v>
      </c>
      <c r="V85">
        <v>-0.3123863523351455</v>
      </c>
      <c r="W85">
        <v>-0.22277317217636169</v>
      </c>
      <c r="X85">
        <v>-0.9606829966623055</v>
      </c>
      <c r="Y85">
        <v>-1.7060837224446106</v>
      </c>
    </row>
    <row r="86" spans="1:25" x14ac:dyDescent="0.35">
      <c r="A86">
        <v>-17.47354</v>
      </c>
      <c r="B86">
        <v>2.4282758050000002</v>
      </c>
      <c r="C86">
        <v>-1.4135</v>
      </c>
      <c r="D86">
        <v>-0.68630999999999998</v>
      </c>
      <c r="E86">
        <v>-0.74263000000000001</v>
      </c>
      <c r="F86">
        <v>-0.94089</v>
      </c>
      <c r="G86">
        <v>0.48745100000000002</v>
      </c>
      <c r="H86">
        <v>1.7516240000000001</v>
      </c>
      <c r="I86">
        <v>-1.35989</v>
      </c>
      <c r="J86">
        <v>0.41356900000000002</v>
      </c>
      <c r="P86">
        <v>-17.47354</v>
      </c>
      <c r="Q86">
        <v>-1.4519602697192347E-2</v>
      </c>
      <c r="R86">
        <v>0.47572735629942176</v>
      </c>
      <c r="S86">
        <v>-1.0988033072903396</v>
      </c>
      <c r="T86">
        <v>-4.0575731270531268E-2</v>
      </c>
      <c r="U86">
        <v>0.25883088860714953</v>
      </c>
      <c r="V86">
        <v>0.76132090253205753</v>
      </c>
      <c r="W86">
        <v>-0.34349998220536204</v>
      </c>
      <c r="X86">
        <v>-0.84830300134987036</v>
      </c>
      <c r="Y86">
        <v>2.066600347992301</v>
      </c>
    </row>
    <row r="87" spans="1:25" x14ac:dyDescent="0.35">
      <c r="A87">
        <v>-16.490500000000001</v>
      </c>
      <c r="B87">
        <v>-0.19820259000000001</v>
      </c>
      <c r="C87">
        <v>-1.418E-2</v>
      </c>
      <c r="D87">
        <v>-0.13836000000000001</v>
      </c>
      <c r="E87">
        <v>-0.1925</v>
      </c>
      <c r="F87">
        <v>0.259797</v>
      </c>
      <c r="G87">
        <v>0.79417400000000005</v>
      </c>
      <c r="H87">
        <v>1.846325</v>
      </c>
      <c r="I87">
        <v>-1.5214099999999999</v>
      </c>
      <c r="J87">
        <v>1.4264810000000001</v>
      </c>
      <c r="P87">
        <v>-16.490500000000001</v>
      </c>
      <c r="Q87">
        <v>1.3711721281641096</v>
      </c>
      <c r="R87">
        <v>0.84818541766577948</v>
      </c>
      <c r="S87">
        <v>0.85014460631857025</v>
      </c>
      <c r="T87">
        <v>-1.6663378684793968</v>
      </c>
      <c r="U87">
        <v>1.3254174598947135</v>
      </c>
      <c r="V87">
        <v>-1.1554162406457353</v>
      </c>
      <c r="W87">
        <v>-0.23308611059192572</v>
      </c>
      <c r="X87">
        <v>-1.0979702364951869</v>
      </c>
      <c r="Y87">
        <v>-1.2381394380994144</v>
      </c>
    </row>
    <row r="88" spans="1:25" x14ac:dyDescent="0.35">
      <c r="A88">
        <v>-15.50746</v>
      </c>
      <c r="B88">
        <v>-0.49871940999999997</v>
      </c>
      <c r="C88">
        <v>1.394768</v>
      </c>
      <c r="D88">
        <v>-0.13630999999999999</v>
      </c>
      <c r="E88">
        <v>1.4032910000000001</v>
      </c>
      <c r="F88">
        <v>1.567313</v>
      </c>
      <c r="G88">
        <v>1.211562</v>
      </c>
      <c r="H88">
        <v>1.4116489999999999</v>
      </c>
      <c r="I88">
        <v>-0.19969999999999999</v>
      </c>
      <c r="J88">
        <v>0.81340599999999996</v>
      </c>
      <c r="P88">
        <v>-15.50746</v>
      </c>
      <c r="Q88">
        <v>1.2391563310070075</v>
      </c>
      <c r="R88">
        <v>-0.708337563824193</v>
      </c>
      <c r="S88">
        <v>-0.85391979475299917</v>
      </c>
      <c r="T88">
        <v>1.4352986415580591</v>
      </c>
      <c r="U88">
        <v>0.74352717244758071</v>
      </c>
      <c r="V88">
        <v>1.0661722622796348</v>
      </c>
      <c r="W88">
        <v>-1.1766699694943694</v>
      </c>
      <c r="X88">
        <v>-0.53499164979762026</v>
      </c>
      <c r="Y88">
        <v>-0.60044666568083704</v>
      </c>
    </row>
    <row r="89" spans="1:25" x14ac:dyDescent="0.35">
      <c r="A89">
        <v>-14.524419999999999</v>
      </c>
      <c r="B89">
        <v>-0.54534740000000004</v>
      </c>
      <c r="C89">
        <v>-0.37143999999999999</v>
      </c>
      <c r="D89">
        <v>5.2493999999999999E-2</v>
      </c>
      <c r="E89">
        <v>0.56169199999999997</v>
      </c>
      <c r="F89">
        <v>0.39536300000000002</v>
      </c>
      <c r="G89">
        <v>2.1282190000000001</v>
      </c>
      <c r="H89">
        <v>1.3431690000000001</v>
      </c>
      <c r="I89">
        <v>0.89816399999999996</v>
      </c>
      <c r="J89">
        <v>0.60914800000000002</v>
      </c>
      <c r="P89">
        <v>-14.524419999999999</v>
      </c>
      <c r="Q89">
        <v>-0.55551735070123143</v>
      </c>
      <c r="R89">
        <v>-1.1874971609976879</v>
      </c>
      <c r="S89">
        <v>-0.32608238694188635</v>
      </c>
      <c r="T89">
        <v>1.1293961319155679</v>
      </c>
      <c r="U89">
        <v>-0.29619500216847966</v>
      </c>
      <c r="V89">
        <v>-0.93630874425272326</v>
      </c>
      <c r="W89">
        <v>-0.80949063757064876</v>
      </c>
      <c r="X89">
        <v>-1.4699394905266023</v>
      </c>
      <c r="Y89">
        <v>0.62129833765038345</v>
      </c>
    </row>
    <row r="90" spans="1:25" x14ac:dyDescent="0.35">
      <c r="A90">
        <v>-13.54138</v>
      </c>
      <c r="B90">
        <v>0.71315034300000002</v>
      </c>
      <c r="C90">
        <v>0.125748</v>
      </c>
      <c r="D90">
        <v>-2.2823099999999998</v>
      </c>
      <c r="E90">
        <v>-0.14759</v>
      </c>
      <c r="F90">
        <v>-0.52529000000000003</v>
      </c>
      <c r="G90">
        <v>2.8833069999999998</v>
      </c>
      <c r="H90">
        <v>0.38327299999999997</v>
      </c>
      <c r="I90">
        <v>0.58313400000000004</v>
      </c>
      <c r="J90">
        <v>1.0051099999999999</v>
      </c>
      <c r="P90">
        <v>-13.54138</v>
      </c>
      <c r="Q90">
        <v>-1.3554854283323574</v>
      </c>
      <c r="R90">
        <v>-0.14492137504083255</v>
      </c>
      <c r="S90">
        <v>0.54456061411542389</v>
      </c>
      <c r="T90">
        <v>0.65659089211786981</v>
      </c>
      <c r="U90">
        <v>-0.30846805017170159</v>
      </c>
      <c r="V90">
        <v>-1.0767590762762762</v>
      </c>
      <c r="W90">
        <v>-0.5848637547386395</v>
      </c>
      <c r="X90">
        <v>-0.82408968815386241</v>
      </c>
      <c r="Y90">
        <v>-1.8100708154451999</v>
      </c>
    </row>
    <row r="91" spans="1:25" x14ac:dyDescent="0.35">
      <c r="A91">
        <v>-12.558339999999999</v>
      </c>
      <c r="B91">
        <v>0.12736686899999999</v>
      </c>
      <c r="C91">
        <v>0.62981600000000004</v>
      </c>
      <c r="D91">
        <v>0.31725900000000001</v>
      </c>
      <c r="E91">
        <v>-0.33418999999999999</v>
      </c>
      <c r="F91">
        <v>-0.24062</v>
      </c>
      <c r="G91">
        <v>0.43829000000000001</v>
      </c>
      <c r="H91">
        <v>1.6113690000000001</v>
      </c>
      <c r="I91">
        <v>0.82979099999999995</v>
      </c>
      <c r="J91">
        <v>2.667764</v>
      </c>
      <c r="P91">
        <v>-12.558339999999999</v>
      </c>
      <c r="Q91">
        <v>1.0514442107445774</v>
      </c>
      <c r="R91">
        <v>1.0764879006913469E-3</v>
      </c>
      <c r="S91">
        <v>-0.8907351579000865</v>
      </c>
      <c r="T91">
        <v>0.94162259157290995</v>
      </c>
      <c r="U91">
        <v>1.5657432296961193</v>
      </c>
      <c r="V91">
        <v>-0.32314106935617581</v>
      </c>
      <c r="W91">
        <v>-1.7521073953449822</v>
      </c>
      <c r="X91">
        <v>-0.14817720918190427</v>
      </c>
      <c r="Y91">
        <v>0.9416621996931166</v>
      </c>
    </row>
    <row r="92" spans="1:25" x14ac:dyDescent="0.35">
      <c r="A92">
        <v>-11.5753</v>
      </c>
      <c r="B92">
        <v>0.92495543300000005</v>
      </c>
      <c r="C92">
        <v>-0.55205000000000004</v>
      </c>
      <c r="D92">
        <v>-0.43445</v>
      </c>
      <c r="E92">
        <v>1.4027419999999999</v>
      </c>
      <c r="F92">
        <v>1.9964059999999999</v>
      </c>
      <c r="G92">
        <v>0.20300000000000001</v>
      </c>
      <c r="H92">
        <v>0.57034799999999997</v>
      </c>
      <c r="I92">
        <v>1.3846499999999999</v>
      </c>
      <c r="J92">
        <v>0.94512799999999997</v>
      </c>
      <c r="P92">
        <v>-11.5753</v>
      </c>
      <c r="Q92">
        <v>1.489084338054639</v>
      </c>
      <c r="R92">
        <v>0.1958273471771482</v>
      </c>
      <c r="S92">
        <v>-1.1527267720610617</v>
      </c>
      <c r="T92">
        <v>1.6346847813100602</v>
      </c>
      <c r="U92">
        <v>0.83704908720658355</v>
      </c>
      <c r="V92">
        <v>0.13609468406167047</v>
      </c>
      <c r="W92">
        <v>-0.52150608736425963</v>
      </c>
      <c r="X92">
        <v>-1.1278014614343344</v>
      </c>
      <c r="Y92">
        <v>0.7564123314895207</v>
      </c>
    </row>
    <row r="93" spans="1:25" x14ac:dyDescent="0.35">
      <c r="A93">
        <v>-10.59226</v>
      </c>
      <c r="B93">
        <v>-0.86264467</v>
      </c>
      <c r="C93">
        <v>-8.3559999999999995E-2</v>
      </c>
      <c r="D93">
        <v>-0.96667000000000003</v>
      </c>
      <c r="E93">
        <v>1.8294680000000001</v>
      </c>
      <c r="F93">
        <v>1.459991</v>
      </c>
      <c r="G93">
        <v>1.032087</v>
      </c>
      <c r="H93">
        <v>1.299614</v>
      </c>
      <c r="I93">
        <v>-0.18978999999999999</v>
      </c>
      <c r="J93">
        <v>0.74961900000000004</v>
      </c>
      <c r="P93">
        <v>-10.59226</v>
      </c>
      <c r="Q93">
        <v>-1.2691283559880964</v>
      </c>
      <c r="R93">
        <v>8.8270366247783436E-2</v>
      </c>
      <c r="S93">
        <v>0.69009365086785213</v>
      </c>
      <c r="T93">
        <v>0.44632886200943567</v>
      </c>
      <c r="U93">
        <v>0.39762083814236221</v>
      </c>
      <c r="V93">
        <v>2.7837426497525728</v>
      </c>
      <c r="W93">
        <v>-0.91285125915701881</v>
      </c>
      <c r="X93">
        <v>-1.6492879891058869</v>
      </c>
      <c r="Y93">
        <v>0.49134868788730229</v>
      </c>
    </row>
    <row r="94" spans="1:25" x14ac:dyDescent="0.35">
      <c r="A94">
        <v>-9.6092150000000007</v>
      </c>
      <c r="B94">
        <v>0.12641292900000001</v>
      </c>
      <c r="C94">
        <v>-0.34759000000000001</v>
      </c>
      <c r="D94">
        <v>-0.45145999999999997</v>
      </c>
      <c r="E94">
        <v>-0.60382000000000002</v>
      </c>
      <c r="F94">
        <v>-0.63931000000000004</v>
      </c>
      <c r="G94">
        <v>8.4571999999999994E-2</v>
      </c>
      <c r="H94">
        <v>1.7100379999999999</v>
      </c>
      <c r="I94">
        <v>2.8118000000000001E-2</v>
      </c>
      <c r="J94">
        <v>1.5064150000000001</v>
      </c>
      <c r="P94">
        <v>-9.6092150000000007</v>
      </c>
      <c r="Q94">
        <v>-0.87180189632264748</v>
      </c>
      <c r="R94">
        <v>0.27665121140733612</v>
      </c>
      <c r="S94">
        <v>-0.24291218545440302</v>
      </c>
      <c r="T94">
        <v>-0.24790308917966408</v>
      </c>
      <c r="U94">
        <v>9.0845358976958099E-2</v>
      </c>
      <c r="V94">
        <v>-0.84324772486636967</v>
      </c>
      <c r="W94">
        <v>0.70166921036122409</v>
      </c>
      <c r="X94">
        <v>0.37974401174860167</v>
      </c>
      <c r="Y94">
        <v>0.30169771136933304</v>
      </c>
    </row>
    <row r="95" spans="1:25" x14ac:dyDescent="0.35">
      <c r="A95">
        <v>-8.6261759999999992</v>
      </c>
      <c r="B95">
        <v>0.69044040900000003</v>
      </c>
      <c r="C95">
        <v>-2.2050900000000002</v>
      </c>
      <c r="D95">
        <v>1.1210739999999999</v>
      </c>
      <c r="E95">
        <v>-0.34073999999999999</v>
      </c>
      <c r="F95">
        <v>-0.35625000000000001</v>
      </c>
      <c r="G95">
        <v>0.94755299999999998</v>
      </c>
      <c r="H95">
        <v>0.74140600000000001</v>
      </c>
      <c r="I95">
        <v>6.7976999999999996E-2</v>
      </c>
      <c r="J95">
        <v>0.54707499999999998</v>
      </c>
      <c r="P95">
        <v>-8.6261759999999992</v>
      </c>
      <c r="Q95">
        <v>-1.6876760574329746</v>
      </c>
      <c r="R95">
        <v>1.0879091948097566</v>
      </c>
      <c r="S95">
        <v>-2.0125985739399916</v>
      </c>
      <c r="T95">
        <v>1.612069976215815</v>
      </c>
      <c r="U95">
        <v>1.6008184798379128</v>
      </c>
      <c r="V95">
        <v>-6.4835977552558419E-2</v>
      </c>
      <c r="W95">
        <v>-1.4150036763177694</v>
      </c>
      <c r="X95">
        <v>-0.22259994530550423</v>
      </c>
      <c r="Y95">
        <v>0.66148071581551859</v>
      </c>
    </row>
    <row r="96" spans="1:25" x14ac:dyDescent="0.35">
      <c r="A96">
        <v>-7.6431360000000002</v>
      </c>
      <c r="B96">
        <v>0.57620961999999998</v>
      </c>
      <c r="C96">
        <v>1.1434009999999999</v>
      </c>
      <c r="D96">
        <v>-1.4712799999999999</v>
      </c>
      <c r="E96">
        <v>0.14854400000000001</v>
      </c>
      <c r="F96">
        <v>-4.3979999999999998E-2</v>
      </c>
      <c r="G96">
        <v>0.79325000000000001</v>
      </c>
      <c r="H96">
        <v>0.52973199999999998</v>
      </c>
      <c r="I96">
        <v>-0.20108999999999999</v>
      </c>
      <c r="J96">
        <v>2.3056589999999999</v>
      </c>
      <c r="P96">
        <v>-7.6431360000000002</v>
      </c>
      <c r="Q96">
        <v>0.48901541775758983</v>
      </c>
      <c r="R96">
        <v>-0.46450827907595815</v>
      </c>
      <c r="S96">
        <v>0.94567132349643057</v>
      </c>
      <c r="T96">
        <v>-0.28057678498642502</v>
      </c>
      <c r="U96">
        <v>1.7252789559684347</v>
      </c>
      <c r="V96">
        <v>0.23480560329061906</v>
      </c>
      <c r="W96">
        <v>-0.88220748629831036</v>
      </c>
      <c r="X96">
        <v>-1.31408154752343</v>
      </c>
      <c r="Y96">
        <v>0.7994070612994022</v>
      </c>
    </row>
    <row r="97" spans="1:25" x14ac:dyDescent="0.35">
      <c r="A97">
        <v>-6.6600960000000002</v>
      </c>
      <c r="B97">
        <v>-6.1767429999999998E-2</v>
      </c>
      <c r="C97">
        <v>-0.25065999999999999</v>
      </c>
      <c r="D97">
        <v>-0.47209000000000001</v>
      </c>
      <c r="E97">
        <v>-0.27084000000000003</v>
      </c>
      <c r="F97">
        <v>0.189387</v>
      </c>
      <c r="G97">
        <v>1.652293</v>
      </c>
      <c r="H97">
        <v>0.99518899999999999</v>
      </c>
      <c r="I97">
        <v>1.0056750000000001</v>
      </c>
      <c r="J97">
        <v>2.02813</v>
      </c>
      <c r="P97">
        <v>-6.6600960000000002</v>
      </c>
      <c r="Q97">
        <v>-0.28379152950440728</v>
      </c>
      <c r="R97">
        <v>-0.36857772607941408</v>
      </c>
      <c r="S97">
        <v>-0.22130470114315559</v>
      </c>
      <c r="T97">
        <v>-1.5706442503914326</v>
      </c>
      <c r="U97">
        <v>0.91660660092549584</v>
      </c>
      <c r="V97">
        <v>-1.9226732851093593</v>
      </c>
      <c r="W97">
        <v>0.252774847626552</v>
      </c>
      <c r="X97">
        <v>-0.42181352020410545</v>
      </c>
      <c r="Y97">
        <v>0.40474483266837169</v>
      </c>
    </row>
    <row r="98" spans="1:25" x14ac:dyDescent="0.35">
      <c r="A98">
        <v>-5.6770560000000003</v>
      </c>
      <c r="B98">
        <v>0.69718278099999997</v>
      </c>
      <c r="C98">
        <v>0.118533</v>
      </c>
      <c r="D98">
        <v>-0.13167000000000001</v>
      </c>
      <c r="E98">
        <v>0.64777799999999996</v>
      </c>
      <c r="F98">
        <v>-0.11296</v>
      </c>
      <c r="G98">
        <v>2.1537600000000001</v>
      </c>
      <c r="H98">
        <v>0.53137999999999996</v>
      </c>
      <c r="I98">
        <v>-1.2323900000000001</v>
      </c>
      <c r="J98">
        <v>1.457273</v>
      </c>
      <c r="P98">
        <v>-5.6770560000000003</v>
      </c>
      <c r="Q98">
        <v>8.5548933215231458E-3</v>
      </c>
      <c r="R98">
        <v>-0.44054378860567733</v>
      </c>
      <c r="S98">
        <v>0.64070090448167027</v>
      </c>
      <c r="T98">
        <v>1.3948650224700752</v>
      </c>
      <c r="U98">
        <v>0.65373743259309769</v>
      </c>
      <c r="V98">
        <v>2.1892298873671667E-2</v>
      </c>
      <c r="W98">
        <v>0.88143647630759914</v>
      </c>
      <c r="X98">
        <v>-0.72481477546314976</v>
      </c>
      <c r="Y98">
        <v>-0.85521009966316375</v>
      </c>
    </row>
    <row r="99" spans="1:25" x14ac:dyDescent="0.35">
      <c r="A99">
        <v>-4.6940160000000004</v>
      </c>
      <c r="B99">
        <v>-0.35863836999999998</v>
      </c>
      <c r="C99">
        <v>0.60891200000000001</v>
      </c>
      <c r="D99">
        <v>0.17374500000000001</v>
      </c>
      <c r="E99">
        <v>9.4744999999999996E-2</v>
      </c>
      <c r="F99">
        <v>0.82442300000000002</v>
      </c>
      <c r="G99">
        <v>2.090646</v>
      </c>
      <c r="H99">
        <v>0.67633600000000005</v>
      </c>
      <c r="I99">
        <v>1.0240769999999999</v>
      </c>
      <c r="J99">
        <v>-0.27554000000000001</v>
      </c>
      <c r="P99">
        <v>-4.6940160000000004</v>
      </c>
      <c r="Q99">
        <v>-0.72244052154302529</v>
      </c>
      <c r="R99">
        <v>-0.48227229527498611</v>
      </c>
      <c r="S99">
        <v>2.7879925548002039E-2</v>
      </c>
      <c r="T99">
        <v>-0.24728364702740122</v>
      </c>
      <c r="U99">
        <v>0.1817030692034933</v>
      </c>
      <c r="V99">
        <v>-1.7349910431080087</v>
      </c>
      <c r="W99">
        <v>2.2853673602244702</v>
      </c>
      <c r="X99">
        <v>0.35436376253946317</v>
      </c>
      <c r="Y99">
        <v>-1.2007947590276733</v>
      </c>
    </row>
    <row r="100" spans="1:25" x14ac:dyDescent="0.35">
      <c r="A100">
        <v>-3.7109760000000001</v>
      </c>
      <c r="B100">
        <v>1.6584669519999999</v>
      </c>
      <c r="C100">
        <v>-0.68001999999999996</v>
      </c>
      <c r="D100">
        <v>0.34782200000000002</v>
      </c>
      <c r="E100">
        <v>1.397931</v>
      </c>
      <c r="F100">
        <v>1.2852619999999999</v>
      </c>
      <c r="G100">
        <v>2.0815109999999999</v>
      </c>
      <c r="H100">
        <v>1.1393200000000001</v>
      </c>
      <c r="I100">
        <v>0.79025599999999996</v>
      </c>
      <c r="J100">
        <v>1.5463690000000001</v>
      </c>
      <c r="P100">
        <v>-3.7109760000000001</v>
      </c>
      <c r="Q100">
        <v>0.45822108307270043</v>
      </c>
      <c r="R100">
        <v>-0.40445231180807562</v>
      </c>
      <c r="S100">
        <v>1.9657354773118201</v>
      </c>
      <c r="T100">
        <v>1.1384643373032879</v>
      </c>
      <c r="U100">
        <v>1.500140292039321</v>
      </c>
      <c r="V100">
        <v>0.40529991885644173</v>
      </c>
      <c r="W100">
        <v>-0.68097020383530882</v>
      </c>
      <c r="X100">
        <v>-0.28110860503208324</v>
      </c>
      <c r="Y100">
        <v>9.3657283773120575E-2</v>
      </c>
    </row>
    <row r="101" spans="1:25" x14ac:dyDescent="0.35">
      <c r="A101">
        <v>-2.7279360000000001</v>
      </c>
      <c r="B101">
        <v>1.9156854590000001</v>
      </c>
      <c r="C101">
        <v>-1.0424800000000001</v>
      </c>
      <c r="D101">
        <v>9.3778E-2</v>
      </c>
      <c r="E101">
        <v>-0.25577</v>
      </c>
      <c r="F101">
        <v>-0.26079000000000002</v>
      </c>
      <c r="G101">
        <v>0.719032</v>
      </c>
      <c r="H101">
        <v>1.4836849999999999</v>
      </c>
      <c r="I101">
        <v>0.95565800000000001</v>
      </c>
      <c r="J101">
        <v>0.48198200000000002</v>
      </c>
      <c r="P101">
        <v>-2.7279360000000001</v>
      </c>
      <c r="Q101">
        <v>-0.37834850552780075</v>
      </c>
      <c r="R101">
        <v>0.42328384244528477</v>
      </c>
      <c r="S101">
        <v>-0.96173312407670741</v>
      </c>
      <c r="T101">
        <v>0.5516838101165249</v>
      </c>
      <c r="U101">
        <v>-0.68123687232865049</v>
      </c>
      <c r="V101">
        <v>-0.67971563256914513</v>
      </c>
      <c r="W101">
        <v>1.0545563207322366</v>
      </c>
      <c r="X101">
        <v>-0.29887891664895694</v>
      </c>
      <c r="Y101">
        <v>1.7495023739527087</v>
      </c>
    </row>
    <row r="102" spans="1:25" x14ac:dyDescent="0.35">
      <c r="A102">
        <v>-1.744896</v>
      </c>
      <c r="B102">
        <v>1.9347264399999999</v>
      </c>
      <c r="C102">
        <v>-2.6296300000000001</v>
      </c>
      <c r="D102">
        <v>-0.82489999999999997</v>
      </c>
      <c r="E102">
        <v>1.594892</v>
      </c>
      <c r="F102">
        <v>1.8194060000000001</v>
      </c>
      <c r="G102">
        <v>1.263344</v>
      </c>
      <c r="H102">
        <v>1.7330479999999999</v>
      </c>
      <c r="I102">
        <v>-0.86136000000000001</v>
      </c>
      <c r="J102">
        <v>0.70552899999999996</v>
      </c>
      <c r="P102">
        <v>-1.744896</v>
      </c>
      <c r="Q102">
        <v>-2.188628984093326</v>
      </c>
      <c r="R102">
        <v>1.3435966199632989</v>
      </c>
      <c r="S102">
        <v>-0.6539522100638262</v>
      </c>
      <c r="T102">
        <v>-1.0965939468125205</v>
      </c>
      <c r="U102">
        <v>-4.0394678618921223E-2</v>
      </c>
      <c r="V102">
        <v>0.2209946771195033</v>
      </c>
      <c r="W102">
        <v>0.57649726692655634</v>
      </c>
      <c r="X102">
        <v>-1.2157281131441018</v>
      </c>
      <c r="Y102">
        <v>0.68226419046533793</v>
      </c>
    </row>
    <row r="103" spans="1:25" x14ac:dyDescent="0.35">
      <c r="A103">
        <v>-0.76185599999999998</v>
      </c>
      <c r="B103">
        <v>0.73225329699999997</v>
      </c>
      <c r="C103">
        <v>-1.4796400000000001</v>
      </c>
      <c r="D103">
        <v>-0.30912000000000001</v>
      </c>
      <c r="E103">
        <v>1.4085430000000001</v>
      </c>
      <c r="F103">
        <v>0.91335699999999997</v>
      </c>
      <c r="G103">
        <v>0.86618600000000001</v>
      </c>
      <c r="H103">
        <v>3.2460559999999998</v>
      </c>
      <c r="I103">
        <v>1.0235829999999999</v>
      </c>
      <c r="J103">
        <v>-1.2443599999999999</v>
      </c>
      <c r="P103">
        <v>-0.76185599999999998</v>
      </c>
      <c r="Q103">
        <v>-2.3478696346129793</v>
      </c>
      <c r="R103">
        <v>-0.63363009032725581</v>
      </c>
      <c r="S103">
        <v>0.92667308620595423</v>
      </c>
      <c r="T103">
        <v>-0.42664628010130679</v>
      </c>
      <c r="U103">
        <v>-0.30149170434519518</v>
      </c>
      <c r="V103">
        <v>-0.19881523862968037</v>
      </c>
      <c r="W103">
        <v>0.95772429855511676</v>
      </c>
      <c r="X103">
        <v>-2.1173152565469384</v>
      </c>
      <c r="Y103">
        <v>1.2821070957105591</v>
      </c>
    </row>
    <row r="104" spans="1:25" x14ac:dyDescent="0.35">
      <c r="A104">
        <v>0.22118399999999999</v>
      </c>
      <c r="B104">
        <v>0.88487396900000004</v>
      </c>
      <c r="C104">
        <v>-0.33917999999999998</v>
      </c>
      <c r="D104">
        <v>-0.45468999999999998</v>
      </c>
      <c r="E104">
        <v>-0.78481999999999996</v>
      </c>
      <c r="F104">
        <v>-1.45092</v>
      </c>
      <c r="G104">
        <v>1.385283</v>
      </c>
      <c r="H104">
        <v>1.493358</v>
      </c>
      <c r="I104">
        <v>1.150056</v>
      </c>
      <c r="J104">
        <v>-0.51566999999999996</v>
      </c>
      <c r="P104">
        <v>0.22118399999999999</v>
      </c>
      <c r="Q104">
        <v>-3.1372472561988287</v>
      </c>
      <c r="R104">
        <v>0.1400740394838017</v>
      </c>
      <c r="S104">
        <v>-0.43045694468229262</v>
      </c>
      <c r="T104">
        <v>0.64501623239365835</v>
      </c>
      <c r="U104">
        <v>1.0170870380045332</v>
      </c>
      <c r="V104">
        <v>0.59469663423916286</v>
      </c>
      <c r="W104">
        <v>-1.0511043297167757</v>
      </c>
      <c r="X104">
        <v>-0.16089026849957283</v>
      </c>
      <c r="Y104">
        <v>-1.4197840253408216</v>
      </c>
    </row>
    <row r="105" spans="1:25" x14ac:dyDescent="0.35">
      <c r="A105">
        <v>1.204224</v>
      </c>
      <c r="B105">
        <v>0.53222123700000001</v>
      </c>
      <c r="C105">
        <v>-1.10578</v>
      </c>
      <c r="D105">
        <v>-0.17377999999999999</v>
      </c>
      <c r="E105">
        <v>-1.7281500000000001</v>
      </c>
      <c r="F105">
        <v>-1.42936</v>
      </c>
      <c r="G105">
        <v>1.852733</v>
      </c>
      <c r="H105">
        <v>1.7391989999999999</v>
      </c>
      <c r="I105">
        <v>0.97720700000000005</v>
      </c>
      <c r="J105">
        <v>-0.33928000000000003</v>
      </c>
      <c r="P105">
        <v>1.204224</v>
      </c>
      <c r="Q105">
        <v>-5.9130495348476982E-2</v>
      </c>
      <c r="R105">
        <v>-0.15982251031118511</v>
      </c>
      <c r="S105">
        <v>1.1562319232870968</v>
      </c>
      <c r="T105">
        <v>-0.11728649790772036</v>
      </c>
      <c r="U105">
        <v>4.3747233751900053E-2</v>
      </c>
      <c r="V105">
        <v>0.18410863655728479</v>
      </c>
      <c r="W105">
        <v>-1.1873176839109159</v>
      </c>
      <c r="X105">
        <v>-0.85315542734547756</v>
      </c>
      <c r="Y105">
        <v>0.96679883139952594</v>
      </c>
    </row>
    <row r="106" spans="1:25" x14ac:dyDescent="0.35">
      <c r="A106">
        <v>2.1872639999999999</v>
      </c>
      <c r="B106">
        <v>-0.97232995</v>
      </c>
      <c r="C106">
        <v>-1.19773</v>
      </c>
      <c r="D106">
        <v>-2.1081599999999998</v>
      </c>
      <c r="E106">
        <v>-3.1734599999999999</v>
      </c>
      <c r="F106">
        <v>-2.5079400000000001</v>
      </c>
      <c r="G106">
        <v>1.7163949999999999</v>
      </c>
      <c r="H106">
        <v>1.5434859999999999</v>
      </c>
      <c r="I106">
        <v>-0.84936</v>
      </c>
      <c r="J106">
        <v>1.359963</v>
      </c>
      <c r="P106">
        <v>2.1872639999999999</v>
      </c>
      <c r="Q106">
        <v>1.2270317475124388</v>
      </c>
      <c r="R106">
        <v>-0.18349560790995817</v>
      </c>
      <c r="S106">
        <v>-7.2941071819958139E-2</v>
      </c>
      <c r="T106">
        <v>3.1621068878894745</v>
      </c>
      <c r="U106">
        <v>0.45026315634292391</v>
      </c>
      <c r="V106">
        <v>-0.16677209908106747</v>
      </c>
      <c r="W106">
        <v>1.4339348162392909</v>
      </c>
      <c r="X106">
        <v>-1.1281106393793467</v>
      </c>
      <c r="Y106">
        <v>-0.30671678724476287</v>
      </c>
    </row>
    <row r="107" spans="1:25" x14ac:dyDescent="0.35">
      <c r="A107">
        <v>3.1703039999999998</v>
      </c>
      <c r="B107">
        <v>0.98621587300000002</v>
      </c>
      <c r="C107">
        <v>0.287995</v>
      </c>
      <c r="D107">
        <v>-0.40623999999999999</v>
      </c>
      <c r="E107">
        <v>1.3469370000000001</v>
      </c>
      <c r="F107">
        <v>1.59931</v>
      </c>
      <c r="G107">
        <v>0.72011400000000003</v>
      </c>
      <c r="H107">
        <v>0.96733400000000003</v>
      </c>
      <c r="I107">
        <v>0.21102199999999999</v>
      </c>
      <c r="J107">
        <v>1.701106</v>
      </c>
      <c r="P107">
        <v>3.1703039999999998</v>
      </c>
      <c r="Q107">
        <v>1.3380953099595319</v>
      </c>
      <c r="R107">
        <v>0.67310599731285337</v>
      </c>
      <c r="S107">
        <v>-0.92769854642171545</v>
      </c>
      <c r="T107">
        <v>3.5211874634501323</v>
      </c>
      <c r="U107">
        <v>1.081936836067829</v>
      </c>
      <c r="V107">
        <v>0.16967557437022104</v>
      </c>
      <c r="W107">
        <v>1.1938732297445751</v>
      </c>
      <c r="X107">
        <v>0.66981080003328664</v>
      </c>
      <c r="Y107">
        <v>0.99038219161804208</v>
      </c>
    </row>
    <row r="108" spans="1:25" x14ac:dyDescent="0.35">
      <c r="A108">
        <v>4.1533439999999997</v>
      </c>
      <c r="B108">
        <v>0.43236887899999998</v>
      </c>
      <c r="C108">
        <v>0.82499999999999996</v>
      </c>
      <c r="D108">
        <v>1.2297469999999999</v>
      </c>
      <c r="E108">
        <v>1.6583479999999999</v>
      </c>
      <c r="F108">
        <v>1.6030230000000001</v>
      </c>
      <c r="G108">
        <v>1.140806</v>
      </c>
      <c r="H108">
        <v>2.0553789999999998</v>
      </c>
      <c r="I108">
        <v>1.197487</v>
      </c>
      <c r="J108">
        <v>1.319164</v>
      </c>
      <c r="P108">
        <v>4.1533439999999997</v>
      </c>
      <c r="Q108">
        <v>-0.11980415359633553</v>
      </c>
      <c r="R108">
        <v>0.15053220604205572</v>
      </c>
      <c r="S108">
        <v>-0.76084954074116318</v>
      </c>
      <c r="T108">
        <v>-0.2330773716969364</v>
      </c>
      <c r="U108">
        <v>-0.34149074344312802</v>
      </c>
      <c r="V108">
        <v>1.076951909766058</v>
      </c>
      <c r="W108">
        <v>1.8001236640999736</v>
      </c>
      <c r="X108">
        <v>-1.0258915086096516</v>
      </c>
      <c r="Y108">
        <v>1.4127072783193615</v>
      </c>
    </row>
    <row r="109" spans="1:25" x14ac:dyDescent="0.35">
      <c r="A109">
        <v>5.1363839999999996</v>
      </c>
      <c r="B109">
        <v>0.70254822800000005</v>
      </c>
      <c r="C109">
        <v>4.4010000000000001E-2</v>
      </c>
      <c r="D109">
        <v>-0.77012999999999998</v>
      </c>
      <c r="E109">
        <v>-0.54351000000000005</v>
      </c>
      <c r="F109">
        <v>-1.95353</v>
      </c>
      <c r="G109">
        <v>1.4286650000000001</v>
      </c>
      <c r="H109">
        <v>2.1489370000000001</v>
      </c>
      <c r="I109">
        <v>1.673897</v>
      </c>
      <c r="J109">
        <v>-0.16283</v>
      </c>
      <c r="P109">
        <v>5.1363839999999996</v>
      </c>
      <c r="Q109">
        <v>0.57330371648521405</v>
      </c>
      <c r="R109">
        <v>-1.4352454932814349</v>
      </c>
      <c r="S109">
        <v>-0.69294354674088177</v>
      </c>
      <c r="T109">
        <v>-3.2825219926762657</v>
      </c>
      <c r="U109">
        <v>1.662941853968869</v>
      </c>
      <c r="V109">
        <v>0.7818274849231851</v>
      </c>
      <c r="W109">
        <v>0.45414455147785471</v>
      </c>
      <c r="X109">
        <v>-0.28669435310954544</v>
      </c>
      <c r="Y109">
        <v>-0.28729403710766677</v>
      </c>
    </row>
    <row r="110" spans="1:25" x14ac:dyDescent="0.35">
      <c r="A110">
        <v>6.1194240000000004</v>
      </c>
      <c r="B110">
        <v>-0.89275925</v>
      </c>
      <c r="C110">
        <v>0.61980999999999997</v>
      </c>
      <c r="D110">
        <v>-0.26286999999999999</v>
      </c>
      <c r="E110">
        <v>-2.01979</v>
      </c>
      <c r="F110">
        <v>-1.0019</v>
      </c>
      <c r="G110">
        <v>1.842355</v>
      </c>
      <c r="H110">
        <v>3.0691869999999999</v>
      </c>
      <c r="I110">
        <v>-0.29797000000000001</v>
      </c>
      <c r="J110">
        <v>2.2357749999999998</v>
      </c>
      <c r="P110">
        <v>6.1194240000000004</v>
      </c>
      <c r="Q110">
        <v>-1.3031975006532257</v>
      </c>
      <c r="R110">
        <v>-0.81601508114735277</v>
      </c>
      <c r="S110">
        <v>0.39376117950944145</v>
      </c>
      <c r="T110">
        <v>-5.1776648464152752E-2</v>
      </c>
      <c r="U110">
        <v>0.77467782019456888</v>
      </c>
      <c r="V110">
        <v>-0.78953521250795744</v>
      </c>
      <c r="W110">
        <v>-0.97458772845746799</v>
      </c>
      <c r="X110">
        <v>-0.57397955678450641</v>
      </c>
      <c r="Y110">
        <v>1.0924197793340971</v>
      </c>
    </row>
    <row r="111" spans="1:25" x14ac:dyDescent="0.35">
      <c r="A111">
        <v>7.1024640000000003</v>
      </c>
      <c r="B111">
        <v>-1.20551641</v>
      </c>
      <c r="C111">
        <v>-0.34381</v>
      </c>
      <c r="D111">
        <v>0.168207</v>
      </c>
      <c r="E111">
        <v>1.5289550000000001</v>
      </c>
      <c r="F111">
        <v>1.6589879999999999</v>
      </c>
      <c r="G111">
        <v>1.8201160000000001</v>
      </c>
      <c r="H111">
        <v>1.4639180000000001</v>
      </c>
      <c r="I111">
        <v>-0.29615999999999998</v>
      </c>
      <c r="J111">
        <v>2.6248300000000002</v>
      </c>
      <c r="P111">
        <v>7.1024640000000003</v>
      </c>
      <c r="Q111">
        <v>1.7792719208563845</v>
      </c>
      <c r="R111">
        <v>0.94116257672879422</v>
      </c>
      <c r="S111">
        <v>0.90722522817242468</v>
      </c>
      <c r="T111">
        <v>0.43726879637295712</v>
      </c>
      <c r="U111">
        <v>0.2341439444767556</v>
      </c>
      <c r="V111">
        <v>-2.6278287783845312E-2</v>
      </c>
      <c r="W111">
        <v>-8.5982205010781312E-2</v>
      </c>
      <c r="X111">
        <v>-1.6053535767250817</v>
      </c>
      <c r="Y111">
        <v>0.64247448515466943</v>
      </c>
    </row>
    <row r="112" spans="1:25" x14ac:dyDescent="0.35">
      <c r="A112">
        <v>8.0855040000000002</v>
      </c>
      <c r="B112">
        <v>1.067074289</v>
      </c>
      <c r="C112">
        <v>-0.37972</v>
      </c>
      <c r="D112">
        <v>-0.70676000000000005</v>
      </c>
      <c r="E112">
        <v>0.29902000000000001</v>
      </c>
      <c r="F112">
        <v>0.312442</v>
      </c>
      <c r="G112">
        <v>1.3541019999999999</v>
      </c>
      <c r="H112">
        <v>2.389904</v>
      </c>
      <c r="I112">
        <v>-7.3109999999999994E-2</v>
      </c>
      <c r="J112">
        <v>-0.45469999999999999</v>
      </c>
      <c r="P112">
        <v>8.0855040000000002</v>
      </c>
      <c r="Q112">
        <v>-0.40284634226685634</v>
      </c>
      <c r="R112">
        <v>0.35682207047809</v>
      </c>
      <c r="S112">
        <v>1.3683441008391053</v>
      </c>
      <c r="T112">
        <v>2.1583910731003231E-2</v>
      </c>
      <c r="U112">
        <v>1.4787394640503138</v>
      </c>
      <c r="V112">
        <v>0.11085372751862539</v>
      </c>
      <c r="W112">
        <v>-1.0163709247694415</v>
      </c>
      <c r="X112">
        <v>-0.44626361409170534</v>
      </c>
      <c r="Y112">
        <v>1.3709695609360769E-2</v>
      </c>
    </row>
    <row r="113" spans="1:25" x14ac:dyDescent="0.35">
      <c r="A113">
        <v>9.068543</v>
      </c>
      <c r="B113">
        <v>0.71466237300000002</v>
      </c>
      <c r="C113">
        <v>-1.17367</v>
      </c>
      <c r="D113">
        <v>0.58870699999999998</v>
      </c>
      <c r="E113">
        <v>0.32138800000000001</v>
      </c>
      <c r="F113">
        <v>9.0396000000000004E-2</v>
      </c>
      <c r="G113">
        <v>1.996424</v>
      </c>
      <c r="H113">
        <v>2.7244700000000002</v>
      </c>
      <c r="I113">
        <v>0.127056</v>
      </c>
      <c r="J113">
        <v>1.7182550000000001</v>
      </c>
      <c r="P113">
        <v>9.068543</v>
      </c>
      <c r="Q113">
        <v>0.26028593515326298</v>
      </c>
      <c r="R113">
        <v>-0.10219213542833511</v>
      </c>
      <c r="S113">
        <v>-1.6976016915281777</v>
      </c>
      <c r="T113">
        <v>-1.2630089878110087</v>
      </c>
      <c r="U113">
        <v>-0.42647988263678588</v>
      </c>
      <c r="V113">
        <v>0.18844698739003804</v>
      </c>
      <c r="W113">
        <v>1.1591008176118875</v>
      </c>
      <c r="X113">
        <v>-0.11198993502352272</v>
      </c>
      <c r="Y113">
        <v>0.52255600593579699</v>
      </c>
    </row>
    <row r="114" spans="1:25" x14ac:dyDescent="0.35">
      <c r="A114">
        <v>10.05158</v>
      </c>
      <c r="B114">
        <v>-0.43233078000000003</v>
      </c>
      <c r="C114">
        <v>0.72645899999999997</v>
      </c>
      <c r="D114">
        <v>0.96861600000000003</v>
      </c>
      <c r="E114">
        <v>0.93699399999999999</v>
      </c>
      <c r="F114">
        <v>1.1035330000000001</v>
      </c>
      <c r="G114">
        <v>1.5785990000000001</v>
      </c>
      <c r="H114">
        <v>3.354142</v>
      </c>
      <c r="I114">
        <v>1.3836790000000001</v>
      </c>
      <c r="J114">
        <v>1.244974</v>
      </c>
      <c r="P114">
        <v>10.05158</v>
      </c>
      <c r="Q114">
        <v>0.80014256785389015</v>
      </c>
      <c r="R114">
        <v>0.60474141180263852</v>
      </c>
      <c r="S114">
        <v>-0.57873564665625843</v>
      </c>
      <c r="T114">
        <v>-0.98137190181111089</v>
      </c>
      <c r="U114">
        <v>-0.25865567764114999</v>
      </c>
      <c r="V114">
        <v>0.57532252200215483</v>
      </c>
      <c r="W114">
        <v>0.32307706729298868</v>
      </c>
      <c r="X114">
        <v>2.4597591845672822E-3</v>
      </c>
      <c r="Y114">
        <v>6.0060861184846374E-2</v>
      </c>
    </row>
    <row r="115" spans="1:25" x14ac:dyDescent="0.35">
      <c r="A115">
        <v>11.03462</v>
      </c>
      <c r="B115">
        <v>-1.0401910700000001</v>
      </c>
      <c r="C115">
        <v>0.746286</v>
      </c>
      <c r="D115">
        <v>1.002896</v>
      </c>
      <c r="E115">
        <v>-0.12459000000000001</v>
      </c>
      <c r="F115">
        <v>-0.68159999999999998</v>
      </c>
      <c r="G115">
        <v>1.8222830000000001</v>
      </c>
      <c r="H115">
        <v>3.011854</v>
      </c>
      <c r="I115">
        <v>-0.25083</v>
      </c>
      <c r="J115">
        <v>1.097612</v>
      </c>
      <c r="P115">
        <v>11.03462</v>
      </c>
      <c r="Q115">
        <v>-1.0537750287625167</v>
      </c>
      <c r="R115">
        <v>1.4599729342293947E-2</v>
      </c>
      <c r="S115">
        <v>5.7840946879772245E-2</v>
      </c>
      <c r="T115">
        <v>-0.33834797898875962</v>
      </c>
      <c r="U115">
        <v>2.3134715888520718</v>
      </c>
      <c r="V115">
        <v>0.76759973412734994</v>
      </c>
      <c r="W115">
        <v>-1.9157176348668903</v>
      </c>
      <c r="X115">
        <v>-2.5488656038860604</v>
      </c>
      <c r="Y115">
        <v>-0.44055161521920055</v>
      </c>
    </row>
    <row r="116" spans="1:25" x14ac:dyDescent="0.35">
      <c r="A116">
        <v>12.017659999999999</v>
      </c>
      <c r="B116">
        <v>0.158527259</v>
      </c>
      <c r="C116">
        <v>0.52874299999999996</v>
      </c>
      <c r="D116">
        <v>-0.80188000000000004</v>
      </c>
      <c r="E116">
        <v>0.450965</v>
      </c>
      <c r="F116">
        <v>1.597882</v>
      </c>
      <c r="G116">
        <v>3.7222930000000001</v>
      </c>
      <c r="H116">
        <v>2.603996</v>
      </c>
      <c r="I116">
        <v>-0.37480000000000002</v>
      </c>
      <c r="J116">
        <v>1.465632</v>
      </c>
      <c r="P116">
        <v>12.017659999999999</v>
      </c>
      <c r="Q116">
        <v>0.47569895751028657</v>
      </c>
      <c r="R116">
        <v>-1.7345630805056267</v>
      </c>
      <c r="S116">
        <v>-1.1634219384514544</v>
      </c>
      <c r="T116">
        <v>-0.86101869409822485</v>
      </c>
      <c r="U116">
        <v>1.7175661549427339</v>
      </c>
      <c r="V116">
        <v>-0.35246214813042998</v>
      </c>
      <c r="W116">
        <v>0.13073786874897816</v>
      </c>
      <c r="X116">
        <v>0.33556452424137001</v>
      </c>
      <c r="Y116">
        <v>0.67755707994211312</v>
      </c>
    </row>
    <row r="117" spans="1:25" x14ac:dyDescent="0.35">
      <c r="A117">
        <v>13.0007</v>
      </c>
      <c r="B117">
        <v>0.94500284400000001</v>
      </c>
      <c r="C117">
        <v>1.1669510000000001</v>
      </c>
      <c r="D117">
        <v>0.200129</v>
      </c>
      <c r="E117">
        <v>1.498864</v>
      </c>
      <c r="F117">
        <v>0.94036200000000003</v>
      </c>
      <c r="G117">
        <v>2.0197210000000001</v>
      </c>
      <c r="H117">
        <v>2.9746519999999999</v>
      </c>
      <c r="I117">
        <v>1.2649250000000001</v>
      </c>
      <c r="J117">
        <v>0.97174799999999995</v>
      </c>
      <c r="P117">
        <v>13.0007</v>
      </c>
      <c r="Q117">
        <v>6.1880206800746122E-2</v>
      </c>
      <c r="R117">
        <v>4.6563502147276323E-2</v>
      </c>
      <c r="S117">
        <v>-1.604268503272491</v>
      </c>
      <c r="T117">
        <v>0.76184702554792527</v>
      </c>
      <c r="U117">
        <v>1.2047710616412826</v>
      </c>
      <c r="V117">
        <v>-0.74169374901436125</v>
      </c>
      <c r="W117">
        <v>-0.49128861742779956</v>
      </c>
      <c r="X117">
        <v>-0.23970652957593519</v>
      </c>
      <c r="Y117">
        <v>1.8755635736968199</v>
      </c>
    </row>
    <row r="118" spans="1:25" x14ac:dyDescent="0.35">
      <c r="A118">
        <v>13.983739999999999</v>
      </c>
      <c r="B118">
        <v>-0.70773293999999998</v>
      </c>
      <c r="C118">
        <v>0.46833000000000002</v>
      </c>
      <c r="D118">
        <v>6.7878999999999995E-2</v>
      </c>
      <c r="E118">
        <v>1.2365759999999999</v>
      </c>
      <c r="F118">
        <v>0.95727499999999999</v>
      </c>
      <c r="G118">
        <v>1.591431</v>
      </c>
      <c r="H118">
        <v>2.1260379999999999</v>
      </c>
      <c r="I118">
        <v>-0.99075000000000002</v>
      </c>
      <c r="J118">
        <v>0.48146</v>
      </c>
      <c r="P118">
        <v>13.983739999999999</v>
      </c>
      <c r="Q118">
        <v>-0.95425527130312604</v>
      </c>
      <c r="R118">
        <v>0.24432105098526158</v>
      </c>
      <c r="S118">
        <v>-0.32819178163749785</v>
      </c>
      <c r="T118">
        <v>-0.47173629851443716</v>
      </c>
      <c r="U118">
        <v>0.78546111654491435</v>
      </c>
      <c r="V118">
        <v>0.57721868583918567</v>
      </c>
      <c r="W118">
        <v>0.37228560605293792</v>
      </c>
      <c r="X118">
        <v>-2.3821439560339734</v>
      </c>
      <c r="Y118">
        <v>-3.4835680505642126E-2</v>
      </c>
    </row>
    <row r="119" spans="1:25" x14ac:dyDescent="0.35">
      <c r="A119">
        <v>14.96678</v>
      </c>
      <c r="B119">
        <v>-0.10122523999999999</v>
      </c>
      <c r="C119">
        <v>-0.90136000000000005</v>
      </c>
      <c r="D119">
        <v>0.90094200000000002</v>
      </c>
      <c r="E119">
        <v>0.21510599999999999</v>
      </c>
      <c r="F119">
        <v>0.64477399999999996</v>
      </c>
      <c r="G119">
        <v>2.041296</v>
      </c>
      <c r="H119">
        <v>3.574964</v>
      </c>
      <c r="I119">
        <v>0.73511800000000005</v>
      </c>
      <c r="J119">
        <v>1.2635909999999999</v>
      </c>
      <c r="P119">
        <v>14.96678</v>
      </c>
      <c r="Q119">
        <v>0.32777033932150113</v>
      </c>
      <c r="R119">
        <v>0.82902951025185423</v>
      </c>
      <c r="S119">
        <v>1.8686566747069528</v>
      </c>
      <c r="T119">
        <v>-1.261756325307988</v>
      </c>
      <c r="U119">
        <v>1.1566275919794049</v>
      </c>
      <c r="V119">
        <v>-1.0468580055363244</v>
      </c>
      <c r="W119">
        <v>0.24843104987827139</v>
      </c>
      <c r="X119">
        <v>-1.4129731598412356</v>
      </c>
      <c r="Y119">
        <v>1.8228033576624347</v>
      </c>
    </row>
    <row r="120" spans="1:25" x14ac:dyDescent="0.35">
      <c r="A120">
        <v>15.949820000000001</v>
      </c>
      <c r="B120">
        <v>2.4148712109999999</v>
      </c>
      <c r="C120">
        <v>0.927898</v>
      </c>
      <c r="D120">
        <v>0.46272099999999999</v>
      </c>
      <c r="E120">
        <v>1.250869</v>
      </c>
      <c r="F120">
        <v>1.374258</v>
      </c>
      <c r="G120">
        <v>2.1814399999999998</v>
      </c>
      <c r="H120">
        <v>3.3834629999999999</v>
      </c>
      <c r="I120">
        <v>7.6996999999999996E-2</v>
      </c>
      <c r="J120">
        <v>1.4340349999999999</v>
      </c>
      <c r="P120">
        <v>15.949820000000001</v>
      </c>
      <c r="Q120">
        <v>0.83089686507674343</v>
      </c>
      <c r="R120">
        <v>-0.5126803427669071</v>
      </c>
      <c r="S120">
        <v>-0.20946762851223086</v>
      </c>
      <c r="T120">
        <v>0.21032955928743566</v>
      </c>
      <c r="U120">
        <v>-1.8176572356171286</v>
      </c>
      <c r="V120">
        <v>-1.584211911427174</v>
      </c>
      <c r="W120">
        <v>0.11432180526956236</v>
      </c>
      <c r="X120">
        <v>-0.60617536767380731</v>
      </c>
      <c r="Y120">
        <v>2.8299995333702608</v>
      </c>
    </row>
    <row r="121" spans="1:25" x14ac:dyDescent="0.35">
      <c r="A121">
        <v>16.932860000000002</v>
      </c>
      <c r="B121">
        <v>1.4474539040000001</v>
      </c>
      <c r="C121">
        <v>-0.94976000000000005</v>
      </c>
      <c r="D121">
        <v>1.108104</v>
      </c>
      <c r="E121">
        <v>1.7283059999999999</v>
      </c>
      <c r="F121">
        <v>1.7507010000000001</v>
      </c>
      <c r="G121">
        <v>1.8831009999999999</v>
      </c>
      <c r="H121">
        <v>2.7240570000000002</v>
      </c>
      <c r="I121">
        <v>0.95419299999999996</v>
      </c>
      <c r="J121">
        <v>0.44904699999999997</v>
      </c>
      <c r="P121">
        <v>16.932860000000002</v>
      </c>
      <c r="Q121">
        <v>-0.24080369709285276</v>
      </c>
      <c r="R121">
        <v>-0.10479703469121325</v>
      </c>
      <c r="S121">
        <v>-1.3521662877760772</v>
      </c>
      <c r="T121">
        <v>-5.0187513248561452E-2</v>
      </c>
      <c r="U121">
        <v>1.0478822436539537</v>
      </c>
      <c r="V121">
        <v>0.40780671811184577</v>
      </c>
      <c r="W121">
        <v>-1.106572285514563</v>
      </c>
      <c r="X121">
        <v>-1.034154146306363</v>
      </c>
      <c r="Y121">
        <v>-1.5638843382962822</v>
      </c>
    </row>
    <row r="122" spans="1:25" x14ac:dyDescent="0.35">
      <c r="A122">
        <v>17.915900000000001</v>
      </c>
      <c r="B122">
        <v>1.3065643490000001</v>
      </c>
      <c r="C122">
        <v>5.1532000000000001E-2</v>
      </c>
      <c r="D122">
        <v>0.60888500000000001</v>
      </c>
      <c r="E122">
        <v>0.33528200000000002</v>
      </c>
      <c r="F122">
        <v>0.37533699999999998</v>
      </c>
      <c r="G122">
        <v>2.4600919999999999</v>
      </c>
      <c r="H122">
        <v>3.8968980000000002</v>
      </c>
      <c r="I122">
        <v>0.53750399999999998</v>
      </c>
      <c r="J122">
        <v>8.2507999999999998E-2</v>
      </c>
      <c r="P122">
        <v>17.915900000000001</v>
      </c>
      <c r="Q122">
        <v>0.19292695092764942</v>
      </c>
      <c r="R122">
        <v>-0.79424080660995078</v>
      </c>
      <c r="S122">
        <v>1.613624610730976</v>
      </c>
      <c r="T122">
        <v>-0.57360997355023124</v>
      </c>
      <c r="U122">
        <v>1.1012299523949156</v>
      </c>
      <c r="V122">
        <v>2.6152581556864979E-2</v>
      </c>
      <c r="W122">
        <v>-6.6492815564270336E-2</v>
      </c>
      <c r="X122">
        <v>-0.42867900051159208</v>
      </c>
      <c r="Y122">
        <v>1.7638018641234452</v>
      </c>
    </row>
    <row r="123" spans="1:25" x14ac:dyDescent="0.35">
      <c r="A123">
        <v>18.89894</v>
      </c>
      <c r="B123">
        <v>1.419085736</v>
      </c>
      <c r="C123">
        <v>1.0315669999999999</v>
      </c>
      <c r="D123">
        <v>0.30372199999999999</v>
      </c>
      <c r="E123">
        <v>2.2873679999999998</v>
      </c>
      <c r="F123">
        <v>2.4307569999999998</v>
      </c>
      <c r="G123">
        <v>2.081655</v>
      </c>
      <c r="H123">
        <v>2.9369040000000002</v>
      </c>
      <c r="I123">
        <v>3.1221000000000001</v>
      </c>
      <c r="J123">
        <v>2.5021110000000002</v>
      </c>
      <c r="P123">
        <v>18.89894</v>
      </c>
      <c r="Q123">
        <v>2.0756759550248542</v>
      </c>
      <c r="R123">
        <v>-0.61314125586427981</v>
      </c>
      <c r="S123">
        <v>-0.41141934632136995</v>
      </c>
      <c r="T123">
        <v>-0.84678438023677172</v>
      </c>
      <c r="U123">
        <v>9.052161578681886E-2</v>
      </c>
      <c r="V123">
        <v>0.74155758771568614</v>
      </c>
      <c r="W123">
        <v>-1.3778280919082764</v>
      </c>
      <c r="X123">
        <v>-0.48249154344018563</v>
      </c>
      <c r="Y123">
        <v>-0.78742203558531976</v>
      </c>
    </row>
    <row r="124" spans="1:25" x14ac:dyDescent="0.35">
      <c r="A124">
        <v>19.881979999999999</v>
      </c>
      <c r="B124">
        <v>0.54521467199999996</v>
      </c>
      <c r="C124">
        <v>-0.94545000000000001</v>
      </c>
      <c r="D124">
        <v>0.188607</v>
      </c>
      <c r="E124">
        <v>1.6685509999999999</v>
      </c>
      <c r="F124">
        <v>1.4621710000000001</v>
      </c>
      <c r="G124">
        <v>0.55869500000000005</v>
      </c>
      <c r="H124">
        <v>3.0396230000000002</v>
      </c>
      <c r="I124">
        <v>0.95612900000000001</v>
      </c>
      <c r="J124">
        <v>-0.18726999999999999</v>
      </c>
      <c r="P124">
        <v>19.881979999999999</v>
      </c>
      <c r="Q124">
        <v>-5.5016488727097593E-2</v>
      </c>
      <c r="R124">
        <v>8.7243974892601273E-2</v>
      </c>
      <c r="S124">
        <v>-0.63536297109248829</v>
      </c>
      <c r="T124">
        <v>0.85990876343749867</v>
      </c>
      <c r="U124">
        <v>-8.7118971436511293E-4</v>
      </c>
      <c r="V124">
        <v>-0.73823420961909092</v>
      </c>
      <c r="W124">
        <v>-1.8894471811083526</v>
      </c>
      <c r="X124">
        <v>-0.75973445445686627</v>
      </c>
      <c r="Y124">
        <v>-0.89617314610963017</v>
      </c>
    </row>
    <row r="125" spans="1:25" x14ac:dyDescent="0.35">
      <c r="A125">
        <v>20.865020000000001</v>
      </c>
      <c r="B125">
        <v>0.88186974500000004</v>
      </c>
      <c r="C125">
        <v>0.56037199999999998</v>
      </c>
      <c r="D125">
        <v>7.3722999999999997E-2</v>
      </c>
      <c r="E125">
        <v>1.5534019999999999</v>
      </c>
      <c r="F125">
        <v>2.2736710000000002</v>
      </c>
      <c r="G125">
        <v>2.2955670000000001</v>
      </c>
      <c r="H125">
        <v>2.9851909999999999</v>
      </c>
      <c r="I125">
        <v>-6.6659999999999997E-2</v>
      </c>
      <c r="J125">
        <v>1.7971539999999999</v>
      </c>
      <c r="P125">
        <v>20.865020000000001</v>
      </c>
      <c r="Q125">
        <v>-0.34501614207717157</v>
      </c>
      <c r="R125">
        <v>1.8061000410145429</v>
      </c>
      <c r="S125">
        <v>-0.66433396991377425</v>
      </c>
      <c r="T125">
        <v>1.8795103198795002</v>
      </c>
      <c r="U125">
        <v>-0.90592422876538858</v>
      </c>
      <c r="V125">
        <v>-0.13744515803090496</v>
      </c>
      <c r="W125">
        <v>-0.25401642359462745</v>
      </c>
      <c r="X125">
        <v>-0.67275010088454879</v>
      </c>
      <c r="Y125">
        <v>1.1454916846158938</v>
      </c>
    </row>
    <row r="126" spans="1:25" x14ac:dyDescent="0.35">
      <c r="A126">
        <v>21.84806</v>
      </c>
      <c r="B126">
        <v>5.4860277999999998E-2</v>
      </c>
      <c r="C126">
        <v>0.41280699999999998</v>
      </c>
      <c r="D126">
        <v>-0.62056999999999995</v>
      </c>
      <c r="E126">
        <v>0.49467</v>
      </c>
      <c r="F126">
        <v>-5.5900000000000004E-3</v>
      </c>
      <c r="G126">
        <v>0.502139</v>
      </c>
      <c r="H126">
        <v>2.9525100000000002</v>
      </c>
      <c r="I126">
        <v>1.9038409999999999</v>
      </c>
      <c r="J126">
        <v>0.31045800000000001</v>
      </c>
      <c r="P126">
        <v>21.84806</v>
      </c>
      <c r="Q126">
        <v>-2.0715622575631443</v>
      </c>
      <c r="R126">
        <v>-0.26977681522382063</v>
      </c>
      <c r="S126">
        <v>-0.14446072779917365</v>
      </c>
      <c r="T126">
        <v>0.26115949475268452</v>
      </c>
      <c r="U126">
        <v>-0.59719849665136837</v>
      </c>
      <c r="V126">
        <v>-1.0839375934087452</v>
      </c>
      <c r="W126">
        <v>0.76280000159706962</v>
      </c>
      <c r="X126">
        <v>-1.6820984925995588</v>
      </c>
      <c r="Y126">
        <v>-1.7799472190649226</v>
      </c>
    </row>
    <row r="127" spans="1:25" x14ac:dyDescent="0.35">
      <c r="A127">
        <v>22.831099999999999</v>
      </c>
      <c r="B127">
        <v>-1.33088622</v>
      </c>
      <c r="C127">
        <v>3.6082999999999997E-2</v>
      </c>
      <c r="D127">
        <v>0.95665500000000003</v>
      </c>
      <c r="E127">
        <v>1.039121</v>
      </c>
      <c r="F127">
        <v>0.99495199999999995</v>
      </c>
      <c r="G127">
        <v>1.898514</v>
      </c>
      <c r="H127">
        <v>3.3528060000000002</v>
      </c>
      <c r="I127">
        <v>0.34108699999999997</v>
      </c>
      <c r="J127">
        <v>1.973749</v>
      </c>
      <c r="P127">
        <v>22.831099999999999</v>
      </c>
      <c r="Q127">
        <v>-0.91363278809689297</v>
      </c>
      <c r="R127">
        <v>-0.1158137306525121</v>
      </c>
      <c r="S127">
        <v>-1.0571325021555675</v>
      </c>
      <c r="T127">
        <v>7.7775928054775165E-2</v>
      </c>
      <c r="U127">
        <v>-1.3480754348110207</v>
      </c>
      <c r="V127">
        <v>-0.15671232942548124</v>
      </c>
      <c r="W127">
        <v>-5.2995229073101177E-3</v>
      </c>
      <c r="X127">
        <v>-0.83326361555218165</v>
      </c>
      <c r="Y127">
        <v>0.81863832301417083</v>
      </c>
    </row>
    <row r="128" spans="1:25" x14ac:dyDescent="0.35">
      <c r="A128">
        <v>23.814139999999998</v>
      </c>
      <c r="B128">
        <v>-0.28354170000000001</v>
      </c>
      <c r="C128">
        <v>-0.99287999999999998</v>
      </c>
      <c r="D128">
        <v>0.80397799999999997</v>
      </c>
      <c r="E128">
        <v>0.23804700000000001</v>
      </c>
      <c r="F128">
        <v>-1.7010000000000001E-2</v>
      </c>
      <c r="G128">
        <v>0.76487000000000005</v>
      </c>
      <c r="H128">
        <v>2.7157849999999999</v>
      </c>
      <c r="I128">
        <v>1.566816</v>
      </c>
      <c r="J128">
        <v>1.763555</v>
      </c>
      <c r="P128">
        <v>23.814139999999998</v>
      </c>
      <c r="Q128">
        <v>0.80420042867497543</v>
      </c>
      <c r="R128">
        <v>-1.07103076254882</v>
      </c>
      <c r="S128">
        <v>0.17171309764494874</v>
      </c>
      <c r="T128">
        <v>-1.0361181471471856</v>
      </c>
      <c r="U128">
        <v>0.78729943278821657</v>
      </c>
      <c r="V128">
        <v>-0.56151175860035174</v>
      </c>
      <c r="W128">
        <v>0.86122816723451667</v>
      </c>
      <c r="X128">
        <v>-0.99177983925397728</v>
      </c>
      <c r="Y128">
        <v>0.206124288830142</v>
      </c>
    </row>
    <row r="129" spans="1:25" x14ac:dyDescent="0.35">
      <c r="A129">
        <v>24.797180000000001</v>
      </c>
      <c r="B129">
        <v>0.21919779</v>
      </c>
      <c r="C129">
        <v>-0.56252999999999997</v>
      </c>
      <c r="D129">
        <v>-2.1749000000000001</v>
      </c>
      <c r="E129">
        <v>0.33715699999999998</v>
      </c>
      <c r="F129">
        <v>0.31059700000000001</v>
      </c>
      <c r="G129">
        <v>1.419197</v>
      </c>
      <c r="H129">
        <v>3.5052379999999999</v>
      </c>
      <c r="I129">
        <v>1.6234900000000001</v>
      </c>
      <c r="J129">
        <v>-0.35109000000000001</v>
      </c>
      <c r="P129">
        <v>24.797180000000001</v>
      </c>
      <c r="Q129">
        <v>-0.79888049106050174</v>
      </c>
      <c r="R129">
        <v>-1.0079428116592044</v>
      </c>
      <c r="S129">
        <v>-1.0829153130111848</v>
      </c>
      <c r="T129">
        <v>-0.89218477771290217</v>
      </c>
      <c r="U129">
        <v>-1.8754785306908837</v>
      </c>
      <c r="V129">
        <v>-5.2485198571587316E-2</v>
      </c>
      <c r="W129">
        <v>0.38336837471233925</v>
      </c>
      <c r="X129">
        <v>0.34753764182103525</v>
      </c>
      <c r="Y129">
        <v>-1.668710463677149</v>
      </c>
    </row>
    <row r="130" spans="1:25" x14ac:dyDescent="0.35">
      <c r="A130">
        <v>25.78022</v>
      </c>
      <c r="B130">
        <v>-0.98323965000000002</v>
      </c>
      <c r="C130">
        <v>-0.61424999999999996</v>
      </c>
      <c r="D130">
        <v>-0.13968</v>
      </c>
      <c r="E130">
        <v>-0.68357999999999997</v>
      </c>
      <c r="F130">
        <v>-0.49392999999999998</v>
      </c>
      <c r="G130">
        <v>1.4668540000000001</v>
      </c>
      <c r="H130">
        <v>3.5607199999999999</v>
      </c>
      <c r="I130">
        <v>-0.15201000000000001</v>
      </c>
      <c r="J130">
        <v>0.249996</v>
      </c>
      <c r="P130">
        <v>25.78022</v>
      </c>
      <c r="Q130">
        <v>0.21599247577870484</v>
      </c>
      <c r="R130">
        <v>9.3558846157760195E-2</v>
      </c>
      <c r="S130">
        <v>1.8043387904825965</v>
      </c>
      <c r="T130">
        <v>0.65233339600265094</v>
      </c>
      <c r="U130">
        <v>-0.94329181619145741</v>
      </c>
      <c r="V130">
        <v>-1.293937234696608</v>
      </c>
      <c r="W130">
        <v>0.83219962237618206</v>
      </c>
      <c r="X130">
        <v>-0.8389099443892204</v>
      </c>
      <c r="Y130">
        <v>-2.412970418145215</v>
      </c>
    </row>
    <row r="131" spans="1:25" x14ac:dyDescent="0.35">
      <c r="A131">
        <v>26.763259999999999</v>
      </c>
      <c r="B131">
        <v>-0.37191678</v>
      </c>
      <c r="C131">
        <v>0.77893199999999996</v>
      </c>
      <c r="D131">
        <v>0.209651</v>
      </c>
      <c r="E131">
        <v>1.3730739999999999</v>
      </c>
      <c r="F131">
        <v>1.368058</v>
      </c>
      <c r="G131">
        <v>2.2965429999999998</v>
      </c>
      <c r="H131">
        <v>3.725196</v>
      </c>
      <c r="I131">
        <v>1.943919</v>
      </c>
      <c r="J131">
        <v>1.2166170000000001</v>
      </c>
      <c r="P131">
        <v>26.763259999999999</v>
      </c>
      <c r="Q131">
        <v>0.33626616822764893</v>
      </c>
      <c r="R131">
        <v>2.2259684080421027</v>
      </c>
      <c r="S131">
        <v>-0.40857434634653728</v>
      </c>
      <c r="T131">
        <v>1.3214697827938637</v>
      </c>
      <c r="U131">
        <v>-0.34624078980425005</v>
      </c>
      <c r="V131">
        <v>-1.5528648376091141</v>
      </c>
      <c r="W131">
        <v>0.76272676702057518</v>
      </c>
      <c r="X131">
        <v>-0.9735700912602111</v>
      </c>
      <c r="Y131">
        <v>2.3083887703456103</v>
      </c>
    </row>
    <row r="132" spans="1:25" x14ac:dyDescent="0.35">
      <c r="A132">
        <v>27.746300000000002</v>
      </c>
      <c r="B132">
        <v>-0.81731788999999999</v>
      </c>
      <c r="C132">
        <v>1.289236</v>
      </c>
      <c r="D132">
        <v>-0.67471000000000003</v>
      </c>
      <c r="E132">
        <v>1.601342</v>
      </c>
      <c r="F132">
        <v>1.7697890000000001</v>
      </c>
      <c r="G132">
        <v>1.2021040000000001</v>
      </c>
      <c r="H132">
        <v>3.2984490000000002</v>
      </c>
      <c r="I132">
        <v>2.5182989999999998</v>
      </c>
      <c r="J132">
        <v>0.40661799999999998</v>
      </c>
      <c r="P132">
        <v>27.746300000000002</v>
      </c>
      <c r="Q132">
        <v>-0.85022009907742901</v>
      </c>
      <c r="R132">
        <v>-0.43058736530280217</v>
      </c>
      <c r="S132">
        <v>-2.2151730431024408</v>
      </c>
      <c r="T132">
        <v>-0.6126234907753273</v>
      </c>
      <c r="U132">
        <v>1.9697144675790978</v>
      </c>
      <c r="V132">
        <v>-0.14549564888590577</v>
      </c>
      <c r="W132">
        <v>1.7525201228688552</v>
      </c>
      <c r="X132">
        <v>-1.1960242717134231</v>
      </c>
      <c r="Y132">
        <v>-0.8702414005020942</v>
      </c>
    </row>
    <row r="133" spans="1:25" x14ac:dyDescent="0.35">
      <c r="A133">
        <v>28.729340000000001</v>
      </c>
      <c r="B133">
        <v>-0.46296869000000002</v>
      </c>
      <c r="C133">
        <v>-0.86451999999999996</v>
      </c>
      <c r="D133">
        <v>-0.83462999999999998</v>
      </c>
      <c r="E133">
        <v>2.8046329999999999</v>
      </c>
      <c r="F133">
        <v>3.2131439999999998</v>
      </c>
      <c r="G133">
        <v>2.2734770000000002</v>
      </c>
      <c r="H133">
        <v>3.3457560000000002</v>
      </c>
      <c r="I133">
        <v>1.106975</v>
      </c>
      <c r="J133">
        <v>2.232513</v>
      </c>
      <c r="P133">
        <v>28.729340000000001</v>
      </c>
      <c r="Q133">
        <v>1.1975151958599934</v>
      </c>
      <c r="R133">
        <v>-1.437043246811994</v>
      </c>
      <c r="S133">
        <v>1.0039327615674674</v>
      </c>
      <c r="T133">
        <v>0.40631250678002007</v>
      </c>
      <c r="U133">
        <v>0.63980207942216227</v>
      </c>
      <c r="V133">
        <v>0.48379566726137474</v>
      </c>
      <c r="W133">
        <v>-3.2254666673007436E-2</v>
      </c>
      <c r="X133">
        <v>-0.83452741876856817</v>
      </c>
      <c r="Y133">
        <v>-0.48454212810906555</v>
      </c>
    </row>
    <row r="134" spans="1:25" x14ac:dyDescent="0.35">
      <c r="A134">
        <v>29.71238</v>
      </c>
      <c r="B134">
        <v>0.84644412899999999</v>
      </c>
      <c r="C134">
        <v>-1.9922899999999999</v>
      </c>
      <c r="D134">
        <v>0.53145799999999999</v>
      </c>
      <c r="E134">
        <v>0.56292299999999995</v>
      </c>
      <c r="F134">
        <v>-0.15140999999999999</v>
      </c>
      <c r="G134">
        <v>0.69218999999999997</v>
      </c>
      <c r="H134">
        <v>3.0414020000000002</v>
      </c>
      <c r="I134">
        <v>1.2092959999999999</v>
      </c>
      <c r="J134">
        <v>1.414487</v>
      </c>
      <c r="P134">
        <v>29.71238</v>
      </c>
      <c r="Q134">
        <v>-0.67205516184448522</v>
      </c>
      <c r="R134">
        <v>-0.3485697977771946</v>
      </c>
      <c r="S134">
        <v>0.40829721383614648</v>
      </c>
      <c r="T134">
        <v>-0.31482021443555097</v>
      </c>
      <c r="U134">
        <v>2.0888436418302825</v>
      </c>
      <c r="V134">
        <v>-1.1909168590926666</v>
      </c>
      <c r="W134">
        <v>1.3782198927146088</v>
      </c>
      <c r="X134">
        <v>-7.1937612209734034E-2</v>
      </c>
      <c r="Y134">
        <v>0.62748449651347171</v>
      </c>
    </row>
    <row r="135" spans="1:25" x14ac:dyDescent="0.35">
      <c r="A135">
        <v>30.695419999999999</v>
      </c>
      <c r="B135">
        <v>-1.02713206</v>
      </c>
      <c r="C135">
        <v>-1.5496000000000001</v>
      </c>
      <c r="D135">
        <v>-0.94325999999999999</v>
      </c>
      <c r="E135">
        <v>0.216309</v>
      </c>
      <c r="F135">
        <v>0.23284099999999999</v>
      </c>
      <c r="G135">
        <v>3.0206759999999999</v>
      </c>
      <c r="H135">
        <v>2.71644</v>
      </c>
      <c r="I135">
        <v>1.000165</v>
      </c>
      <c r="J135">
        <v>1.4860139999999999</v>
      </c>
      <c r="P135">
        <v>30.695419999999999</v>
      </c>
      <c r="Q135">
        <v>-1.5972098755547129E-2</v>
      </c>
      <c r="R135">
        <v>0.67741283747464753</v>
      </c>
      <c r="S135">
        <v>0.44540734774424834</v>
      </c>
      <c r="T135">
        <v>0.87286436009377233</v>
      </c>
      <c r="U135">
        <v>-0.44012520731316895</v>
      </c>
      <c r="V135">
        <v>0.5931864618120144</v>
      </c>
      <c r="W135">
        <v>-0.73067788432570258</v>
      </c>
      <c r="X135">
        <v>-1.5963725260482782</v>
      </c>
      <c r="Y135">
        <v>0.82087571321328778</v>
      </c>
    </row>
    <row r="136" spans="1:25" x14ac:dyDescent="0.35">
      <c r="A136">
        <v>31.678460000000001</v>
      </c>
      <c r="B136">
        <v>-6.8717479999999997E-2</v>
      </c>
      <c r="C136">
        <v>-0.84885999999999995</v>
      </c>
      <c r="D136">
        <v>-1.81921</v>
      </c>
      <c r="E136">
        <v>-5.3659999999999999E-2</v>
      </c>
      <c r="F136">
        <v>0.228293</v>
      </c>
      <c r="G136">
        <v>3.396941</v>
      </c>
      <c r="H136">
        <v>3.4640170000000001</v>
      </c>
      <c r="I136">
        <v>1.5017940000000001</v>
      </c>
      <c r="J136">
        <v>-2.794E-2</v>
      </c>
      <c r="P136">
        <v>31.678460000000001</v>
      </c>
      <c r="Q136">
        <v>0.13890174651183493</v>
      </c>
      <c r="R136">
        <v>0.34194763852257576</v>
      </c>
      <c r="S136">
        <v>0.93745261117280576</v>
      </c>
      <c r="T136">
        <v>0.90493698826013569</v>
      </c>
      <c r="U136">
        <v>-2.0670891576839967</v>
      </c>
      <c r="V136">
        <v>-0.38457339362450255</v>
      </c>
      <c r="W136">
        <v>-0.3508078720012579</v>
      </c>
      <c r="X136">
        <v>0.17362018987295177</v>
      </c>
      <c r="Y136">
        <v>-1.4655151651392195</v>
      </c>
    </row>
    <row r="137" spans="1:25" x14ac:dyDescent="0.35">
      <c r="A137">
        <v>32.661499999999997</v>
      </c>
      <c r="B137">
        <v>-0.94065816000000002</v>
      </c>
      <c r="C137">
        <v>-1.74377</v>
      </c>
      <c r="D137">
        <v>-0.98521999999999998</v>
      </c>
      <c r="E137">
        <v>0.976128</v>
      </c>
      <c r="F137">
        <v>1.2968900000000001</v>
      </c>
      <c r="G137">
        <v>0.490925</v>
      </c>
      <c r="H137">
        <v>3.5628540000000002</v>
      </c>
      <c r="I137">
        <v>1.9974080000000001</v>
      </c>
      <c r="J137">
        <v>1.4288449999999999</v>
      </c>
      <c r="P137">
        <v>32.661499999999997</v>
      </c>
      <c r="Q137">
        <v>0.7889960286536597</v>
      </c>
      <c r="R137">
        <v>0.73015987223866663</v>
      </c>
      <c r="S137">
        <v>0.51341493349085043</v>
      </c>
      <c r="T137">
        <v>0.7747824692257258</v>
      </c>
      <c r="U137">
        <v>-1.3087099438333036</v>
      </c>
      <c r="V137">
        <v>-0.57177203095375972</v>
      </c>
      <c r="W137">
        <v>-1.8663795600622941</v>
      </c>
      <c r="X137">
        <v>-0.40242094114484428</v>
      </c>
      <c r="Y137">
        <v>0.19281086797219818</v>
      </c>
    </row>
    <row r="138" spans="1:25" x14ac:dyDescent="0.35">
      <c r="A138">
        <v>33.644539999999999</v>
      </c>
      <c r="B138">
        <v>7.5315247000000002E-2</v>
      </c>
      <c r="C138">
        <v>0.73977499999999996</v>
      </c>
      <c r="D138">
        <v>-2.2048100000000002</v>
      </c>
      <c r="E138">
        <v>0.998583</v>
      </c>
      <c r="F138">
        <v>0.65056099999999994</v>
      </c>
      <c r="G138">
        <v>2.106436</v>
      </c>
      <c r="H138">
        <v>3.813269</v>
      </c>
      <c r="I138">
        <v>0.91860699999999995</v>
      </c>
      <c r="J138">
        <v>1.714621</v>
      </c>
      <c r="P138">
        <v>33.644539999999999</v>
      </c>
      <c r="Q138">
        <v>-0.16214912136959675</v>
      </c>
      <c r="R138">
        <v>-0.96541135950682033</v>
      </c>
      <c r="S138">
        <v>0.30934440409538316</v>
      </c>
      <c r="T138">
        <v>1.1246868922142912</v>
      </c>
      <c r="U138">
        <v>0.11255814413699303</v>
      </c>
      <c r="V138">
        <v>-0.25748886105813501</v>
      </c>
      <c r="W138">
        <v>-0.33793094919883454</v>
      </c>
      <c r="X138">
        <v>-2.1254202184443516</v>
      </c>
      <c r="Y138">
        <v>-0.27336237482292641</v>
      </c>
    </row>
    <row r="139" spans="1:25" x14ac:dyDescent="0.35">
      <c r="A139">
        <v>34.627580000000002</v>
      </c>
      <c r="B139">
        <v>-0.57811701999999998</v>
      </c>
      <c r="C139">
        <v>0.31451600000000002</v>
      </c>
      <c r="D139">
        <v>-2.05328</v>
      </c>
      <c r="E139">
        <v>-1.1771</v>
      </c>
      <c r="F139">
        <v>-1.50952</v>
      </c>
      <c r="G139">
        <v>2.7773840000000001</v>
      </c>
      <c r="H139">
        <v>4.2191260000000002</v>
      </c>
      <c r="I139">
        <v>1.8345659999999999</v>
      </c>
      <c r="J139">
        <v>1.7313430000000001</v>
      </c>
      <c r="P139">
        <v>34.627580000000002</v>
      </c>
      <c r="Q139">
        <v>-0.1739357862669694</v>
      </c>
      <c r="R139">
        <v>1.8741345845494928</v>
      </c>
      <c r="S139">
        <v>-0.99933195358570803</v>
      </c>
      <c r="T139">
        <v>0.42293237507171855</v>
      </c>
      <c r="U139">
        <v>-0.13138429610414593</v>
      </c>
      <c r="V139">
        <v>-0.35915012409709679</v>
      </c>
      <c r="W139">
        <v>-0.7492217395297639</v>
      </c>
      <c r="X139">
        <v>-1.3337156419490348</v>
      </c>
      <c r="Y139">
        <v>0.30461787481860048</v>
      </c>
    </row>
    <row r="140" spans="1:25" x14ac:dyDescent="0.35">
      <c r="A140">
        <v>35.610619999999997</v>
      </c>
      <c r="B140">
        <v>-0.43508353</v>
      </c>
      <c r="C140">
        <v>-0.42226000000000002</v>
      </c>
      <c r="D140">
        <v>0.10678</v>
      </c>
      <c r="E140">
        <v>0.88004899999999997</v>
      </c>
      <c r="F140">
        <v>1.7045429999999999</v>
      </c>
      <c r="G140">
        <v>4.3210680000000004</v>
      </c>
      <c r="H140">
        <v>3.759172</v>
      </c>
      <c r="I140">
        <v>0.89169600000000004</v>
      </c>
      <c r="J140">
        <v>1.5756520000000001</v>
      </c>
      <c r="P140">
        <v>35.610619999999997</v>
      </c>
      <c r="Q140">
        <v>-0.30326131719772415</v>
      </c>
      <c r="R140">
        <v>-0.93464375731092908</v>
      </c>
      <c r="S140">
        <v>-0.35052962314044267</v>
      </c>
      <c r="T140">
        <v>0.3316234988999876</v>
      </c>
      <c r="U140">
        <v>0.65584115445481805</v>
      </c>
      <c r="V140">
        <v>-0.26617314870490894</v>
      </c>
      <c r="W140">
        <v>0.93863973865741934</v>
      </c>
      <c r="X140">
        <v>-0.89932099526958553</v>
      </c>
      <c r="Y140">
        <v>-1.0431378615588986</v>
      </c>
    </row>
    <row r="141" spans="1:25" x14ac:dyDescent="0.35">
      <c r="A141">
        <v>36.59366</v>
      </c>
      <c r="B141">
        <v>-0.85139197</v>
      </c>
      <c r="C141">
        <v>0.82752599999999998</v>
      </c>
      <c r="D141">
        <v>-1.9559800000000001</v>
      </c>
      <c r="E141">
        <v>0.95891199999999999</v>
      </c>
      <c r="F141">
        <v>0.168934</v>
      </c>
      <c r="G141">
        <v>2.6632440000000002</v>
      </c>
      <c r="H141">
        <v>3.51939</v>
      </c>
      <c r="I141">
        <v>0.696299</v>
      </c>
      <c r="J141">
        <v>1.9211039999999999</v>
      </c>
      <c r="P141">
        <v>36.59366</v>
      </c>
      <c r="Q141">
        <v>0.64294509483212026</v>
      </c>
      <c r="R141">
        <v>0.4990783702557583</v>
      </c>
      <c r="S141">
        <v>-1.1681766434121823</v>
      </c>
      <c r="T141">
        <v>1.0803175080935321</v>
      </c>
      <c r="U141">
        <v>-1.3699566955543983</v>
      </c>
      <c r="V141">
        <v>-1.0607433593826956</v>
      </c>
      <c r="W141">
        <v>0.29549172707468513</v>
      </c>
      <c r="X141">
        <v>-1.3609502602367651</v>
      </c>
      <c r="Y141">
        <v>-0.46841066593446962</v>
      </c>
    </row>
    <row r="142" spans="1:25" x14ac:dyDescent="0.35">
      <c r="A142">
        <v>37.576700000000002</v>
      </c>
      <c r="B142">
        <v>0.106262606</v>
      </c>
      <c r="C142">
        <v>0.20300699999999999</v>
      </c>
      <c r="D142">
        <v>8.8751999999999998E-2</v>
      </c>
      <c r="E142">
        <v>0.69834700000000005</v>
      </c>
      <c r="F142">
        <v>1.08267</v>
      </c>
      <c r="G142">
        <v>2.3676699999999999</v>
      </c>
      <c r="H142">
        <v>5.5974659999999998</v>
      </c>
      <c r="I142">
        <v>0.36913499999999999</v>
      </c>
      <c r="J142">
        <v>1.02339</v>
      </c>
      <c r="P142">
        <v>37.576700000000002</v>
      </c>
      <c r="Q142">
        <v>-0.36927826957188831</v>
      </c>
      <c r="R142">
        <v>-0.99940159970725517</v>
      </c>
      <c r="S142">
        <v>-0.91850621874570937</v>
      </c>
      <c r="T142">
        <v>-0.20358177444920478</v>
      </c>
      <c r="U142">
        <v>0.44836553311624283</v>
      </c>
      <c r="V142">
        <v>-0.75155011029244878</v>
      </c>
      <c r="W142">
        <v>-0.91166143733847849</v>
      </c>
      <c r="X142">
        <v>-2.6998311004419291</v>
      </c>
      <c r="Y142">
        <v>-2.4229043879643933E-2</v>
      </c>
    </row>
    <row r="143" spans="1:25" x14ac:dyDescent="0.35">
      <c r="A143">
        <v>38.559739999999998</v>
      </c>
      <c r="B143">
        <v>-0.41679587000000001</v>
      </c>
      <c r="C143">
        <v>-3.3818100000000002</v>
      </c>
      <c r="D143">
        <v>0.22836000000000001</v>
      </c>
      <c r="E143">
        <v>0.90974100000000002</v>
      </c>
      <c r="F143">
        <v>1.3076159999999999</v>
      </c>
      <c r="G143">
        <v>3.5998540000000001</v>
      </c>
      <c r="H143">
        <v>4.4385760000000003</v>
      </c>
      <c r="I143">
        <v>-4.1959999999999997E-2</v>
      </c>
      <c r="J143">
        <v>1.3636360000000001</v>
      </c>
      <c r="P143">
        <v>38.559739999999998</v>
      </c>
      <c r="Q143">
        <v>0.28467748460050513</v>
      </c>
      <c r="R143">
        <v>-1.3366108310678619</v>
      </c>
      <c r="S143">
        <v>0.7580021457944619</v>
      </c>
      <c r="T143">
        <v>0.76483681697208794</v>
      </c>
      <c r="U143">
        <v>0.10329469331129197</v>
      </c>
      <c r="V143">
        <v>-0.56239699164613111</v>
      </c>
      <c r="W143">
        <v>-2.1231103653341101</v>
      </c>
      <c r="X143">
        <v>-0.57822649976163176</v>
      </c>
      <c r="Y143">
        <v>0.6271123029001584</v>
      </c>
    </row>
    <row r="144" spans="1:25" x14ac:dyDescent="0.35">
      <c r="A144">
        <v>39.54278</v>
      </c>
      <c r="B144">
        <v>-0.30665152000000001</v>
      </c>
      <c r="C144">
        <v>0.23147000000000001</v>
      </c>
      <c r="D144">
        <v>-2.5291999999999999</v>
      </c>
      <c r="E144">
        <v>1.710655</v>
      </c>
      <c r="F144">
        <v>1.4976480000000001</v>
      </c>
      <c r="G144">
        <v>2.4821819999999999</v>
      </c>
      <c r="H144">
        <v>4.7143129999999998</v>
      </c>
      <c r="I144">
        <v>0.41361599999999998</v>
      </c>
      <c r="J144">
        <v>0.50560799999999995</v>
      </c>
      <c r="P144">
        <v>39.54278</v>
      </c>
      <c r="Q144">
        <v>-0.43549945747821323</v>
      </c>
      <c r="R144">
        <v>-0.66110630410462301</v>
      </c>
      <c r="S144">
        <v>7.9166355569922728E-2</v>
      </c>
      <c r="T144">
        <v>0.85823327431292418</v>
      </c>
      <c r="U144">
        <v>0.39512505577659862</v>
      </c>
      <c r="V144">
        <v>-1.5453059474094126</v>
      </c>
      <c r="W144">
        <v>-0.73404731186825567</v>
      </c>
      <c r="X144">
        <v>-0.95098320601227215</v>
      </c>
      <c r="Y144">
        <v>0.8100356688239726</v>
      </c>
    </row>
    <row r="145" spans="1:25" x14ac:dyDescent="0.35">
      <c r="A145">
        <v>40.525820000000003</v>
      </c>
      <c r="B145">
        <v>-0.27880269000000002</v>
      </c>
      <c r="C145">
        <v>-0.89842999999999995</v>
      </c>
      <c r="D145">
        <v>-0.32957999999999998</v>
      </c>
      <c r="E145">
        <v>2.0811920000000002</v>
      </c>
      <c r="F145">
        <v>2.280681</v>
      </c>
      <c r="G145">
        <v>3.4711810000000001</v>
      </c>
      <c r="H145">
        <v>5.0718860000000001</v>
      </c>
      <c r="I145">
        <v>1.2853920000000001</v>
      </c>
      <c r="J145">
        <v>1.8731869999999999</v>
      </c>
      <c r="P145">
        <v>40.525820000000003</v>
      </c>
      <c r="Q145">
        <v>-0.38452305648808344</v>
      </c>
      <c r="R145">
        <v>-0.81485722928430904</v>
      </c>
      <c r="S145">
        <v>0.72088426396285799</v>
      </c>
      <c r="T145">
        <v>-2.324504262332626</v>
      </c>
      <c r="U145">
        <v>0.28510667447862931</v>
      </c>
      <c r="V145">
        <v>-0.50904496083429529</v>
      </c>
      <c r="W145">
        <v>9.2098416263193664E-2</v>
      </c>
      <c r="X145">
        <v>-0.97952853677233398</v>
      </c>
      <c r="Y145">
        <v>-0.48002595203790138</v>
      </c>
    </row>
    <row r="146" spans="1:25" x14ac:dyDescent="0.35">
      <c r="A146">
        <v>41.508859999999999</v>
      </c>
      <c r="B146">
        <v>-0.42165065000000002</v>
      </c>
      <c r="C146">
        <v>5.1544E-2</v>
      </c>
      <c r="D146">
        <v>0.44593300000000002</v>
      </c>
      <c r="E146">
        <v>2.8997730000000002</v>
      </c>
      <c r="F146">
        <v>3.3700079999999999</v>
      </c>
      <c r="G146">
        <v>3.406847</v>
      </c>
      <c r="H146">
        <v>4.3879429999999999</v>
      </c>
      <c r="I146">
        <v>0.60658800000000002</v>
      </c>
      <c r="J146">
        <v>1.3633690000000001</v>
      </c>
      <c r="P146">
        <v>41.508859999999999</v>
      </c>
      <c r="Q146">
        <v>-1.7267009102267035</v>
      </c>
      <c r="R146">
        <v>0.42381391943787156</v>
      </c>
      <c r="S146">
        <v>-0.62259181184069823</v>
      </c>
      <c r="T146">
        <v>0.14801120846261084</v>
      </c>
      <c r="U146">
        <v>1.6131298569679502</v>
      </c>
      <c r="V146">
        <v>-0.83858770646879455</v>
      </c>
      <c r="W146">
        <v>-0.17466593456890622</v>
      </c>
      <c r="X146">
        <v>-0.11783619919211449</v>
      </c>
      <c r="Y146">
        <v>1.7888113239889505</v>
      </c>
    </row>
    <row r="147" spans="1:25" x14ac:dyDescent="0.35">
      <c r="A147">
        <v>42.491900000000001</v>
      </c>
      <c r="B147">
        <v>-0.53253857999999998</v>
      </c>
      <c r="C147">
        <v>1.7166360000000001</v>
      </c>
      <c r="D147">
        <v>-0.22436</v>
      </c>
      <c r="E147">
        <v>1.712415</v>
      </c>
      <c r="F147">
        <v>0.76869900000000002</v>
      </c>
      <c r="G147">
        <v>3.1403479999999999</v>
      </c>
      <c r="H147">
        <v>5.2966660000000001</v>
      </c>
      <c r="I147">
        <v>1.2470870000000001</v>
      </c>
      <c r="J147">
        <v>-0.14272000000000001</v>
      </c>
      <c r="P147">
        <v>42.491900000000001</v>
      </c>
      <c r="Q147">
        <v>-1.6842977172608327</v>
      </c>
      <c r="R147">
        <v>-0.23379411487594792</v>
      </c>
      <c r="S147">
        <v>1.1648658823259419</v>
      </c>
      <c r="T147">
        <v>0.84489280036466929</v>
      </c>
      <c r="U147">
        <v>-2.6781539223068398</v>
      </c>
      <c r="V147">
        <v>0.52096275373184153</v>
      </c>
      <c r="W147">
        <v>-2.8175164496453977</v>
      </c>
      <c r="X147">
        <v>5.5158859110208999E-2</v>
      </c>
      <c r="Y147">
        <v>0.94370773110387585</v>
      </c>
    </row>
    <row r="148" spans="1:25" x14ac:dyDescent="0.35">
      <c r="A148">
        <v>43.474939999999997</v>
      </c>
      <c r="B148">
        <v>-0.10184611</v>
      </c>
      <c r="C148">
        <v>-1.65791</v>
      </c>
      <c r="D148">
        <v>0.169407</v>
      </c>
      <c r="E148">
        <v>-0.33971000000000001</v>
      </c>
      <c r="F148">
        <v>0.19921</v>
      </c>
      <c r="G148">
        <v>1.8535429999999999</v>
      </c>
      <c r="H148">
        <v>4.6665270000000003</v>
      </c>
      <c r="I148">
        <v>0.63931499999999997</v>
      </c>
      <c r="J148">
        <v>1.271649</v>
      </c>
      <c r="P148">
        <v>43.474939999999997</v>
      </c>
      <c r="Q148">
        <v>-1.3514280872625637</v>
      </c>
      <c r="R148">
        <v>-0.34152909615902294</v>
      </c>
      <c r="S148">
        <v>0.73792426857850213</v>
      </c>
      <c r="T148">
        <v>-0.10872016437996909</v>
      </c>
      <c r="U148">
        <v>-2.7547339935402109</v>
      </c>
      <c r="V148">
        <v>-1.2614386784638858</v>
      </c>
      <c r="W148">
        <v>0.40042141379476853</v>
      </c>
      <c r="X148">
        <v>-0.49248476875205865</v>
      </c>
      <c r="Y148">
        <v>-1.0545014916206437</v>
      </c>
    </row>
    <row r="149" spans="1:25" x14ac:dyDescent="0.35">
      <c r="A149">
        <v>44.457979999999999</v>
      </c>
      <c r="B149">
        <v>1.5608492300000001</v>
      </c>
      <c r="C149">
        <v>0.24333199999999999</v>
      </c>
      <c r="D149">
        <v>-1.6791</v>
      </c>
      <c r="E149">
        <v>1.1981379999999999</v>
      </c>
      <c r="F149">
        <v>1.1149880000000001</v>
      </c>
      <c r="G149">
        <v>2.8122500000000001</v>
      </c>
      <c r="H149">
        <v>4.0056630000000002</v>
      </c>
      <c r="I149">
        <v>1.953762</v>
      </c>
      <c r="J149">
        <v>1.7080139999999999</v>
      </c>
      <c r="P149">
        <v>44.457979999999999</v>
      </c>
      <c r="Q149">
        <v>-1.1143710440655703</v>
      </c>
      <c r="R149">
        <v>0.31859414184510965</v>
      </c>
      <c r="S149">
        <v>3.5902132804333582E-2</v>
      </c>
      <c r="T149">
        <v>0.73452462725757273</v>
      </c>
      <c r="U149">
        <v>0.3067869973025551</v>
      </c>
      <c r="V149">
        <v>-0.81278329192038556</v>
      </c>
      <c r="W149">
        <v>0.71946424382523833</v>
      </c>
      <c r="X149">
        <v>-2.1659859023349801</v>
      </c>
      <c r="Y149">
        <v>0.84992019023550469</v>
      </c>
    </row>
    <row r="150" spans="1:25" x14ac:dyDescent="0.35">
      <c r="A150">
        <v>45.441020000000002</v>
      </c>
      <c r="B150">
        <v>0.57570969000000005</v>
      </c>
      <c r="C150">
        <v>-0.73307</v>
      </c>
      <c r="D150">
        <v>-0.60992999999999997</v>
      </c>
      <c r="E150">
        <v>2.1261009999999998</v>
      </c>
      <c r="F150">
        <v>2.2401580000000001</v>
      </c>
      <c r="G150">
        <v>2.3902749999999999</v>
      </c>
      <c r="H150">
        <v>5.0053510000000001</v>
      </c>
      <c r="I150">
        <v>0.111732</v>
      </c>
      <c r="J150">
        <v>0.46485399999999999</v>
      </c>
      <c r="P150">
        <v>45.441020000000002</v>
      </c>
      <c r="Q150">
        <v>0.23648941786372188</v>
      </c>
      <c r="R150">
        <v>-1.3068613024868052</v>
      </c>
      <c r="S150">
        <v>-3.3935898371922564</v>
      </c>
      <c r="T150">
        <v>1.0935672000180543</v>
      </c>
      <c r="U150">
        <v>-1.0480324101525655</v>
      </c>
      <c r="V150">
        <v>0.1429591613589925</v>
      </c>
      <c r="W150">
        <v>1.8296522973067977</v>
      </c>
      <c r="X150">
        <v>-2.428073717464267</v>
      </c>
      <c r="Y150">
        <v>1.6280819906362454</v>
      </c>
    </row>
    <row r="151" spans="1:25" x14ac:dyDescent="0.35">
      <c r="A151">
        <v>46.424059999999997</v>
      </c>
      <c r="B151">
        <v>-3.2139189999999998E-2</v>
      </c>
      <c r="C151">
        <v>0.20139799999999999</v>
      </c>
      <c r="D151">
        <v>-1.21851</v>
      </c>
      <c r="E151">
        <v>2.0297390000000002</v>
      </c>
      <c r="F151">
        <v>2.2706659999999999</v>
      </c>
      <c r="G151">
        <v>2.359858</v>
      </c>
      <c r="H151">
        <v>4.6115029999999999</v>
      </c>
      <c r="I151">
        <v>0.84256600000000004</v>
      </c>
      <c r="J151">
        <v>0.62176600000000004</v>
      </c>
      <c r="P151">
        <v>46.424059999999997</v>
      </c>
      <c r="Q151">
        <v>-1.3506524561445192</v>
      </c>
      <c r="R151">
        <v>1.6455316149027612</v>
      </c>
      <c r="S151">
        <v>-1.4585903581288686</v>
      </c>
      <c r="T151">
        <v>0.29280535565406196</v>
      </c>
      <c r="U151">
        <v>-1.012339697171472</v>
      </c>
      <c r="V151">
        <v>0.67234062335980083</v>
      </c>
      <c r="W151">
        <v>-1.571070040680248</v>
      </c>
      <c r="X151">
        <v>-1.9917185502411676</v>
      </c>
      <c r="Y151">
        <v>1.1567503551120102</v>
      </c>
    </row>
    <row r="152" spans="1:25" x14ac:dyDescent="0.35">
      <c r="A152">
        <v>47.4071</v>
      </c>
      <c r="B152">
        <v>-0.76519194000000001</v>
      </c>
      <c r="C152">
        <v>-0.58272999999999997</v>
      </c>
      <c r="D152">
        <v>-0.96050000000000002</v>
      </c>
      <c r="E152">
        <v>0.55338600000000004</v>
      </c>
      <c r="F152">
        <v>0.43583100000000002</v>
      </c>
      <c r="G152">
        <v>3.3555929999999998</v>
      </c>
      <c r="H152">
        <v>5.5203889999999998</v>
      </c>
      <c r="I152">
        <v>0.35547800000000002</v>
      </c>
      <c r="J152">
        <v>2.5177360000000002</v>
      </c>
      <c r="P152">
        <v>47.4071</v>
      </c>
      <c r="Q152">
        <v>1.0596037745962734</v>
      </c>
      <c r="R152">
        <v>0.98219057172482915</v>
      </c>
      <c r="S152">
        <v>0.95385573743224072</v>
      </c>
      <c r="T152">
        <v>-1.5299862396366624</v>
      </c>
      <c r="U152">
        <v>2.685060037411113E-2</v>
      </c>
      <c r="V152">
        <v>1.8545584492437983</v>
      </c>
      <c r="W152">
        <v>-0.20884543859099883</v>
      </c>
      <c r="X152">
        <v>-2.476936595290824</v>
      </c>
      <c r="Y152">
        <v>1.212848824235355</v>
      </c>
    </row>
    <row r="153" spans="1:25" x14ac:dyDescent="0.35">
      <c r="A153">
        <v>48.390140000000002</v>
      </c>
      <c r="B153">
        <v>-0.77000489999999999</v>
      </c>
      <c r="C153">
        <v>-0.29025000000000001</v>
      </c>
      <c r="D153">
        <v>-0.96875</v>
      </c>
      <c r="E153">
        <v>1.562554</v>
      </c>
      <c r="F153">
        <v>1.4068890000000001</v>
      </c>
      <c r="G153">
        <v>3.3356780000000001</v>
      </c>
      <c r="H153">
        <v>4.6576680000000001</v>
      </c>
      <c r="I153">
        <v>1.0263899999999999</v>
      </c>
      <c r="J153">
        <v>0.58372199999999996</v>
      </c>
      <c r="P153">
        <v>48.390140000000002</v>
      </c>
      <c r="Q153">
        <v>-0.68745105824464292</v>
      </c>
      <c r="R153">
        <v>-0.98817058732866658</v>
      </c>
      <c r="S153">
        <v>-0.67533255381444535</v>
      </c>
      <c r="T153">
        <v>0.57560998954709541</v>
      </c>
      <c r="U153">
        <v>0.34579362480969639</v>
      </c>
      <c r="V153">
        <v>-0.64332601643366705</v>
      </c>
      <c r="W153">
        <v>-0.60882275426775179</v>
      </c>
      <c r="X153">
        <v>0.35816470974646408</v>
      </c>
      <c r="Y153">
        <v>2.2294345322342326</v>
      </c>
    </row>
    <row r="154" spans="1:25" x14ac:dyDescent="0.35">
      <c r="A154">
        <v>49.373179999999998</v>
      </c>
      <c r="B154">
        <v>-0.93963642000000003</v>
      </c>
      <c r="C154">
        <v>-0.19972999999999999</v>
      </c>
      <c r="D154">
        <v>-1.0224200000000001</v>
      </c>
      <c r="E154">
        <v>1.1789160000000001</v>
      </c>
      <c r="F154">
        <v>1.0752090000000001</v>
      </c>
      <c r="G154">
        <v>3.4758969999999998</v>
      </c>
      <c r="H154">
        <v>5.0105250000000003</v>
      </c>
      <c r="I154">
        <v>1.953487</v>
      </c>
      <c r="J154">
        <v>1.815016</v>
      </c>
      <c r="P154">
        <v>49.373179999999998</v>
      </c>
      <c r="Q154">
        <v>7.5916693827343201E-2</v>
      </c>
      <c r="R154">
        <v>-0.58985760907695661</v>
      </c>
      <c r="S154">
        <v>-2.2117071616544051</v>
      </c>
      <c r="T154">
        <v>0.5837892837812515</v>
      </c>
      <c r="U154">
        <v>-0.28553726543309899</v>
      </c>
      <c r="V154">
        <v>0.81812085259877065</v>
      </c>
      <c r="W154">
        <v>-1.1669730594174157</v>
      </c>
      <c r="X154">
        <v>-0.10325050001115106</v>
      </c>
      <c r="Y154">
        <v>0.31667493977550143</v>
      </c>
    </row>
    <row r="155" spans="1:25" x14ac:dyDescent="0.35">
      <c r="A155">
        <v>50.35622</v>
      </c>
      <c r="B155">
        <v>-1.09355811</v>
      </c>
      <c r="C155">
        <v>-0.12603</v>
      </c>
      <c r="D155">
        <v>1.77624</v>
      </c>
      <c r="E155">
        <v>0.68249300000000002</v>
      </c>
      <c r="F155">
        <v>1.249058</v>
      </c>
      <c r="G155">
        <v>3.4774250000000002</v>
      </c>
      <c r="H155">
        <v>4.193873</v>
      </c>
      <c r="I155">
        <v>2.3159179999999999</v>
      </c>
      <c r="J155">
        <v>1.314602</v>
      </c>
      <c r="P155">
        <v>50.35622</v>
      </c>
      <c r="Q155">
        <v>-1.8686475234844209</v>
      </c>
      <c r="R155">
        <v>0.3787202835245021</v>
      </c>
      <c r="S155">
        <v>-1.6344600684605353</v>
      </c>
      <c r="T155">
        <v>-0.42729703776554745</v>
      </c>
      <c r="U155">
        <v>-1.2863962304272905</v>
      </c>
      <c r="V155">
        <v>0.415558346346663</v>
      </c>
      <c r="W155">
        <v>-0.54472425382375145</v>
      </c>
      <c r="X155">
        <v>0.31732385564566534</v>
      </c>
      <c r="Y155">
        <v>-0.98903841270422532</v>
      </c>
    </row>
    <row r="156" spans="1:25" x14ac:dyDescent="0.35">
      <c r="A156">
        <v>51.339260000000003</v>
      </c>
      <c r="B156">
        <v>0.68265138700000005</v>
      </c>
      <c r="C156">
        <v>1.1898000000000001E-2</v>
      </c>
      <c r="D156">
        <v>-1.88276</v>
      </c>
      <c r="E156">
        <v>1.329933</v>
      </c>
      <c r="F156">
        <v>1.0177510000000001</v>
      </c>
      <c r="G156">
        <v>3.5199440000000002</v>
      </c>
      <c r="H156">
        <v>5.3293429999999997</v>
      </c>
      <c r="I156">
        <v>1.860852</v>
      </c>
      <c r="J156">
        <v>0.71309</v>
      </c>
      <c r="P156">
        <v>51.339260000000003</v>
      </c>
      <c r="Q156">
        <v>1.0384628947056893</v>
      </c>
      <c r="R156">
        <v>0.63128025200597238</v>
      </c>
      <c r="S156">
        <v>-0.32939691770357643</v>
      </c>
      <c r="T156">
        <v>-0.6910853352341304</v>
      </c>
      <c r="U156">
        <v>0.90226905623833131</v>
      </c>
      <c r="V156">
        <v>0.73658083945025721</v>
      </c>
      <c r="W156">
        <v>-1.303457673907827</v>
      </c>
      <c r="X156">
        <v>-2.6345303997335408</v>
      </c>
      <c r="Y156">
        <v>0.19493888317048222</v>
      </c>
    </row>
    <row r="157" spans="1:25" x14ac:dyDescent="0.35">
      <c r="A157">
        <v>52.322299999999998</v>
      </c>
      <c r="B157">
        <v>0.98171588799999998</v>
      </c>
      <c r="C157">
        <v>-0.10341</v>
      </c>
      <c r="D157">
        <v>-9.6509999999999999E-2</v>
      </c>
      <c r="E157">
        <v>1.3845419999999999</v>
      </c>
      <c r="F157">
        <v>1.848603</v>
      </c>
      <c r="G157">
        <v>3.028937</v>
      </c>
      <c r="H157">
        <v>6.2017160000000002</v>
      </c>
      <c r="I157">
        <v>0.56970900000000002</v>
      </c>
      <c r="J157">
        <v>0.54636300000000004</v>
      </c>
      <c r="P157">
        <v>52.322299999999998</v>
      </c>
      <c r="Q157">
        <v>-2.4029028171344788</v>
      </c>
      <c r="R157">
        <v>0.10899487048143366</v>
      </c>
      <c r="S157">
        <v>0.30056100569443184</v>
      </c>
      <c r="T157">
        <v>-0.71768891719319339</v>
      </c>
      <c r="U157">
        <v>-0.67316303250994014</v>
      </c>
      <c r="V157">
        <v>-0.95500742938488403</v>
      </c>
      <c r="W157">
        <v>-0.52546259972177289</v>
      </c>
      <c r="X157">
        <v>-0.6187323502233546</v>
      </c>
      <c r="Y157">
        <v>1.8612938057456099</v>
      </c>
    </row>
    <row r="158" spans="1:25" x14ac:dyDescent="0.35">
      <c r="A158">
        <v>53.305340000000001</v>
      </c>
      <c r="B158">
        <v>1.1773494440000001</v>
      </c>
      <c r="C158">
        <v>-0.52707999999999999</v>
      </c>
      <c r="D158">
        <v>-0.17119000000000001</v>
      </c>
      <c r="E158">
        <v>2.271153</v>
      </c>
      <c r="F158">
        <v>2.1081940000000001</v>
      </c>
      <c r="G158">
        <v>2.9472170000000002</v>
      </c>
      <c r="H158">
        <v>5.0445310000000001</v>
      </c>
      <c r="I158">
        <v>0.23710600000000001</v>
      </c>
      <c r="J158">
        <v>0.90763499999999997</v>
      </c>
      <c r="P158">
        <v>53.305340000000001</v>
      </c>
      <c r="Q158">
        <v>-0.13543907590350637</v>
      </c>
      <c r="R158">
        <v>-0.78017739398132169</v>
      </c>
      <c r="S158">
        <v>0.61303644902967158</v>
      </c>
      <c r="T158">
        <v>-0.18524588435956435</v>
      </c>
      <c r="U158">
        <v>-0.81731265027946709</v>
      </c>
      <c r="V158">
        <v>-1.0697095541807216</v>
      </c>
      <c r="W158">
        <v>0.33992780827385194</v>
      </c>
      <c r="X158">
        <v>-0.9513944929020921</v>
      </c>
      <c r="Y158">
        <v>0.63665030651950061</v>
      </c>
    </row>
    <row r="159" spans="1:25" x14ac:dyDescent="0.35">
      <c r="A159">
        <v>54.288379999999997</v>
      </c>
      <c r="B159">
        <v>0.38895765199999999</v>
      </c>
      <c r="C159">
        <v>-1.7399100000000001</v>
      </c>
      <c r="D159">
        <v>-0.50056</v>
      </c>
      <c r="E159">
        <v>1.0099009999999999</v>
      </c>
      <c r="F159">
        <v>1.0170079999999999</v>
      </c>
      <c r="G159">
        <v>2.071847</v>
      </c>
      <c r="H159">
        <v>5.8756360000000001</v>
      </c>
      <c r="I159">
        <v>0.55689900000000003</v>
      </c>
      <c r="J159">
        <v>0.85012299999999996</v>
      </c>
      <c r="P159">
        <v>54.288379999999997</v>
      </c>
      <c r="Q159">
        <v>-1.1787114383095694</v>
      </c>
      <c r="R159">
        <v>-3.7588853302772062E-3</v>
      </c>
      <c r="S159">
        <v>0.37119902823340112</v>
      </c>
      <c r="T159">
        <v>-0.40622167689032374</v>
      </c>
      <c r="U159">
        <v>-0.44215703037681453</v>
      </c>
      <c r="V159">
        <v>1.1375867360574954</v>
      </c>
      <c r="W159">
        <v>-0.375972508382791</v>
      </c>
      <c r="X159">
        <v>-1.4820584232822247</v>
      </c>
      <c r="Y159">
        <v>1.8848534052206749</v>
      </c>
    </row>
    <row r="160" spans="1:25" x14ac:dyDescent="0.35">
      <c r="A160">
        <v>55.271419999999999</v>
      </c>
      <c r="B160">
        <v>1.470066672</v>
      </c>
      <c r="C160">
        <v>1.512729</v>
      </c>
      <c r="D160">
        <v>-0.98599000000000003</v>
      </c>
      <c r="E160">
        <v>1.2015750000000001</v>
      </c>
      <c r="F160">
        <v>0.79903900000000005</v>
      </c>
      <c r="G160">
        <v>2.7508710000000001</v>
      </c>
      <c r="H160">
        <v>5.7433249999999996</v>
      </c>
      <c r="I160">
        <v>1.9594480000000001</v>
      </c>
      <c r="J160">
        <v>1.901346</v>
      </c>
      <c r="P160">
        <v>55.271419999999999</v>
      </c>
      <c r="Q160">
        <v>2.7831130236134885E-2</v>
      </c>
      <c r="R160">
        <v>-0.22671116287981719</v>
      </c>
      <c r="S160">
        <v>-1.9176370319012195</v>
      </c>
      <c r="T160">
        <v>-0.8961049248151407</v>
      </c>
      <c r="U160">
        <v>-0.92006495413958556</v>
      </c>
      <c r="V160">
        <v>0.93543640934607686</v>
      </c>
      <c r="W160">
        <v>5.4210406232660775E-2</v>
      </c>
      <c r="X160">
        <v>-1.3385338020502788</v>
      </c>
      <c r="Y160">
        <v>-0.90371851288168781</v>
      </c>
    </row>
    <row r="161" spans="1:25" x14ac:dyDescent="0.35">
      <c r="A161">
        <v>56.254460000000002</v>
      </c>
      <c r="B161">
        <v>2.5223651070000002</v>
      </c>
      <c r="C161">
        <v>0.623641</v>
      </c>
      <c r="D161">
        <v>0.30913400000000002</v>
      </c>
      <c r="E161">
        <v>-7.5310000000000002E-2</v>
      </c>
      <c r="F161">
        <v>0.46971400000000002</v>
      </c>
      <c r="G161">
        <v>4.2355700000000001</v>
      </c>
      <c r="H161">
        <v>5.6661349999999997</v>
      </c>
      <c r="I161">
        <v>2.717622</v>
      </c>
      <c r="J161">
        <v>0.62580999999999998</v>
      </c>
      <c r="P161">
        <v>56.254460000000002</v>
      </c>
      <c r="Q161">
        <v>0.77029851003335026</v>
      </c>
      <c r="R161">
        <v>-2.380285360959935</v>
      </c>
      <c r="S161">
        <v>-1.0503967618865435</v>
      </c>
      <c r="T161">
        <v>-1.164674964731427</v>
      </c>
      <c r="U161">
        <v>-2.0133806241614849</v>
      </c>
      <c r="V161">
        <v>1.4459459213565744</v>
      </c>
      <c r="W161">
        <v>6.1871756594236861E-2</v>
      </c>
      <c r="X161">
        <v>-1.9822503827998172</v>
      </c>
      <c r="Y161">
        <v>1.0314184495400969</v>
      </c>
    </row>
    <row r="162" spans="1:25" x14ac:dyDescent="0.35">
      <c r="A162">
        <v>57.237499999999997</v>
      </c>
      <c r="B162">
        <v>0.82548865400000004</v>
      </c>
      <c r="C162">
        <v>-0.28996</v>
      </c>
      <c r="D162">
        <v>0.240984</v>
      </c>
      <c r="E162">
        <v>1.3475079999999999</v>
      </c>
      <c r="F162">
        <v>1.000553</v>
      </c>
      <c r="G162">
        <v>3.4011960000000001</v>
      </c>
      <c r="H162">
        <v>5.4558429999999998</v>
      </c>
      <c r="I162">
        <v>2.109998</v>
      </c>
      <c r="J162">
        <v>2.0130479999999999</v>
      </c>
      <c r="P162">
        <v>57.237499999999997</v>
      </c>
      <c r="Q162">
        <v>-0.63426248411666297</v>
      </c>
      <c r="R162">
        <v>0.20517163410428518</v>
      </c>
      <c r="S162">
        <v>-1.3220393162784618</v>
      </c>
      <c r="T162">
        <v>1.9420395360213225</v>
      </c>
      <c r="U162">
        <v>0.8014556199780607</v>
      </c>
      <c r="V162">
        <v>0.31252794584346255</v>
      </c>
      <c r="W162">
        <v>0.97871673785819124</v>
      </c>
      <c r="X162">
        <v>0.6097011839892531</v>
      </c>
      <c r="Y162">
        <v>-1.0038733677408291</v>
      </c>
    </row>
    <row r="163" spans="1:25" x14ac:dyDescent="0.35">
      <c r="A163">
        <v>58.22054</v>
      </c>
      <c r="B163">
        <v>2.117725461</v>
      </c>
      <c r="C163">
        <v>-0.68601999999999996</v>
      </c>
      <c r="D163">
        <v>0.47984300000000002</v>
      </c>
      <c r="E163">
        <v>0.79714499999999999</v>
      </c>
      <c r="F163">
        <v>1.0948899999999999</v>
      </c>
      <c r="G163">
        <v>4.2658709999999997</v>
      </c>
      <c r="H163">
        <v>5.5307040000000001</v>
      </c>
      <c r="I163">
        <v>2.2724869999999999</v>
      </c>
      <c r="J163">
        <v>0.46476499999999998</v>
      </c>
      <c r="P163">
        <v>58.22054</v>
      </c>
      <c r="Q163">
        <v>0.16689853848190928</v>
      </c>
      <c r="R163">
        <v>-1.0475558202253976</v>
      </c>
      <c r="S163">
        <v>-8.6412830511753927E-2</v>
      </c>
      <c r="T163">
        <v>-0.61642657762370734</v>
      </c>
      <c r="U163">
        <v>0.23114283334271624</v>
      </c>
      <c r="V163">
        <v>-0.89057456376372457</v>
      </c>
      <c r="W163">
        <v>1.1460325928315038</v>
      </c>
      <c r="X163">
        <v>-1.1618449719042037</v>
      </c>
      <c r="Y163">
        <v>0.61586463993172225</v>
      </c>
    </row>
    <row r="164" spans="1:25" x14ac:dyDescent="0.35">
      <c r="A164">
        <v>59.203580000000002</v>
      </c>
      <c r="B164">
        <v>1.604964128</v>
      </c>
      <c r="C164">
        <v>-0.13779</v>
      </c>
      <c r="D164">
        <v>0.80511600000000005</v>
      </c>
      <c r="E164">
        <v>1.816997</v>
      </c>
      <c r="F164">
        <v>1.403322</v>
      </c>
      <c r="G164">
        <v>3.5045109999999999</v>
      </c>
      <c r="H164">
        <v>5.8255439999999998</v>
      </c>
      <c r="I164">
        <v>1.0298259999999999</v>
      </c>
      <c r="J164">
        <v>2.3619000000000001E-2</v>
      </c>
      <c r="P164">
        <v>59.203580000000002</v>
      </c>
      <c r="Q164">
        <v>-0.69635810263404818</v>
      </c>
      <c r="R164">
        <v>0.13115195826941214</v>
      </c>
      <c r="S164">
        <v>0.29927106940662135</v>
      </c>
      <c r="T164">
        <v>0.25814543804965079</v>
      </c>
      <c r="U164">
        <v>0.10885508159437181</v>
      </c>
      <c r="V164">
        <v>-0.142300341697493</v>
      </c>
      <c r="W164">
        <v>1.1338520875156834</v>
      </c>
      <c r="X164">
        <v>-0.95664280968243331</v>
      </c>
      <c r="Y164">
        <v>-0.65146096437548362</v>
      </c>
    </row>
    <row r="165" spans="1:25" x14ac:dyDescent="0.35">
      <c r="A165">
        <v>60.186619999999998</v>
      </c>
      <c r="B165">
        <v>0.47334521600000001</v>
      </c>
      <c r="C165">
        <v>-0.92742000000000002</v>
      </c>
      <c r="D165">
        <v>-0.37541999999999998</v>
      </c>
      <c r="E165">
        <v>0.207977</v>
      </c>
      <c r="F165">
        <v>0.66312400000000005</v>
      </c>
      <c r="G165">
        <v>5.1289769999999999</v>
      </c>
      <c r="H165">
        <v>5.6692669999999996</v>
      </c>
      <c r="I165">
        <v>1.3103739999999999</v>
      </c>
      <c r="J165">
        <v>1.5175369999999999</v>
      </c>
      <c r="P165">
        <v>60.186619999999998</v>
      </c>
      <c r="Q165">
        <v>-1.0068645854387779</v>
      </c>
      <c r="R165">
        <v>0.55493359901112871</v>
      </c>
      <c r="S165">
        <v>0.57289411452824102</v>
      </c>
      <c r="T165">
        <v>1.2410509945608663</v>
      </c>
      <c r="U165">
        <v>-0.93872247569010636</v>
      </c>
      <c r="V165">
        <v>-0.92575922995228477</v>
      </c>
      <c r="W165">
        <v>-0.34837802923925387</v>
      </c>
      <c r="X165">
        <v>-7.8183327976696318E-2</v>
      </c>
      <c r="Y165">
        <v>1.5456225213679229</v>
      </c>
    </row>
    <row r="166" spans="1:25" x14ac:dyDescent="0.35">
      <c r="A166">
        <v>61.16966</v>
      </c>
      <c r="B166">
        <v>1.27526176</v>
      </c>
      <c r="C166">
        <v>8.3587999999999996E-2</v>
      </c>
      <c r="D166">
        <v>-1.64714</v>
      </c>
      <c r="E166">
        <v>1.4924470000000001</v>
      </c>
      <c r="F166">
        <v>1.4871840000000001</v>
      </c>
      <c r="G166">
        <v>5.3150919999999999</v>
      </c>
      <c r="H166">
        <v>5.3964299999999996</v>
      </c>
      <c r="I166">
        <v>1.9990060000000001</v>
      </c>
      <c r="J166">
        <v>0.51544500000000004</v>
      </c>
      <c r="P166">
        <v>61.16966</v>
      </c>
      <c r="Q166">
        <v>0.63283845426190732</v>
      </c>
      <c r="R166">
        <v>0.66788539100997935</v>
      </c>
      <c r="S166">
        <v>-0.78219733448195872</v>
      </c>
      <c r="T166">
        <v>-0.73587015095342223</v>
      </c>
      <c r="U166">
        <v>-0.43884396586114283</v>
      </c>
      <c r="V166">
        <v>0.90615536286210863</v>
      </c>
      <c r="W166">
        <v>8.3050740982014273E-2</v>
      </c>
      <c r="X166">
        <v>-0.72461080387352239</v>
      </c>
      <c r="Y166">
        <v>0.81360117096720164</v>
      </c>
    </row>
    <row r="167" spans="1:25" x14ac:dyDescent="0.35">
      <c r="A167">
        <v>62.152700000000003</v>
      </c>
      <c r="B167">
        <v>0.85836927299999999</v>
      </c>
      <c r="C167">
        <v>0.25472499999999998</v>
      </c>
      <c r="D167">
        <v>-1.00247</v>
      </c>
      <c r="E167">
        <v>1.6316649999999999</v>
      </c>
      <c r="F167">
        <v>1.7732920000000001</v>
      </c>
      <c r="G167">
        <v>4.9129319999999996</v>
      </c>
      <c r="H167">
        <v>5.8521970000000003</v>
      </c>
      <c r="I167">
        <v>0.46801100000000001</v>
      </c>
      <c r="J167">
        <v>1.5938490000000001</v>
      </c>
      <c r="P167">
        <v>62.152700000000003</v>
      </c>
      <c r="Q167">
        <v>-0.3473994234199631</v>
      </c>
      <c r="R167">
        <v>-0.44333690324134845</v>
      </c>
      <c r="S167">
        <v>-0.6127508082948625</v>
      </c>
      <c r="T167">
        <v>1.6203697313339334</v>
      </c>
      <c r="U167">
        <v>-1.3950125253353074</v>
      </c>
      <c r="V167">
        <v>0.20215903953034214</v>
      </c>
      <c r="W167">
        <v>-0.96452975105513217</v>
      </c>
      <c r="X167">
        <v>-0.72778064607431359</v>
      </c>
      <c r="Y167">
        <v>-0.92514281061715331</v>
      </c>
    </row>
    <row r="168" spans="1:25" x14ac:dyDescent="0.35">
      <c r="A168">
        <v>63.135739999999998</v>
      </c>
      <c r="B168">
        <v>0.26445864899999999</v>
      </c>
      <c r="C168">
        <v>-0.10593</v>
      </c>
      <c r="D168">
        <v>3.1539999999999999E-2</v>
      </c>
      <c r="E168">
        <v>0.98441800000000002</v>
      </c>
      <c r="F168">
        <v>0.751633</v>
      </c>
      <c r="G168">
        <v>4.4484180000000002</v>
      </c>
      <c r="H168">
        <v>5.7974389999999998</v>
      </c>
      <c r="I168">
        <v>0.83665599999999996</v>
      </c>
      <c r="J168">
        <v>0.60097400000000001</v>
      </c>
      <c r="P168">
        <v>63.135739999999998</v>
      </c>
      <c r="Q168">
        <v>-0.87902743826402763</v>
      </c>
      <c r="R168">
        <v>1.0444098529218406</v>
      </c>
      <c r="S168">
        <v>-0.13644143341326076</v>
      </c>
      <c r="T168">
        <v>-0.9130669386220045</v>
      </c>
      <c r="U168">
        <v>0.33821753147589539</v>
      </c>
      <c r="V168">
        <v>-1.6830783576297175</v>
      </c>
      <c r="W168">
        <v>-0.88130146393968778</v>
      </c>
      <c r="X168">
        <v>-0.19563996552539198</v>
      </c>
      <c r="Y168">
        <v>1.1519277831309844</v>
      </c>
    </row>
    <row r="169" spans="1:25" x14ac:dyDescent="0.35">
      <c r="A169">
        <v>64.118780000000001</v>
      </c>
      <c r="B169">
        <v>1.642232819</v>
      </c>
      <c r="C169">
        <v>0.31353700000000001</v>
      </c>
      <c r="D169">
        <v>-1.2929600000000001</v>
      </c>
      <c r="E169">
        <v>1.4424269999999999</v>
      </c>
      <c r="F169">
        <v>1.658358</v>
      </c>
      <c r="G169">
        <v>4.8784650000000003</v>
      </c>
      <c r="H169">
        <v>6.2538830000000001</v>
      </c>
      <c r="I169">
        <v>0.98771799999999998</v>
      </c>
      <c r="J169">
        <v>2.4784250000000001</v>
      </c>
      <c r="P169">
        <v>64.118780000000001</v>
      </c>
      <c r="Q169">
        <v>0.57448075716728875</v>
      </c>
      <c r="R169">
        <v>3.8290316075974377E-2</v>
      </c>
      <c r="S169">
        <v>-0.52723986853825056</v>
      </c>
      <c r="T169">
        <v>1.9378124773465319</v>
      </c>
      <c r="U169">
        <v>2.2135434720711573</v>
      </c>
      <c r="V169">
        <v>4.0194635342169459E-2</v>
      </c>
      <c r="W169">
        <v>-1.0730157551437918</v>
      </c>
      <c r="X169">
        <v>-0.50458481957534862</v>
      </c>
      <c r="Y169">
        <v>0.98277843739726267</v>
      </c>
    </row>
    <row r="170" spans="1:25" x14ac:dyDescent="0.35">
      <c r="A170">
        <v>65.101820000000004</v>
      </c>
      <c r="B170">
        <v>1.4230060200000001</v>
      </c>
      <c r="C170">
        <v>-1.36439</v>
      </c>
      <c r="D170">
        <v>1.6121529999999999</v>
      </c>
      <c r="E170">
        <v>0.74189899999999998</v>
      </c>
      <c r="F170">
        <v>0.45390599999999998</v>
      </c>
      <c r="G170">
        <v>4.2083919999999999</v>
      </c>
      <c r="H170">
        <v>5.9606029999999999</v>
      </c>
      <c r="I170">
        <v>1.5989800000000001</v>
      </c>
      <c r="J170">
        <v>2.4963440000000001</v>
      </c>
      <c r="P170">
        <v>65.101820000000004</v>
      </c>
      <c r="Q170">
        <v>-0.6744687384112853</v>
      </c>
      <c r="R170">
        <v>0.28732195470595262</v>
      </c>
      <c r="S170">
        <v>-0.29000769663609305</v>
      </c>
      <c r="T170">
        <v>-0.15160544809864973</v>
      </c>
      <c r="U170">
        <v>0.40975684511479565</v>
      </c>
      <c r="V170">
        <v>-0.48359952614713292</v>
      </c>
      <c r="W170">
        <v>0.13457250329427267</v>
      </c>
      <c r="X170">
        <v>-1.1299432331468224</v>
      </c>
      <c r="Y170">
        <v>1.2308958362999303</v>
      </c>
    </row>
    <row r="171" spans="1:25" x14ac:dyDescent="0.35">
      <c r="A171">
        <v>66.084860000000006</v>
      </c>
      <c r="B171">
        <v>0.58203960399999999</v>
      </c>
      <c r="C171">
        <v>-0.80657000000000001</v>
      </c>
      <c r="D171">
        <v>-2.0129999999999999E-2</v>
      </c>
      <c r="E171">
        <v>0.49758599999999997</v>
      </c>
      <c r="F171">
        <v>0.65778000000000003</v>
      </c>
      <c r="G171">
        <v>5.4959540000000002</v>
      </c>
      <c r="H171">
        <v>6.3458920000000001</v>
      </c>
      <c r="I171">
        <v>0.99268199999999995</v>
      </c>
      <c r="J171">
        <v>0.56977100000000003</v>
      </c>
      <c r="P171">
        <v>66.084860000000006</v>
      </c>
      <c r="Q171">
        <v>-2.1399005859988955</v>
      </c>
      <c r="R171">
        <v>0.28755460345924366</v>
      </c>
      <c r="S171">
        <v>-0.73294722220973396</v>
      </c>
      <c r="T171">
        <v>1.0049066169441443</v>
      </c>
      <c r="U171">
        <v>0.11831205203057996</v>
      </c>
      <c r="V171">
        <v>0.2435964153827849</v>
      </c>
      <c r="W171">
        <v>1.593358191700206</v>
      </c>
      <c r="X171">
        <v>-0.53182362410654505</v>
      </c>
      <c r="Y171">
        <v>0.5431561170730046</v>
      </c>
    </row>
    <row r="172" spans="1:25" x14ac:dyDescent="0.35">
      <c r="A172">
        <v>67.067899999999995</v>
      </c>
      <c r="B172">
        <v>-0.45247185000000001</v>
      </c>
      <c r="C172">
        <v>-1.36168</v>
      </c>
      <c r="D172">
        <v>-0.39526</v>
      </c>
      <c r="E172">
        <v>-9.9159999999999998E-2</v>
      </c>
      <c r="F172">
        <v>-0.19189000000000001</v>
      </c>
      <c r="G172">
        <v>6.6153599999999999</v>
      </c>
      <c r="H172">
        <v>6.6213540000000002</v>
      </c>
      <c r="I172">
        <v>1.5918570000000001</v>
      </c>
      <c r="J172">
        <v>0.90461499999999995</v>
      </c>
      <c r="P172">
        <v>67.067899999999995</v>
      </c>
      <c r="Q172">
        <v>1.0206987025697691</v>
      </c>
      <c r="R172">
        <v>0.47435362522047003</v>
      </c>
      <c r="S172">
        <v>-2.989885520717201</v>
      </c>
      <c r="T172">
        <v>1.0559372702534069</v>
      </c>
      <c r="U172">
        <v>1.5674355559220268</v>
      </c>
      <c r="V172">
        <v>0.13930134943329073</v>
      </c>
      <c r="W172">
        <v>1.1803593748994525</v>
      </c>
      <c r="X172">
        <v>-0.33601334000659583</v>
      </c>
      <c r="Y172">
        <v>0.41728391628995348</v>
      </c>
    </row>
    <row r="173" spans="1:25" x14ac:dyDescent="0.35">
      <c r="A173">
        <v>68.050939999999997</v>
      </c>
      <c r="B173">
        <v>-0.65201998999999999</v>
      </c>
      <c r="C173">
        <v>8.0319999999999992E-3</v>
      </c>
      <c r="D173">
        <v>-0.80630000000000002</v>
      </c>
      <c r="E173">
        <v>-0.16771</v>
      </c>
      <c r="F173">
        <v>-8.9020000000000002E-2</v>
      </c>
      <c r="G173">
        <v>5.1779260000000003</v>
      </c>
      <c r="H173">
        <v>6.0406940000000002</v>
      </c>
      <c r="I173">
        <v>0.95590900000000001</v>
      </c>
      <c r="J173">
        <v>2.2697769999999999</v>
      </c>
      <c r="P173">
        <v>68.050939999999997</v>
      </c>
      <c r="Q173">
        <v>-0.40477858053331339</v>
      </c>
      <c r="R173">
        <v>0.49269792956838532</v>
      </c>
      <c r="S173">
        <v>0.13180697035975372</v>
      </c>
      <c r="T173">
        <v>1.2492656981745272</v>
      </c>
      <c r="U173">
        <v>-0.18655215718698032</v>
      </c>
      <c r="V173">
        <v>2.6371046803349493E-2</v>
      </c>
      <c r="W173">
        <v>-1.3335400751874458</v>
      </c>
      <c r="X173">
        <v>-0.1081869229947556</v>
      </c>
      <c r="Y173">
        <v>0.28528384618872404</v>
      </c>
    </row>
    <row r="174" spans="1:25" x14ac:dyDescent="0.35">
      <c r="A174">
        <v>69.03398</v>
      </c>
      <c r="B174">
        <v>-0.22117809999999999</v>
      </c>
      <c r="C174">
        <v>0.22842799999999999</v>
      </c>
      <c r="D174">
        <v>-1.05078</v>
      </c>
      <c r="E174">
        <v>1.3674249999999999</v>
      </c>
      <c r="F174">
        <v>1.486531</v>
      </c>
      <c r="G174">
        <v>5.2796620000000001</v>
      </c>
      <c r="H174">
        <v>7.309234</v>
      </c>
      <c r="I174">
        <v>0.59325499999999998</v>
      </c>
      <c r="J174">
        <v>2.5008659999999998</v>
      </c>
      <c r="P174">
        <v>69.03398</v>
      </c>
      <c r="Q174">
        <v>-4.4638485860529147E-2</v>
      </c>
      <c r="R174">
        <v>0.94881455390162883</v>
      </c>
      <c r="S174">
        <v>0.46803899608000427</v>
      </c>
      <c r="T174">
        <v>1.2803810227121504</v>
      </c>
      <c r="U174">
        <v>1.9414076001706999</v>
      </c>
      <c r="V174">
        <v>-1.0017157159969283</v>
      </c>
      <c r="W174">
        <v>-1.041126853918412</v>
      </c>
      <c r="X174">
        <v>-1.5353398603649001E-2</v>
      </c>
      <c r="Y174">
        <v>0.8722592735862098</v>
      </c>
    </row>
    <row r="175" spans="1:25" x14ac:dyDescent="0.35">
      <c r="A175">
        <v>70.017020000000002</v>
      </c>
      <c r="B175">
        <v>1.0565327680000001</v>
      </c>
      <c r="C175">
        <v>-1.1150500000000001</v>
      </c>
      <c r="D175">
        <v>-0.27717000000000003</v>
      </c>
      <c r="E175">
        <v>1.501887</v>
      </c>
      <c r="F175">
        <v>1.3586830000000001</v>
      </c>
      <c r="G175">
        <v>6.0399240000000001</v>
      </c>
      <c r="H175">
        <v>7.108098</v>
      </c>
      <c r="I175">
        <v>0.45573000000000002</v>
      </c>
      <c r="J175">
        <v>2.682814</v>
      </c>
      <c r="P175">
        <v>70.017020000000002</v>
      </c>
      <c r="Q175">
        <v>0.89249084491923625</v>
      </c>
      <c r="R175">
        <v>0.37595895313269617</v>
      </c>
      <c r="S175">
        <v>-1.8835891638230928</v>
      </c>
      <c r="T175">
        <v>0.80112054921014875</v>
      </c>
      <c r="U175">
        <v>-0.29656211850662151</v>
      </c>
      <c r="V175">
        <v>-0.1258887762257094</v>
      </c>
      <c r="W175">
        <v>1.6403842953597507</v>
      </c>
      <c r="X175">
        <v>1.0321982575338089</v>
      </c>
      <c r="Y175">
        <v>0.20576089552931609</v>
      </c>
    </row>
    <row r="176" spans="1:25" x14ac:dyDescent="0.35">
      <c r="A176">
        <v>71.000060000000005</v>
      </c>
      <c r="B176">
        <v>2.5866865350000001</v>
      </c>
      <c r="C176">
        <v>0.94025899999999996</v>
      </c>
      <c r="D176">
        <v>-0.33760000000000001</v>
      </c>
      <c r="E176">
        <v>0.66080899999999998</v>
      </c>
      <c r="F176">
        <v>0.613012</v>
      </c>
      <c r="G176">
        <v>5.1328339999999999</v>
      </c>
      <c r="H176">
        <v>7.139494</v>
      </c>
      <c r="I176">
        <v>2.5207299999999999</v>
      </c>
      <c r="J176">
        <v>2.8771279999999999</v>
      </c>
      <c r="P176">
        <v>71.000060000000005</v>
      </c>
      <c r="Q176">
        <v>-0.61807431679999092</v>
      </c>
      <c r="R176">
        <v>-1.0408980234420853</v>
      </c>
      <c r="S176">
        <v>-0.67100966390932615</v>
      </c>
      <c r="T176">
        <v>1.1105263166175552</v>
      </c>
      <c r="U176">
        <v>0.17276972380322267</v>
      </c>
      <c r="V176">
        <v>-1.2301339760173229</v>
      </c>
      <c r="W176">
        <v>-0.52111232706423272</v>
      </c>
      <c r="X176">
        <v>-0.17196477234786633</v>
      </c>
      <c r="Y176">
        <v>1.3217115010437437</v>
      </c>
    </row>
    <row r="177" spans="1:25" x14ac:dyDescent="0.35">
      <c r="A177">
        <v>71.983099999999993</v>
      </c>
      <c r="B177">
        <v>0.29880467700000002</v>
      </c>
      <c r="C177">
        <v>-0.73426999999999998</v>
      </c>
      <c r="D177">
        <v>-0.11137</v>
      </c>
      <c r="E177">
        <v>2.0165060000000001</v>
      </c>
      <c r="F177">
        <v>2.2248869999999998</v>
      </c>
      <c r="G177">
        <v>5.2956260000000004</v>
      </c>
      <c r="H177">
        <v>7.4282409999999999</v>
      </c>
      <c r="I177">
        <v>2.2676050000000001</v>
      </c>
      <c r="J177">
        <v>0.92523699999999998</v>
      </c>
      <c r="P177">
        <v>71.983099999999993</v>
      </c>
      <c r="Q177">
        <v>-0.38951300038726983</v>
      </c>
      <c r="R177">
        <v>0.96168752121893564</v>
      </c>
      <c r="S177">
        <v>-0.15969498544251903</v>
      </c>
      <c r="T177">
        <v>0.32284728165693338</v>
      </c>
      <c r="U177">
        <v>0.43066689211919668</v>
      </c>
      <c r="V177">
        <v>-1.6609566142567416</v>
      </c>
      <c r="W177">
        <v>-0.75650923168799622</v>
      </c>
      <c r="X177">
        <v>0.74985286208039958</v>
      </c>
      <c r="Y177">
        <v>0.69619584082645003</v>
      </c>
    </row>
    <row r="178" spans="1:25" x14ac:dyDescent="0.35">
      <c r="A178">
        <v>72.966139999999996</v>
      </c>
      <c r="B178">
        <v>-0.17204965999999999</v>
      </c>
      <c r="C178">
        <v>-1.1432599999999999</v>
      </c>
      <c r="D178">
        <v>0.30139199999999999</v>
      </c>
      <c r="E178">
        <v>1.085526</v>
      </c>
      <c r="F178">
        <v>1.217641</v>
      </c>
      <c r="G178">
        <v>4.9278399999999998</v>
      </c>
      <c r="H178">
        <v>5.8762080000000001</v>
      </c>
      <c r="I178">
        <v>1.1675610000000001</v>
      </c>
      <c r="J178">
        <v>1.6287510000000001</v>
      </c>
      <c r="P178">
        <v>72.966139999999996</v>
      </c>
      <c r="Q178">
        <v>0.50814978373586062</v>
      </c>
      <c r="R178">
        <v>-0.35337193682010909</v>
      </c>
      <c r="S178">
        <v>-0.35508517953383206</v>
      </c>
      <c r="T178">
        <v>-0.59657420885437262</v>
      </c>
      <c r="U178">
        <v>1.0734994955228658</v>
      </c>
      <c r="V178">
        <v>-0.2837980826789312</v>
      </c>
      <c r="W178">
        <v>-2.2724560788648893</v>
      </c>
      <c r="X178">
        <v>-0.5800836301880804</v>
      </c>
      <c r="Y178">
        <v>0.73767864682375339</v>
      </c>
    </row>
    <row r="179" spans="1:25" x14ac:dyDescent="0.35">
      <c r="A179">
        <v>73.949179999999998</v>
      </c>
      <c r="B179">
        <v>0.24668892100000001</v>
      </c>
      <c r="C179">
        <v>-4.5359999999999998E-2</v>
      </c>
      <c r="D179">
        <v>-0.61845000000000006</v>
      </c>
      <c r="E179">
        <v>1.6148560000000001</v>
      </c>
      <c r="F179">
        <v>1.8955709999999999</v>
      </c>
      <c r="G179">
        <v>4.6464169999999996</v>
      </c>
      <c r="H179">
        <v>7.4960319999999996</v>
      </c>
      <c r="I179">
        <v>1.6018269999999999</v>
      </c>
      <c r="J179">
        <v>1.5491250000000001</v>
      </c>
      <c r="P179">
        <v>73.949179999999998</v>
      </c>
      <c r="Q179">
        <v>0.76495098044441023</v>
      </c>
      <c r="R179">
        <v>1.4271517203940369</v>
      </c>
      <c r="S179">
        <v>-1.0687257577634506</v>
      </c>
      <c r="T179">
        <v>0.22201490111940581</v>
      </c>
      <c r="U179">
        <v>-0.67838091165735681</v>
      </c>
      <c r="V179">
        <v>0.57243958349413138</v>
      </c>
      <c r="W179">
        <v>0.30734740305968128</v>
      </c>
      <c r="X179">
        <v>-0.41446514353319175</v>
      </c>
      <c r="Y179">
        <v>1.9806796803934472</v>
      </c>
    </row>
    <row r="180" spans="1:25" x14ac:dyDescent="0.35">
      <c r="A180">
        <v>74.932220000000001</v>
      </c>
      <c r="B180">
        <v>0.952260106</v>
      </c>
      <c r="C180">
        <v>0.84426400000000001</v>
      </c>
      <c r="D180">
        <v>-1.21926</v>
      </c>
      <c r="E180">
        <v>1.849027</v>
      </c>
      <c r="F180">
        <v>1.7589570000000001</v>
      </c>
      <c r="G180">
        <v>4.5537299999999998</v>
      </c>
      <c r="H180">
        <v>6.2462460000000002</v>
      </c>
      <c r="I180">
        <v>0.244008</v>
      </c>
      <c r="J180">
        <v>2.747125</v>
      </c>
      <c r="P180">
        <v>74.932220000000001</v>
      </c>
      <c r="Q180">
        <v>-1.134120517435482</v>
      </c>
      <c r="R180">
        <v>-0.45277192049502513</v>
      </c>
      <c r="S180">
        <v>0.67706851002784452</v>
      </c>
      <c r="T180">
        <v>-0.69158153027228442</v>
      </c>
      <c r="U180">
        <v>-0.96796185274941382</v>
      </c>
      <c r="V180">
        <v>-7.435931545783997E-2</v>
      </c>
      <c r="W180">
        <v>-0.82627006449999985</v>
      </c>
      <c r="X180">
        <v>0.46189980592695046</v>
      </c>
      <c r="Y180">
        <v>-0.55925303521769187</v>
      </c>
    </row>
    <row r="181" spans="1:25" x14ac:dyDescent="0.35">
      <c r="A181">
        <v>75.915260000000004</v>
      </c>
      <c r="B181">
        <v>3.0399912389999999</v>
      </c>
      <c r="C181">
        <v>-0.30403000000000002</v>
      </c>
      <c r="D181">
        <v>-1.04244</v>
      </c>
      <c r="E181">
        <v>2.0150950000000001</v>
      </c>
      <c r="F181">
        <v>1.8218179999999999</v>
      </c>
      <c r="G181">
        <v>5.4415630000000004</v>
      </c>
      <c r="H181">
        <v>6.3380460000000003</v>
      </c>
      <c r="I181">
        <v>3.5709680000000001</v>
      </c>
      <c r="J181">
        <v>1.930123</v>
      </c>
      <c r="P181">
        <v>75.915260000000004</v>
      </c>
      <c r="Q181">
        <v>-1.0350945558908691</v>
      </c>
      <c r="R181">
        <v>0.53492418339529613</v>
      </c>
      <c r="S181">
        <v>2.5444170831662478</v>
      </c>
      <c r="T181">
        <v>-1.7745817764263698</v>
      </c>
      <c r="U181">
        <v>0.83094089733157084</v>
      </c>
      <c r="V181">
        <v>0.65532367224713772</v>
      </c>
      <c r="W181">
        <v>-0.55498617780568327</v>
      </c>
      <c r="X181">
        <v>0.25756498568029729</v>
      </c>
      <c r="Y181">
        <v>0.99881637143401447</v>
      </c>
    </row>
    <row r="182" spans="1:25" x14ac:dyDescent="0.35">
      <c r="A182">
        <v>76.898300000000006</v>
      </c>
      <c r="B182">
        <v>4.2887563829999999</v>
      </c>
      <c r="C182">
        <v>-0.77715000000000001</v>
      </c>
      <c r="D182">
        <v>-0.50053000000000003</v>
      </c>
      <c r="E182">
        <v>-1.2332399999999999</v>
      </c>
      <c r="F182">
        <v>-1.31738</v>
      </c>
      <c r="G182">
        <v>5.3333620000000002</v>
      </c>
      <c r="H182">
        <v>7.4073729999999998</v>
      </c>
      <c r="I182">
        <v>0.21928600000000001</v>
      </c>
      <c r="J182">
        <v>1.844284</v>
      </c>
      <c r="P182">
        <v>76.898300000000006</v>
      </c>
      <c r="Q182">
        <v>-0.78247702556608467</v>
      </c>
      <c r="R182">
        <v>1.1784580166272849</v>
      </c>
      <c r="S182">
        <v>1.2602384465911629</v>
      </c>
      <c r="T182">
        <v>0.75232359189457765</v>
      </c>
      <c r="U182">
        <v>0.76967477511121984</v>
      </c>
      <c r="V182">
        <v>0.2529289593273546</v>
      </c>
      <c r="W182">
        <v>6.0944290296882253E-2</v>
      </c>
      <c r="X182">
        <v>-0.93755467235444945</v>
      </c>
      <c r="Y182">
        <v>0.49887612637728468</v>
      </c>
    </row>
    <row r="183" spans="1:25" x14ac:dyDescent="0.35">
      <c r="A183">
        <v>77.881339999999994</v>
      </c>
      <c r="B183">
        <v>1.739480514</v>
      </c>
      <c r="C183">
        <v>-0.23843</v>
      </c>
      <c r="D183">
        <v>-1.6064700000000001</v>
      </c>
      <c r="E183">
        <v>0.169932</v>
      </c>
      <c r="F183">
        <v>0.50513600000000003</v>
      </c>
      <c r="G183">
        <v>5.4086689999999997</v>
      </c>
      <c r="H183">
        <v>7.0864560000000001</v>
      </c>
      <c r="I183">
        <v>1.341423</v>
      </c>
      <c r="J183">
        <v>0.64685199999999998</v>
      </c>
      <c r="P183">
        <v>77.881339999999994</v>
      </c>
      <c r="Q183">
        <v>1.51772263992958</v>
      </c>
      <c r="R183">
        <v>0.15340990396927756</v>
      </c>
      <c r="S183">
        <v>-1.8128481902795335</v>
      </c>
      <c r="T183">
        <v>0.59121629573044521</v>
      </c>
      <c r="U183">
        <v>-0.19472816957679343</v>
      </c>
      <c r="V183">
        <v>0.63087940395434872</v>
      </c>
      <c r="W183">
        <v>5.6306719312734996E-2</v>
      </c>
      <c r="X183">
        <v>-0.23357614207256569</v>
      </c>
      <c r="Y183">
        <v>-1.0249726466369383E-2</v>
      </c>
    </row>
    <row r="184" spans="1:25" x14ac:dyDescent="0.35">
      <c r="A184">
        <v>78.864379999999997</v>
      </c>
      <c r="B184">
        <v>1.25088625</v>
      </c>
      <c r="C184">
        <v>-0.39140000000000003</v>
      </c>
      <c r="D184">
        <v>0.39833499999999999</v>
      </c>
      <c r="E184">
        <v>2.067412</v>
      </c>
      <c r="F184">
        <v>2.0876209999999999</v>
      </c>
      <c r="G184">
        <v>5.3750239999999998</v>
      </c>
      <c r="H184">
        <v>8.5707339999999999</v>
      </c>
      <c r="I184">
        <v>2.3930389999999999</v>
      </c>
      <c r="J184">
        <v>1.6067940000000001</v>
      </c>
      <c r="P184">
        <v>78.864379999999997</v>
      </c>
      <c r="Q184">
        <v>-0.3755980025467528</v>
      </c>
      <c r="R184">
        <v>-0.17449841088345674</v>
      </c>
      <c r="S184">
        <v>0.5577228299814001</v>
      </c>
      <c r="T184">
        <v>0.11573650949867011</v>
      </c>
      <c r="U184">
        <v>1.9757091037776484</v>
      </c>
      <c r="V184">
        <v>0.57237791434588858</v>
      </c>
      <c r="W184">
        <v>0.48277124353162376</v>
      </c>
      <c r="X184">
        <v>0.2281989394086591</v>
      </c>
      <c r="Y184">
        <v>-0.8989177559259961</v>
      </c>
    </row>
    <row r="185" spans="1:25" x14ac:dyDescent="0.35">
      <c r="A185">
        <v>79.84742</v>
      </c>
      <c r="B185">
        <v>-0.68802733999999999</v>
      </c>
      <c r="C185">
        <v>0.50923399999999996</v>
      </c>
      <c r="D185">
        <v>-1.0143800000000001</v>
      </c>
      <c r="E185">
        <v>1.1041609999999999</v>
      </c>
      <c r="F185">
        <v>0.73808200000000002</v>
      </c>
      <c r="G185">
        <v>5.523809</v>
      </c>
      <c r="H185">
        <v>6.9902430000000004</v>
      </c>
      <c r="I185">
        <v>2.8151459999999999</v>
      </c>
      <c r="J185">
        <v>2.7693940000000001</v>
      </c>
      <c r="P185">
        <v>79.84742</v>
      </c>
      <c r="Q185">
        <v>-0.75409336982921948</v>
      </c>
      <c r="R185">
        <v>0.25953045684565018</v>
      </c>
      <c r="S185">
        <v>0.64720989071433244</v>
      </c>
      <c r="T185">
        <v>-0.76035126027937894</v>
      </c>
      <c r="U185">
        <v>-1.7320545394880502</v>
      </c>
      <c r="V185">
        <v>1.4058600769155569</v>
      </c>
      <c r="W185">
        <v>-2.0775020055887539</v>
      </c>
      <c r="X185">
        <v>1.4616597508889091</v>
      </c>
      <c r="Y185">
        <v>0.81142953771395609</v>
      </c>
    </row>
    <row r="186" spans="1:25" x14ac:dyDescent="0.35">
      <c r="A186">
        <v>80.830460000000002</v>
      </c>
      <c r="B186">
        <v>1.9627048380000001</v>
      </c>
      <c r="C186">
        <v>1.9435309999999999</v>
      </c>
      <c r="D186">
        <v>0.124032</v>
      </c>
      <c r="E186">
        <v>0.89646199999999998</v>
      </c>
      <c r="F186">
        <v>1.2181219999999999</v>
      </c>
      <c r="G186">
        <v>4.1353099999999996</v>
      </c>
      <c r="H186">
        <v>7.6082510000000001</v>
      </c>
      <c r="I186">
        <v>0.98116000000000003</v>
      </c>
      <c r="J186">
        <v>2.3053509999999999</v>
      </c>
      <c r="P186">
        <v>80.830460000000002</v>
      </c>
      <c r="Q186">
        <v>-0.10830672518922417</v>
      </c>
      <c r="R186">
        <v>1.2823503789288129</v>
      </c>
      <c r="S186">
        <v>-0.30921013587148616</v>
      </c>
      <c r="T186">
        <v>1.4073966681699119</v>
      </c>
      <c r="U186">
        <v>2.2596857261660981</v>
      </c>
      <c r="V186">
        <v>-9.7057620498446351E-2</v>
      </c>
      <c r="W186">
        <v>0.58053904505005338</v>
      </c>
      <c r="X186">
        <v>-0.91540694408837175</v>
      </c>
      <c r="Y186">
        <v>-0.23167177414680529</v>
      </c>
    </row>
    <row r="187" spans="1:25" x14ac:dyDescent="0.35">
      <c r="A187">
        <v>81.813500000000005</v>
      </c>
      <c r="B187">
        <v>2.3042904919999998</v>
      </c>
      <c r="C187">
        <v>0.65285800000000005</v>
      </c>
      <c r="D187">
        <v>0.31237599999999999</v>
      </c>
      <c r="E187">
        <v>2.0038939999999998</v>
      </c>
      <c r="F187">
        <v>1.9229860000000001</v>
      </c>
      <c r="G187">
        <v>4.9116330000000001</v>
      </c>
      <c r="H187">
        <v>8.8094129999999993</v>
      </c>
      <c r="I187">
        <v>0.17780000000000001</v>
      </c>
      <c r="J187">
        <v>2.3350010000000001</v>
      </c>
      <c r="P187">
        <v>81.813500000000005</v>
      </c>
      <c r="Q187">
        <v>-1.7083263536478726</v>
      </c>
      <c r="R187">
        <v>0.42035730948991756</v>
      </c>
      <c r="S187">
        <v>-1.0006888341376545</v>
      </c>
      <c r="T187">
        <v>1.1023279993726873</v>
      </c>
      <c r="U187">
        <v>-0.18236593144671218</v>
      </c>
      <c r="V187">
        <v>1.0906704836171486</v>
      </c>
      <c r="W187">
        <v>-0.36095831873531137</v>
      </c>
      <c r="X187">
        <v>-0.56030153963494433</v>
      </c>
      <c r="Y187">
        <v>-0.55798613794287899</v>
      </c>
    </row>
    <row r="188" spans="1:25" x14ac:dyDescent="0.35">
      <c r="A188">
        <v>82.796539999999993</v>
      </c>
      <c r="B188">
        <v>1.6481676519999999</v>
      </c>
      <c r="C188">
        <v>0.32403999999999999</v>
      </c>
      <c r="D188">
        <v>9.2988000000000001E-2</v>
      </c>
      <c r="E188">
        <v>0.100894</v>
      </c>
      <c r="F188">
        <v>0.35709299999999999</v>
      </c>
      <c r="G188">
        <v>4.858136</v>
      </c>
      <c r="H188">
        <v>6.8525179999999999</v>
      </c>
      <c r="I188">
        <v>-0.19336999999999999</v>
      </c>
      <c r="J188">
        <v>1.32762</v>
      </c>
      <c r="P188">
        <v>82.796539999999993</v>
      </c>
      <c r="Q188">
        <v>-6.3535619950078559E-2</v>
      </c>
      <c r="R188">
        <v>0.72366760988814682</v>
      </c>
      <c r="S188">
        <v>0.25175088895286341</v>
      </c>
      <c r="T188">
        <v>9.6965887780097425E-3</v>
      </c>
      <c r="U188">
        <v>-0.14444539113309462</v>
      </c>
      <c r="V188">
        <v>-0.68518370802824058</v>
      </c>
      <c r="W188">
        <v>-0.36800680285928566</v>
      </c>
      <c r="X188">
        <v>-7.2767879797175528E-2</v>
      </c>
      <c r="Y188">
        <v>1.1941578508180348</v>
      </c>
    </row>
    <row r="189" spans="1:25" x14ac:dyDescent="0.35">
      <c r="A189">
        <v>83.779579999999996</v>
      </c>
      <c r="B189">
        <v>2.393349433</v>
      </c>
      <c r="C189">
        <v>2.0247069999999998</v>
      </c>
      <c r="D189">
        <v>0.203235</v>
      </c>
      <c r="E189">
        <v>2.0549559999999998</v>
      </c>
      <c r="F189">
        <v>1.8296749999999999</v>
      </c>
      <c r="G189">
        <v>5.6617649999999999</v>
      </c>
      <c r="H189">
        <v>8.2526679999999999</v>
      </c>
      <c r="I189">
        <v>1.9069929999999999</v>
      </c>
      <c r="J189">
        <v>1.2627170000000001</v>
      </c>
      <c r="P189">
        <v>83.779579999999996</v>
      </c>
      <c r="Q189">
        <v>-1.696040293082256</v>
      </c>
      <c r="R189">
        <v>-1.4621270555499319</v>
      </c>
      <c r="S189">
        <v>-1.2558288612235957</v>
      </c>
      <c r="T189">
        <v>0.25935611594264013</v>
      </c>
      <c r="U189">
        <v>-1.4852508346893025</v>
      </c>
      <c r="V189">
        <v>-0.36530392959085461</v>
      </c>
      <c r="W189">
        <v>-1.0882282655073154</v>
      </c>
      <c r="X189">
        <v>-2.4984672882628973E-2</v>
      </c>
      <c r="Y189">
        <v>1.0794306544360821</v>
      </c>
    </row>
    <row r="190" spans="1:25" x14ac:dyDescent="0.35">
      <c r="A190">
        <v>84.762619999999998</v>
      </c>
      <c r="B190">
        <v>2.8644114639999998</v>
      </c>
      <c r="C190">
        <v>-1.19973</v>
      </c>
      <c r="D190">
        <v>-1.12348</v>
      </c>
      <c r="E190">
        <v>1.1047819999999999</v>
      </c>
      <c r="F190">
        <v>0.993533</v>
      </c>
      <c r="G190">
        <v>5.5254599999999998</v>
      </c>
      <c r="H190">
        <v>8.0674340000000004</v>
      </c>
      <c r="I190">
        <v>1.519625</v>
      </c>
      <c r="J190">
        <v>2.7452700000000001</v>
      </c>
      <c r="P190">
        <v>84.762619999999998</v>
      </c>
      <c r="Q190">
        <v>0.54754537880982668</v>
      </c>
      <c r="R190">
        <v>0.30738010298720192</v>
      </c>
      <c r="S190">
        <v>-0.97146900965402261</v>
      </c>
      <c r="T190">
        <v>-0.49821047599597656</v>
      </c>
      <c r="U190">
        <v>1.3315667825911891E-3</v>
      </c>
      <c r="V190">
        <v>-1.6415319024608848</v>
      </c>
      <c r="W190">
        <v>0.51285423194299795</v>
      </c>
      <c r="X190">
        <v>-0.49595560052433496</v>
      </c>
      <c r="Y190">
        <v>1.921044517741695</v>
      </c>
    </row>
    <row r="191" spans="1:25" x14ac:dyDescent="0.35">
      <c r="A191">
        <v>85.745660000000001</v>
      </c>
      <c r="B191">
        <v>3.0175181329999998</v>
      </c>
      <c r="C191">
        <v>-0.46500999999999998</v>
      </c>
      <c r="D191">
        <v>-1.64479</v>
      </c>
      <c r="E191">
        <v>-2.895E-2</v>
      </c>
      <c r="F191">
        <v>-5.4769999999999999E-2</v>
      </c>
      <c r="G191">
        <v>5.3640499999999998</v>
      </c>
      <c r="H191">
        <v>8.6846300000000003</v>
      </c>
      <c r="I191">
        <v>1.095793</v>
      </c>
      <c r="J191">
        <v>3.3872979999999999</v>
      </c>
      <c r="P191">
        <v>85.745660000000001</v>
      </c>
      <c r="Q191">
        <v>0.8601193178364881</v>
      </c>
      <c r="R191">
        <v>0.94440886199692586</v>
      </c>
      <c r="S191">
        <v>-1.073268723046743E-3</v>
      </c>
      <c r="T191">
        <v>0.62301297082190132</v>
      </c>
      <c r="U191">
        <v>-1.564492657847852</v>
      </c>
      <c r="V191">
        <v>-0.35446056981157181</v>
      </c>
      <c r="W191">
        <v>-0.29507979973261483</v>
      </c>
      <c r="X191">
        <v>-0.59856071468936412</v>
      </c>
      <c r="Y191">
        <v>-1.1156009778015601</v>
      </c>
    </row>
    <row r="192" spans="1:25" x14ac:dyDescent="0.35">
      <c r="A192">
        <v>86.728700000000003</v>
      </c>
      <c r="B192">
        <v>3.0346844769999999</v>
      </c>
      <c r="C192">
        <v>-0.69296999999999997</v>
      </c>
      <c r="D192">
        <v>0.76579600000000003</v>
      </c>
      <c r="E192">
        <v>2.1083999999999999E-2</v>
      </c>
      <c r="F192">
        <v>0.30382900000000002</v>
      </c>
      <c r="G192">
        <v>5.1975100000000003</v>
      </c>
      <c r="H192">
        <v>8.1526490000000003</v>
      </c>
      <c r="I192">
        <v>-0.35643000000000002</v>
      </c>
      <c r="J192">
        <v>0.865896</v>
      </c>
      <c r="P192">
        <v>86.728700000000003</v>
      </c>
      <c r="Q192">
        <v>0.84547455761186907</v>
      </c>
      <c r="R192">
        <v>1.3211356777271357</v>
      </c>
      <c r="S192">
        <v>-1.9755741759413343</v>
      </c>
      <c r="T192">
        <v>1.4136908913996176</v>
      </c>
      <c r="U192">
        <v>-0.37648128081502508</v>
      </c>
      <c r="V192">
        <v>-0.70079906091633282</v>
      </c>
      <c r="W192">
        <v>0.30441142782336233</v>
      </c>
      <c r="X192">
        <v>-0.55399512154237207</v>
      </c>
      <c r="Y192">
        <v>0.63031865706105539</v>
      </c>
    </row>
    <row r="193" spans="1:25" x14ac:dyDescent="0.35">
      <c r="A193">
        <v>87.711740000000006</v>
      </c>
      <c r="B193">
        <v>2.7425732310000002</v>
      </c>
      <c r="C193">
        <v>-8.5709999999999995E-2</v>
      </c>
      <c r="D193">
        <v>1.6522159999999999</v>
      </c>
      <c r="E193">
        <v>2.6091129999999998</v>
      </c>
      <c r="F193">
        <v>2.407206</v>
      </c>
      <c r="G193">
        <v>5.50352</v>
      </c>
      <c r="H193">
        <v>7.3093329999999996</v>
      </c>
      <c r="I193">
        <v>0.399063</v>
      </c>
      <c r="J193">
        <v>1.6587829999999999</v>
      </c>
      <c r="P193">
        <v>87.711740000000006</v>
      </c>
      <c r="Q193">
        <v>-0.98475103091853311</v>
      </c>
      <c r="R193">
        <v>1.2238678087137211</v>
      </c>
      <c r="S193">
        <v>-0.82434284154628312</v>
      </c>
      <c r="T193">
        <v>-0.89672142349482509</v>
      </c>
      <c r="U193">
        <v>1.8684259091951805</v>
      </c>
      <c r="V193">
        <v>0.72051017160707831</v>
      </c>
      <c r="W193">
        <v>-1.8543305861511428</v>
      </c>
      <c r="X193">
        <v>-2.4214831688588672</v>
      </c>
      <c r="Y193">
        <v>1.4203212318372875</v>
      </c>
    </row>
    <row r="194" spans="1:25" x14ac:dyDescent="0.35">
      <c r="A194">
        <v>88.694779999999994</v>
      </c>
      <c r="B194">
        <v>3.458652995</v>
      </c>
      <c r="C194">
        <v>-1.0718000000000001</v>
      </c>
      <c r="D194">
        <v>1.139254</v>
      </c>
      <c r="E194">
        <v>0.220106</v>
      </c>
      <c r="F194">
        <v>-7.2800000000000004E-2</v>
      </c>
      <c r="G194">
        <v>6.7155149999999999</v>
      </c>
      <c r="H194">
        <v>9.3145279999999993</v>
      </c>
      <c r="I194">
        <v>2.963673</v>
      </c>
      <c r="J194">
        <v>1.9854449999999999</v>
      </c>
      <c r="P194">
        <v>88.694779999999994</v>
      </c>
      <c r="Q194">
        <v>-0.53037254698208769</v>
      </c>
      <c r="R194">
        <v>0.61484612704483554</v>
      </c>
      <c r="S194">
        <v>1.4573647615918015</v>
      </c>
      <c r="T194">
        <v>-0.5492817686738567</v>
      </c>
      <c r="U194">
        <v>0.95147088635294241</v>
      </c>
      <c r="V194">
        <v>0.17893006058789709</v>
      </c>
      <c r="W194">
        <v>-0.5604462384014568</v>
      </c>
      <c r="X194">
        <v>0.77304737010695757</v>
      </c>
      <c r="Y194">
        <v>1.4599316142456109</v>
      </c>
    </row>
    <row r="195" spans="1:25" x14ac:dyDescent="0.35">
      <c r="A195">
        <v>89.677819999999997</v>
      </c>
      <c r="B195">
        <v>3.7961312650000001</v>
      </c>
      <c r="C195">
        <v>0.364815</v>
      </c>
      <c r="D195">
        <v>1.5297799999999999</v>
      </c>
      <c r="E195">
        <v>-0.29244999999999999</v>
      </c>
      <c r="F195">
        <v>0.57672999999999996</v>
      </c>
      <c r="G195">
        <v>6.9370200000000004</v>
      </c>
      <c r="H195">
        <v>8.9562500000000007</v>
      </c>
      <c r="I195">
        <v>0.93797699999999995</v>
      </c>
      <c r="J195">
        <v>2.238788</v>
      </c>
      <c r="P195">
        <v>89.677819999999997</v>
      </c>
      <c r="Q195">
        <v>-4.6891230491888522E-2</v>
      </c>
      <c r="R195">
        <v>0.70524833066073445</v>
      </c>
      <c r="S195">
        <v>-1.3392442504440074</v>
      </c>
      <c r="T195">
        <v>-1.1867984423615174</v>
      </c>
      <c r="U195">
        <v>0.84547763586260061</v>
      </c>
      <c r="V195">
        <v>-0.83758578494999469</v>
      </c>
      <c r="W195">
        <v>0.44806746930474545</v>
      </c>
      <c r="X195">
        <v>-0.835198873822945</v>
      </c>
      <c r="Y195">
        <v>0.81925596537108303</v>
      </c>
    </row>
    <row r="196" spans="1:25" x14ac:dyDescent="0.35">
      <c r="A196">
        <v>90.66086</v>
      </c>
      <c r="B196">
        <v>1.8727890709999999</v>
      </c>
      <c r="C196">
        <v>-0.56596000000000002</v>
      </c>
      <c r="D196">
        <v>-0.22689999999999999</v>
      </c>
      <c r="E196">
        <v>0.71342099999999997</v>
      </c>
      <c r="F196">
        <v>-0.33442</v>
      </c>
      <c r="G196">
        <v>6.194051</v>
      </c>
      <c r="H196">
        <v>9.1108419999999999</v>
      </c>
      <c r="I196">
        <v>1.153788</v>
      </c>
      <c r="J196">
        <v>2.538748</v>
      </c>
      <c r="P196">
        <v>90.66086</v>
      </c>
      <c r="Q196">
        <v>-0.43151551744901623</v>
      </c>
      <c r="R196">
        <v>4.793028916572338E-2</v>
      </c>
      <c r="S196">
        <v>-1.477749357386408</v>
      </c>
      <c r="T196">
        <v>-0.59490131132271085</v>
      </c>
      <c r="U196">
        <v>1.1823699391790865</v>
      </c>
      <c r="V196">
        <v>-1.8577189939501166</v>
      </c>
      <c r="W196">
        <v>0.59644599392562581</v>
      </c>
      <c r="X196">
        <v>-0.92512227825103477</v>
      </c>
      <c r="Y196">
        <v>1.790810986508691</v>
      </c>
    </row>
    <row r="197" spans="1:25" x14ac:dyDescent="0.35">
      <c r="A197">
        <v>91.643900000000002</v>
      </c>
      <c r="B197">
        <v>1.946076954</v>
      </c>
      <c r="C197">
        <v>1.9172089999999999</v>
      </c>
      <c r="D197">
        <v>0.15824299999999999</v>
      </c>
      <c r="E197">
        <v>-1.25145</v>
      </c>
      <c r="F197">
        <v>-0.53164999999999996</v>
      </c>
      <c r="G197">
        <v>7.6909239999999999</v>
      </c>
      <c r="H197">
        <v>8.8299280000000007</v>
      </c>
      <c r="I197">
        <v>1.557833</v>
      </c>
      <c r="J197">
        <v>2.0470169999999999</v>
      </c>
      <c r="P197">
        <v>91.643900000000002</v>
      </c>
      <c r="Q197">
        <v>0.82459900275462483</v>
      </c>
      <c r="R197">
        <v>0.27089794767886893</v>
      </c>
      <c r="S197">
        <v>-0.63207538199031243</v>
      </c>
      <c r="T197">
        <v>1.9693658226788719</v>
      </c>
      <c r="U197">
        <v>-2.4749529008788422</v>
      </c>
      <c r="V197">
        <v>-0.6880210252704666</v>
      </c>
      <c r="W197">
        <v>-0.4674377231846909</v>
      </c>
      <c r="X197">
        <v>0.33364062779097842</v>
      </c>
      <c r="Y197">
        <v>-0.5819448037106667</v>
      </c>
    </row>
    <row r="198" spans="1:25" x14ac:dyDescent="0.35">
      <c r="A198">
        <v>92.626940000000005</v>
      </c>
      <c r="B198">
        <v>1.9220901720000001</v>
      </c>
      <c r="C198">
        <v>-0.17691999999999999</v>
      </c>
      <c r="D198">
        <v>1.2395E-2</v>
      </c>
      <c r="E198">
        <v>1.055353</v>
      </c>
      <c r="F198">
        <v>0.99346000000000001</v>
      </c>
      <c r="G198">
        <v>6.6290519999999997</v>
      </c>
      <c r="H198">
        <v>7.8929499999999999</v>
      </c>
      <c r="I198">
        <v>1.602603</v>
      </c>
      <c r="J198">
        <v>1.803623</v>
      </c>
      <c r="P198">
        <v>92.626940000000005</v>
      </c>
      <c r="Q198">
        <v>1.2607494043500309</v>
      </c>
      <c r="R198">
        <v>1.2708242229354156</v>
      </c>
      <c r="S198">
        <v>1.4297501559326848</v>
      </c>
      <c r="T198">
        <v>1.0015582907405847</v>
      </c>
      <c r="U198">
        <v>-1.3275822761726432</v>
      </c>
      <c r="V198">
        <v>7.6572433420395028E-3</v>
      </c>
      <c r="W198">
        <v>0.88247774643943955</v>
      </c>
      <c r="X198">
        <v>-0.86178826507436668</v>
      </c>
      <c r="Y198">
        <v>-0.36042250115987856</v>
      </c>
    </row>
    <row r="199" spans="1:25" x14ac:dyDescent="0.35">
      <c r="A199">
        <v>93.609979999999993</v>
      </c>
      <c r="B199">
        <v>3.597101441</v>
      </c>
      <c r="C199">
        <v>1.109461</v>
      </c>
      <c r="D199">
        <v>0.20600099999999999</v>
      </c>
      <c r="E199">
        <v>1.2093179999999999</v>
      </c>
      <c r="F199">
        <v>1.131783</v>
      </c>
      <c r="G199">
        <v>7.0076770000000002</v>
      </c>
      <c r="H199">
        <v>7.8837979999999996</v>
      </c>
      <c r="I199">
        <v>2.3135560000000002</v>
      </c>
      <c r="J199">
        <v>1.079423</v>
      </c>
      <c r="P199">
        <v>93.609979999999993</v>
      </c>
      <c r="Q199">
        <v>-1.6384495953696459</v>
      </c>
      <c r="R199">
        <v>-0.15550144450130282</v>
      </c>
      <c r="S199">
        <v>2.2581598193486596</v>
      </c>
      <c r="T199">
        <v>0.93125962365095105</v>
      </c>
      <c r="U199">
        <v>-0.87229224738204769</v>
      </c>
      <c r="V199">
        <v>-0.21697886551270013</v>
      </c>
      <c r="W199">
        <v>1.1772892180494168</v>
      </c>
      <c r="X199">
        <v>0.53628759517470848</v>
      </c>
      <c r="Y199">
        <v>0.92112008824891989</v>
      </c>
    </row>
    <row r="200" spans="1:25" x14ac:dyDescent="0.35">
      <c r="A200">
        <v>94.593019999999996</v>
      </c>
      <c r="B200">
        <v>2.3058534490000002</v>
      </c>
      <c r="C200">
        <v>1.996637</v>
      </c>
      <c r="D200">
        <v>-0.24657000000000001</v>
      </c>
      <c r="E200">
        <v>0.55413800000000002</v>
      </c>
      <c r="F200">
        <v>0.48590800000000001</v>
      </c>
      <c r="G200">
        <v>6.1139950000000001</v>
      </c>
      <c r="H200">
        <v>9.2159469999999999</v>
      </c>
      <c r="I200">
        <v>2.1656780000000002</v>
      </c>
      <c r="J200">
        <v>0.83436399999999999</v>
      </c>
      <c r="P200">
        <v>94.593019999999996</v>
      </c>
      <c r="Q200">
        <v>-1.3256745401588825</v>
      </c>
      <c r="R200">
        <v>1.3557207492197976</v>
      </c>
      <c r="S200">
        <v>1.0412123248871106</v>
      </c>
      <c r="T200">
        <v>-2.4636848024872645E-2</v>
      </c>
      <c r="U200">
        <v>0.31828523327092856</v>
      </c>
      <c r="V200">
        <v>-2.4424623461190964</v>
      </c>
      <c r="W200">
        <v>-1.0620305328307711</v>
      </c>
      <c r="X200">
        <v>-0.58389014676461026</v>
      </c>
      <c r="Y200">
        <v>1.5556738853836107</v>
      </c>
    </row>
    <row r="201" spans="1:25" x14ac:dyDescent="0.35">
      <c r="A201">
        <v>95.576059999999998</v>
      </c>
      <c r="B201">
        <v>1.3094135229999999</v>
      </c>
      <c r="C201">
        <v>0.24379200000000001</v>
      </c>
      <c r="D201">
        <v>3.2214E-2</v>
      </c>
      <c r="E201">
        <v>0.72118899999999997</v>
      </c>
      <c r="F201">
        <v>0.90823500000000001</v>
      </c>
      <c r="G201">
        <v>6.1570859999999996</v>
      </c>
      <c r="H201">
        <v>9.4206230000000009</v>
      </c>
      <c r="I201">
        <v>1.4619279999999999</v>
      </c>
      <c r="J201">
        <v>3.523787</v>
      </c>
      <c r="P201">
        <v>95.576059999999998</v>
      </c>
      <c r="Q201">
        <v>-0.10472705305911927</v>
      </c>
      <c r="R201">
        <v>0.2212414868695137</v>
      </c>
      <c r="S201">
        <v>-1.5069352140567385</v>
      </c>
      <c r="T201">
        <v>0.62264531244195542</v>
      </c>
      <c r="U201">
        <v>1.5295573993385238E-2</v>
      </c>
      <c r="V201">
        <v>0.26728893033425932</v>
      </c>
      <c r="W201">
        <v>1.0272540892980311</v>
      </c>
      <c r="X201">
        <v>0.40493514664970237</v>
      </c>
      <c r="Y201">
        <v>-0.1721066282594664</v>
      </c>
    </row>
    <row r="202" spans="1:25" x14ac:dyDescent="0.35">
      <c r="A202">
        <v>96.559100000000001</v>
      </c>
      <c r="B202">
        <v>3.9027294279999998</v>
      </c>
      <c r="C202">
        <v>-0.91086999999999996</v>
      </c>
      <c r="D202">
        <v>0.65950399999999998</v>
      </c>
      <c r="E202">
        <v>1.454847</v>
      </c>
      <c r="F202">
        <v>1.2798149999999999</v>
      </c>
      <c r="G202">
        <v>6.2655010000000004</v>
      </c>
      <c r="H202">
        <v>9.0956569999999992</v>
      </c>
      <c r="I202">
        <v>1.3842650000000001</v>
      </c>
      <c r="J202">
        <v>3.5357539999999998</v>
      </c>
      <c r="P202">
        <v>96.559100000000001</v>
      </c>
      <c r="Q202">
        <v>4.4851317695491888E-2</v>
      </c>
      <c r="R202">
        <v>-0.74533590703965924</v>
      </c>
      <c r="S202">
        <v>-0.87948479366021359</v>
      </c>
      <c r="T202">
        <v>1.0770824311029272</v>
      </c>
      <c r="U202">
        <v>-0.68848247574151666</v>
      </c>
      <c r="V202">
        <v>0.53594754109877107</v>
      </c>
      <c r="W202">
        <v>-0.96842416075179827</v>
      </c>
      <c r="X202">
        <v>0.1596289716299866</v>
      </c>
      <c r="Y202">
        <v>-7.3797368629884577E-2</v>
      </c>
    </row>
    <row r="203" spans="1:25" x14ac:dyDescent="0.35">
      <c r="A203">
        <v>97.542140000000003</v>
      </c>
      <c r="B203">
        <v>2.3376478669999998</v>
      </c>
      <c r="C203">
        <v>-1.4708600000000001</v>
      </c>
      <c r="D203">
        <v>2.6925000000000001E-2</v>
      </c>
      <c r="E203">
        <v>-0.14047000000000001</v>
      </c>
      <c r="F203">
        <v>-0.41266000000000003</v>
      </c>
      <c r="G203">
        <v>6.4309620000000001</v>
      </c>
      <c r="H203">
        <v>9.2516780000000001</v>
      </c>
      <c r="I203">
        <v>1.325774</v>
      </c>
      <c r="J203">
        <v>1.396871</v>
      </c>
      <c r="P203">
        <v>97.542140000000003</v>
      </c>
      <c r="Q203">
        <v>-0.30004747743574139</v>
      </c>
      <c r="R203">
        <v>-0.15294701658681686</v>
      </c>
      <c r="S203">
        <v>0.9539034884828278</v>
      </c>
      <c r="T203">
        <v>0.66383926293140771</v>
      </c>
      <c r="U203">
        <v>1.7668548065627834</v>
      </c>
      <c r="V203">
        <v>1.4708113025167233</v>
      </c>
      <c r="W203">
        <v>-0.7995573973843475</v>
      </c>
      <c r="X203">
        <v>-1.5334681741563487</v>
      </c>
      <c r="Y203">
        <v>1.3033936920605231</v>
      </c>
    </row>
    <row r="204" spans="1:25" x14ac:dyDescent="0.35">
      <c r="A204">
        <v>98.525180000000006</v>
      </c>
      <c r="B204">
        <v>0.43305028400000001</v>
      </c>
      <c r="C204">
        <v>0.75099300000000002</v>
      </c>
      <c r="D204">
        <v>0.66978899999999997</v>
      </c>
      <c r="E204">
        <v>-0.43824000000000002</v>
      </c>
      <c r="F204">
        <v>-0.16791</v>
      </c>
      <c r="G204">
        <v>7.6672700000000003</v>
      </c>
      <c r="H204">
        <v>9.4464790000000001</v>
      </c>
      <c r="I204">
        <v>1.9231240000000001</v>
      </c>
      <c r="J204">
        <v>3.2674599999999998</v>
      </c>
      <c r="P204">
        <v>98.525180000000006</v>
      </c>
      <c r="Q204">
        <v>1.554197179402383</v>
      </c>
      <c r="R204">
        <v>0.50090965768300899</v>
      </c>
      <c r="S204">
        <v>-0.75241427804986249</v>
      </c>
      <c r="T204">
        <v>0.64622652418015747</v>
      </c>
      <c r="U204">
        <v>6.16173038877788E-2</v>
      </c>
      <c r="V204">
        <v>-1.3928585653570889</v>
      </c>
      <c r="W204">
        <v>1.9410307520330865</v>
      </c>
      <c r="X204">
        <v>-0.46509707864002192</v>
      </c>
      <c r="Y204">
        <v>0.68716973421683214</v>
      </c>
    </row>
    <row r="205" spans="1:25" x14ac:dyDescent="0.35">
      <c r="A205">
        <v>99.508219999999994</v>
      </c>
      <c r="B205">
        <v>1.501413219</v>
      </c>
      <c r="C205">
        <v>-0.36692000000000002</v>
      </c>
      <c r="D205">
        <v>-0.52259999999999995</v>
      </c>
      <c r="E205">
        <v>-0.49790000000000001</v>
      </c>
      <c r="F205">
        <v>-0.43239</v>
      </c>
      <c r="G205">
        <v>6.684088</v>
      </c>
      <c r="H205">
        <v>9.8246990000000007</v>
      </c>
      <c r="I205">
        <v>0.94575299999999995</v>
      </c>
      <c r="J205">
        <v>2.2387800000000002</v>
      </c>
      <c r="P205">
        <v>99.508219999999994</v>
      </c>
      <c r="Q205">
        <v>2.7538931791449626</v>
      </c>
      <c r="R205">
        <v>0.84792850939519782</v>
      </c>
      <c r="S205">
        <v>-1.5057714037929486</v>
      </c>
      <c r="T205">
        <v>-0.55363467677314004</v>
      </c>
      <c r="U205">
        <v>2.3162762140117421E-2</v>
      </c>
      <c r="V205">
        <v>-0.24576063774785259</v>
      </c>
      <c r="W205">
        <v>1.608912044980225</v>
      </c>
      <c r="X205">
        <v>-1.1653504731650961</v>
      </c>
      <c r="Y205">
        <v>0.47953355541994591</v>
      </c>
    </row>
    <row r="206" spans="1:25" x14ac:dyDescent="0.35">
      <c r="A206">
        <v>100.4913</v>
      </c>
      <c r="B206">
        <v>3.6433282359999999</v>
      </c>
      <c r="C206">
        <v>-1.0676399999999999</v>
      </c>
      <c r="D206">
        <v>-0.63719000000000003</v>
      </c>
      <c r="E206">
        <v>1.013679</v>
      </c>
      <c r="F206">
        <v>0.95077900000000004</v>
      </c>
      <c r="G206">
        <v>7.7314809999999996</v>
      </c>
      <c r="H206">
        <v>8.5663979999999995</v>
      </c>
      <c r="I206">
        <v>1.845607</v>
      </c>
      <c r="J206">
        <v>0.71855400000000003</v>
      </c>
      <c r="P206">
        <v>100.4913</v>
      </c>
      <c r="Q206">
        <v>-2.0879643736880994E-3</v>
      </c>
      <c r="R206">
        <v>-1.6904944038377296</v>
      </c>
      <c r="S206">
        <v>1.7018358700542746</v>
      </c>
      <c r="T206">
        <v>1.953182268622915</v>
      </c>
      <c r="U206">
        <v>0.36833409362303166</v>
      </c>
      <c r="V206">
        <v>-0.5825723127094008</v>
      </c>
      <c r="W206">
        <v>-2.0859530042858596</v>
      </c>
      <c r="X206">
        <v>-1.1324738533236536</v>
      </c>
      <c r="Y206">
        <v>1.7282744434299919</v>
      </c>
    </row>
    <row r="207" spans="1:25" x14ac:dyDescent="0.35">
      <c r="A207">
        <v>101.4743</v>
      </c>
      <c r="B207">
        <v>2.419753681</v>
      </c>
      <c r="C207">
        <v>0.97941400000000001</v>
      </c>
      <c r="D207">
        <v>-0.85028000000000004</v>
      </c>
      <c r="E207">
        <v>0.358041</v>
      </c>
      <c r="F207">
        <v>0.28188600000000003</v>
      </c>
      <c r="G207">
        <v>5.8127599999999999</v>
      </c>
      <c r="H207">
        <v>8.9598060000000004</v>
      </c>
      <c r="I207">
        <v>1.260535</v>
      </c>
      <c r="J207">
        <v>1.0935010000000001</v>
      </c>
      <c r="P207">
        <v>101.4743</v>
      </c>
      <c r="Q207">
        <v>0.42151913252999068</v>
      </c>
      <c r="R207">
        <v>0.25602335808369264</v>
      </c>
      <c r="S207">
        <v>-1.2591173401483395</v>
      </c>
      <c r="T207">
        <v>-1.7632522882345747</v>
      </c>
      <c r="U207">
        <v>0.44970617590034373</v>
      </c>
      <c r="V207">
        <v>-1.0525778149956491</v>
      </c>
      <c r="W207">
        <v>0.4302373921226616</v>
      </c>
      <c r="X207">
        <v>0.9282064536001674</v>
      </c>
      <c r="Y207">
        <v>-0.18585196154562486</v>
      </c>
    </row>
    <row r="208" spans="1:25" x14ac:dyDescent="0.35">
      <c r="A208">
        <v>102.4573</v>
      </c>
      <c r="B208">
        <v>1.865647233</v>
      </c>
      <c r="C208">
        <v>-0.42921999999999999</v>
      </c>
      <c r="D208">
        <v>-0.72438999999999998</v>
      </c>
      <c r="E208">
        <v>1.1681349999999999</v>
      </c>
      <c r="F208">
        <v>1.5998829999999999</v>
      </c>
      <c r="G208">
        <v>7.4998699999999996</v>
      </c>
      <c r="H208">
        <v>8.2254760000000005</v>
      </c>
      <c r="I208">
        <v>0.34082099999999999</v>
      </c>
      <c r="J208">
        <v>2.2771210000000002</v>
      </c>
      <c r="P208">
        <v>102.4573</v>
      </c>
      <c r="Q208">
        <v>0.78510844060879714</v>
      </c>
      <c r="R208">
        <v>1.5187262018911265</v>
      </c>
      <c r="S208">
        <v>0.49583247453126383</v>
      </c>
      <c r="T208">
        <v>-0.6221061061927875</v>
      </c>
      <c r="U208">
        <v>-0.81878304990546957</v>
      </c>
      <c r="V208">
        <v>-0.5285964434515682</v>
      </c>
      <c r="W208">
        <v>-0.10283653256950316</v>
      </c>
      <c r="X208">
        <v>-0.54135203828943768</v>
      </c>
      <c r="Y208">
        <v>0.43424581625522485</v>
      </c>
    </row>
    <row r="209" spans="1:25" x14ac:dyDescent="0.35">
      <c r="A209">
        <v>103.4404</v>
      </c>
      <c r="B209">
        <v>2.1500163080000001</v>
      </c>
      <c r="C209">
        <v>0.99907699999999999</v>
      </c>
      <c r="D209">
        <v>-1.03335</v>
      </c>
      <c r="E209">
        <v>1.7353780000000001</v>
      </c>
      <c r="F209">
        <v>1.548894</v>
      </c>
      <c r="G209">
        <v>8.3077919999999992</v>
      </c>
      <c r="H209">
        <v>9.7983320000000003</v>
      </c>
      <c r="I209">
        <v>2.37906</v>
      </c>
      <c r="J209">
        <v>1.7173989999999999</v>
      </c>
      <c r="P209">
        <v>103.4404</v>
      </c>
      <c r="Q209">
        <v>0.83706542322448585</v>
      </c>
      <c r="R209">
        <v>-0.39531040572135812</v>
      </c>
      <c r="S209">
        <v>-0.50642036102168986</v>
      </c>
      <c r="T209">
        <v>-0.17566245352551899</v>
      </c>
      <c r="U209">
        <v>0.61130367230613569</v>
      </c>
      <c r="V209">
        <v>-1.1675083618323292</v>
      </c>
      <c r="W209">
        <v>-1.1790422747654912</v>
      </c>
      <c r="X209">
        <v>-0.83393505366955745</v>
      </c>
      <c r="Y209">
        <v>7.9607894978602753E-2</v>
      </c>
    </row>
    <row r="210" spans="1:25" x14ac:dyDescent="0.35">
      <c r="A210">
        <v>104.4234</v>
      </c>
      <c r="B210">
        <v>2.3594309789999999</v>
      </c>
      <c r="C210">
        <v>0.93015300000000001</v>
      </c>
      <c r="D210">
        <v>-0.89242999999999995</v>
      </c>
      <c r="E210">
        <v>1.1532990000000001</v>
      </c>
      <c r="F210">
        <v>1.7033750000000001</v>
      </c>
      <c r="G210">
        <v>7.6480090000000001</v>
      </c>
      <c r="H210">
        <v>10.27397</v>
      </c>
      <c r="I210">
        <v>1.037242</v>
      </c>
      <c r="J210">
        <v>1.9396450000000001</v>
      </c>
      <c r="P210">
        <v>104.4234</v>
      </c>
      <c r="Q210">
        <v>-0.26615402561467472</v>
      </c>
      <c r="R210">
        <v>-3.5409577567801137E-2</v>
      </c>
      <c r="S210">
        <v>0.84831369731309347</v>
      </c>
      <c r="T210">
        <v>-0.78913033304825952</v>
      </c>
      <c r="U210">
        <v>-0.21190423122391555</v>
      </c>
      <c r="V210">
        <v>-0.51237664866235466</v>
      </c>
      <c r="W210">
        <v>0.46677531507084136</v>
      </c>
      <c r="X210">
        <v>-0.90934104617455092</v>
      </c>
      <c r="Y210">
        <v>0.57185143732272614</v>
      </c>
    </row>
    <row r="211" spans="1:25" x14ac:dyDescent="0.35">
      <c r="A211">
        <v>105.40649999999999</v>
      </c>
      <c r="B211">
        <v>2.063792624</v>
      </c>
      <c r="C211">
        <v>-2.0349300000000001</v>
      </c>
      <c r="D211">
        <v>0.54187200000000002</v>
      </c>
      <c r="E211">
        <v>0.78006200000000003</v>
      </c>
      <c r="F211">
        <v>-0.17543</v>
      </c>
      <c r="G211">
        <v>7.6130769999999997</v>
      </c>
      <c r="H211">
        <v>9.7561119999999999</v>
      </c>
      <c r="I211">
        <v>-0.50721000000000005</v>
      </c>
      <c r="J211">
        <v>2.0006330000000001</v>
      </c>
      <c r="P211">
        <v>105.40649999999999</v>
      </c>
      <c r="Q211">
        <v>-1.6245007733728314</v>
      </c>
      <c r="R211">
        <v>4.9500085847678697E-2</v>
      </c>
      <c r="S211">
        <v>-1.0217542391481425</v>
      </c>
      <c r="T211">
        <v>-0.1459950763467654</v>
      </c>
      <c r="U211">
        <v>-1.4874935046877565E-2</v>
      </c>
      <c r="V211">
        <v>0.21634865997045358</v>
      </c>
      <c r="W211">
        <v>1.02658000839375</v>
      </c>
      <c r="X211">
        <v>-0.9677365279541692</v>
      </c>
      <c r="Y211">
        <v>1.0284003658801404</v>
      </c>
    </row>
    <row r="212" spans="1:25" x14ac:dyDescent="0.35">
      <c r="A212">
        <v>106.3895</v>
      </c>
      <c r="B212">
        <v>3.8965662430000001</v>
      </c>
      <c r="C212">
        <v>-1.3343400000000001</v>
      </c>
      <c r="D212">
        <v>1.3659920000000001</v>
      </c>
      <c r="E212">
        <v>-1.4359900000000001</v>
      </c>
      <c r="F212">
        <v>-0.91400999999999999</v>
      </c>
      <c r="G212">
        <v>7.724558</v>
      </c>
      <c r="H212">
        <v>10.161910000000001</v>
      </c>
      <c r="I212">
        <v>0.774841</v>
      </c>
      <c r="J212">
        <v>2.5534840000000001</v>
      </c>
      <c r="P212">
        <v>106.3895</v>
      </c>
      <c r="Q212">
        <v>-1.932564699837809</v>
      </c>
      <c r="R212">
        <v>-0.2313729642560112</v>
      </c>
      <c r="S212">
        <v>0.31668822165082033</v>
      </c>
      <c r="T212">
        <v>-1.7651654529180996</v>
      </c>
      <c r="U212">
        <v>0.42856114558818964</v>
      </c>
      <c r="V212">
        <v>-0.38649448964829614</v>
      </c>
      <c r="W212">
        <v>-0.1577891653240418</v>
      </c>
      <c r="X212">
        <v>-2.4065544211696159</v>
      </c>
      <c r="Y212">
        <v>2.8443599787250742</v>
      </c>
    </row>
    <row r="213" spans="1:25" x14ac:dyDescent="0.35">
      <c r="A213">
        <v>107.3725</v>
      </c>
      <c r="B213">
        <v>2.2058157660000002</v>
      </c>
      <c r="C213">
        <v>-1.9422200000000001</v>
      </c>
      <c r="D213">
        <v>0.86228499999999997</v>
      </c>
      <c r="E213">
        <v>1.349186</v>
      </c>
      <c r="F213">
        <v>1.402067</v>
      </c>
      <c r="G213">
        <v>7.2280379999999997</v>
      </c>
      <c r="H213">
        <v>10.903689999999999</v>
      </c>
      <c r="I213">
        <v>1.243222</v>
      </c>
      <c r="J213">
        <v>3.3981629999999998</v>
      </c>
      <c r="P213">
        <v>107.3725</v>
      </c>
      <c r="Q213">
        <v>-1.1369425012788299</v>
      </c>
      <c r="R213">
        <v>-3.0945643266021396</v>
      </c>
      <c r="S213">
        <v>0.49073907934029082</v>
      </c>
      <c r="T213">
        <v>1.4828456934856253</v>
      </c>
      <c r="U213">
        <v>2.0002742200817556</v>
      </c>
      <c r="V213">
        <v>-2.424737629308199E-2</v>
      </c>
      <c r="W213">
        <v>-0.40726701914836938</v>
      </c>
      <c r="X213">
        <v>-2.4932382447223405</v>
      </c>
      <c r="Y213">
        <v>1.9702916512787081</v>
      </c>
    </row>
    <row r="214" spans="1:25" x14ac:dyDescent="0.35">
      <c r="A214">
        <v>108.3556</v>
      </c>
      <c r="B214">
        <v>2.2866314480000001</v>
      </c>
      <c r="C214">
        <v>0.1057</v>
      </c>
      <c r="D214">
        <v>1.7766059999999999</v>
      </c>
      <c r="E214">
        <v>1.4647349999999999</v>
      </c>
      <c r="F214">
        <v>1.3121620000000001</v>
      </c>
      <c r="G214">
        <v>7.2017350000000002</v>
      </c>
      <c r="H214">
        <v>10.53364</v>
      </c>
      <c r="I214">
        <v>0.43017</v>
      </c>
      <c r="J214">
        <v>2.50929</v>
      </c>
      <c r="P214">
        <v>108.3556</v>
      </c>
      <c r="Q214">
        <v>0.80212867506457275</v>
      </c>
      <c r="R214">
        <v>-1.6392841113594645</v>
      </c>
      <c r="S214">
        <v>-1.1436210916196479</v>
      </c>
      <c r="T214">
        <v>0.74803858942411505</v>
      </c>
      <c r="U214">
        <v>-5.4705183314891805E-2</v>
      </c>
      <c r="V214">
        <v>-1.7795929806963966E-2</v>
      </c>
      <c r="W214">
        <v>-0.76837468392758712</v>
      </c>
      <c r="X214">
        <v>-2.1702175407979425</v>
      </c>
      <c r="Y214">
        <v>0.63919564014823604</v>
      </c>
    </row>
    <row r="215" spans="1:25" x14ac:dyDescent="0.35">
      <c r="A215">
        <v>109.3386</v>
      </c>
      <c r="B215">
        <v>2.7842657590000002</v>
      </c>
      <c r="C215">
        <v>0.25456099999999998</v>
      </c>
      <c r="D215">
        <v>1.076797</v>
      </c>
      <c r="E215">
        <v>-0.85582000000000003</v>
      </c>
      <c r="F215">
        <v>-1.0099800000000001</v>
      </c>
      <c r="G215">
        <v>7.0175049999999999</v>
      </c>
      <c r="H215">
        <v>9.7609670000000008</v>
      </c>
      <c r="I215">
        <v>1.42791</v>
      </c>
      <c r="J215">
        <v>3.7666810000000002</v>
      </c>
      <c r="P215">
        <v>109.3386</v>
      </c>
      <c r="Q215">
        <v>-1.2579458086348554</v>
      </c>
      <c r="R215">
        <v>-1.0039020216904448</v>
      </c>
      <c r="S215">
        <v>-1.6796230098774521</v>
      </c>
      <c r="T215">
        <v>-0.88815227986566958</v>
      </c>
      <c r="U215">
        <v>-1.6611902228249165</v>
      </c>
      <c r="V215">
        <v>0.75425808854933174</v>
      </c>
      <c r="W215">
        <v>-0.28706999231733765</v>
      </c>
      <c r="X215">
        <v>-2.2357441461243135</v>
      </c>
      <c r="Y215">
        <v>1.0141227064830178</v>
      </c>
    </row>
    <row r="216" spans="1:25" x14ac:dyDescent="0.35">
      <c r="A216">
        <v>110.32170000000001</v>
      </c>
      <c r="B216">
        <v>1.5579524819999999</v>
      </c>
      <c r="C216">
        <v>4.1471000000000001E-2</v>
      </c>
      <c r="D216">
        <v>-7.041E-2</v>
      </c>
      <c r="E216">
        <v>-0.71726000000000001</v>
      </c>
      <c r="F216">
        <v>-0.73382000000000003</v>
      </c>
      <c r="G216">
        <v>8.0375209999999999</v>
      </c>
      <c r="H216">
        <v>10.118130000000001</v>
      </c>
      <c r="I216">
        <v>0.68237499999999995</v>
      </c>
      <c r="J216">
        <v>3.023549</v>
      </c>
      <c r="P216">
        <v>110.32170000000001</v>
      </c>
      <c r="Q216">
        <v>-3.323098387213224E-2</v>
      </c>
      <c r="R216">
        <v>0.72103477842273189</v>
      </c>
      <c r="S216">
        <v>-1.4072660757004203</v>
      </c>
      <c r="T216">
        <v>0.68986086749811359</v>
      </c>
      <c r="U216">
        <v>1.1959032258966344</v>
      </c>
      <c r="V216">
        <v>0.89515091209817554</v>
      </c>
      <c r="W216">
        <v>0.48501655039658187</v>
      </c>
      <c r="X216">
        <v>-0.55922568258844974</v>
      </c>
      <c r="Y216">
        <v>1.7465587829926668</v>
      </c>
    </row>
    <row r="217" spans="1:25" x14ac:dyDescent="0.35">
      <c r="A217">
        <v>111.3047</v>
      </c>
      <c r="B217">
        <v>0.72097316499999997</v>
      </c>
      <c r="C217">
        <v>0.111569</v>
      </c>
      <c r="D217">
        <v>-1.2505299999999999</v>
      </c>
      <c r="E217">
        <v>-0.50082000000000004</v>
      </c>
      <c r="F217">
        <v>-0.23288</v>
      </c>
      <c r="G217">
        <v>7.0106859999999998</v>
      </c>
      <c r="H217">
        <v>10.8438</v>
      </c>
      <c r="I217">
        <v>2.2831959999999998</v>
      </c>
      <c r="J217">
        <v>2.1199029999999999</v>
      </c>
      <c r="P217">
        <v>111.3047</v>
      </c>
      <c r="Q217">
        <v>0.92549684312725022</v>
      </c>
      <c r="R217">
        <v>-0.13491895960955472</v>
      </c>
      <c r="S217">
        <v>-0.82659276839688778</v>
      </c>
      <c r="T217">
        <v>2.2783353027836317</v>
      </c>
      <c r="U217">
        <v>-1.0057469444006115</v>
      </c>
      <c r="V217">
        <v>0.88489398942655317</v>
      </c>
      <c r="W217">
        <v>-1.1001284339389932</v>
      </c>
      <c r="X217">
        <v>0.80646456537779732</v>
      </c>
      <c r="Y217">
        <v>2.2116868871288142</v>
      </c>
    </row>
    <row r="218" spans="1:25" x14ac:dyDescent="0.35">
      <c r="A218">
        <v>112.2877</v>
      </c>
      <c r="B218">
        <v>2.3720305019999999</v>
      </c>
      <c r="C218">
        <v>1.8593999999999999E-2</v>
      </c>
      <c r="D218">
        <v>-4.1459999999999997E-2</v>
      </c>
      <c r="E218">
        <v>0.65434700000000001</v>
      </c>
      <c r="F218">
        <v>1.014804</v>
      </c>
      <c r="G218">
        <v>7.3185479999999998</v>
      </c>
      <c r="H218">
        <v>10.239990000000001</v>
      </c>
      <c r="I218">
        <v>1.6455880000000001</v>
      </c>
      <c r="J218">
        <v>3.1451470000000001</v>
      </c>
      <c r="P218">
        <v>112.2877</v>
      </c>
      <c r="Q218">
        <v>1.1946518736091349</v>
      </c>
      <c r="R218">
        <v>-1.9392382288376728</v>
      </c>
      <c r="S218">
        <v>-0.58950752442364418</v>
      </c>
      <c r="T218">
        <v>1.8073816855952374</v>
      </c>
      <c r="U218">
        <v>2.6541612639809617</v>
      </c>
      <c r="V218">
        <v>-0.36325781502763482</v>
      </c>
      <c r="W218">
        <v>-0.65201700378694327</v>
      </c>
      <c r="X218">
        <v>-0.53080622027819702</v>
      </c>
      <c r="Y218">
        <v>1.6219886279444258</v>
      </c>
    </row>
    <row r="219" spans="1:25" x14ac:dyDescent="0.35">
      <c r="A219">
        <v>113.27079999999999</v>
      </c>
      <c r="B219">
        <v>2.5357819429999999</v>
      </c>
      <c r="C219">
        <v>1.27017</v>
      </c>
      <c r="D219">
        <v>-2.05532</v>
      </c>
      <c r="E219">
        <v>2.0032399999999999</v>
      </c>
      <c r="F219">
        <v>2.123475</v>
      </c>
      <c r="G219">
        <v>7.6309209999999998</v>
      </c>
      <c r="H219">
        <v>9.9080119999999994</v>
      </c>
      <c r="I219">
        <v>1.22197</v>
      </c>
      <c r="J219">
        <v>4.2012790000000004</v>
      </c>
      <c r="P219">
        <v>113.27079999999999</v>
      </c>
      <c r="Q219">
        <v>-0.30131838033164221</v>
      </c>
      <c r="R219">
        <v>-0.88248593329673197</v>
      </c>
      <c r="S219">
        <v>1.8444581403696754</v>
      </c>
      <c r="T219">
        <v>0.54616957438794245</v>
      </c>
      <c r="U219">
        <v>1.4658706100412042</v>
      </c>
      <c r="V219">
        <v>3.8404606632342402E-5</v>
      </c>
      <c r="W219">
        <v>1.475429827205083</v>
      </c>
      <c r="X219">
        <v>0.6371627900196839</v>
      </c>
      <c r="Y219">
        <v>-0.21012167702193019</v>
      </c>
    </row>
    <row r="220" spans="1:25" x14ac:dyDescent="0.35">
      <c r="A220">
        <v>114.2538</v>
      </c>
      <c r="B220">
        <v>1.288330789</v>
      </c>
      <c r="C220">
        <v>2.294686</v>
      </c>
      <c r="D220">
        <v>-0.21060999999999999</v>
      </c>
      <c r="E220">
        <v>2.0250620000000001</v>
      </c>
      <c r="F220">
        <v>1.651049</v>
      </c>
      <c r="G220">
        <v>9.0791409999999999</v>
      </c>
      <c r="H220">
        <v>10.63993</v>
      </c>
      <c r="I220">
        <v>1.7234529999999999</v>
      </c>
      <c r="J220">
        <v>3.2333370000000001</v>
      </c>
      <c r="P220">
        <v>114.2538</v>
      </c>
      <c r="Q220">
        <v>0.78342181857632653</v>
      </c>
      <c r="R220">
        <v>-0.45976100654862906</v>
      </c>
      <c r="S220">
        <v>0.45772423259742751</v>
      </c>
      <c r="T220">
        <v>0.52806391154949128</v>
      </c>
      <c r="U220">
        <v>0.72615517400873841</v>
      </c>
      <c r="V220">
        <v>-0.88210497290736711</v>
      </c>
      <c r="W220">
        <v>-0.66718730524791969</v>
      </c>
      <c r="X220">
        <v>-0.28185235146509885</v>
      </c>
      <c r="Y220">
        <v>1.228613646317652</v>
      </c>
    </row>
    <row r="221" spans="1:25" x14ac:dyDescent="0.35">
      <c r="A221">
        <v>115.23690000000001</v>
      </c>
      <c r="B221">
        <v>1.4346317930000001</v>
      </c>
      <c r="C221">
        <v>-0.49992999999999999</v>
      </c>
      <c r="D221">
        <v>-0.63593999999999995</v>
      </c>
      <c r="E221">
        <v>0.77969200000000005</v>
      </c>
      <c r="F221">
        <v>1.099119</v>
      </c>
      <c r="G221">
        <v>8.626163</v>
      </c>
      <c r="H221">
        <v>10.75235</v>
      </c>
      <c r="I221">
        <v>2.1623169999999998</v>
      </c>
      <c r="J221">
        <v>0.72626000000000002</v>
      </c>
      <c r="P221">
        <v>115.23690000000001</v>
      </c>
      <c r="Q221">
        <v>-0.79854115660921288</v>
      </c>
      <c r="R221">
        <v>2.578355757005776</v>
      </c>
      <c r="S221">
        <v>-1.4273950500084616</v>
      </c>
      <c r="T221">
        <v>-1.4703170182989469</v>
      </c>
      <c r="U221">
        <v>9.0231483586210748E-2</v>
      </c>
      <c r="V221">
        <v>-0.81202035138301032</v>
      </c>
      <c r="W221">
        <v>1.395718491846818</v>
      </c>
      <c r="X221">
        <v>3.313572041144483E-2</v>
      </c>
      <c r="Y221">
        <v>5.513161038540474E-2</v>
      </c>
    </row>
    <row r="222" spans="1:25" x14ac:dyDescent="0.35">
      <c r="A222">
        <v>116.2199</v>
      </c>
      <c r="B222">
        <v>2.274259485</v>
      </c>
      <c r="C222">
        <v>2.2826599999999999</v>
      </c>
      <c r="D222">
        <v>-1.2398199999999999</v>
      </c>
      <c r="E222">
        <v>1.3785350000000001</v>
      </c>
      <c r="F222">
        <v>1.1268119999999999</v>
      </c>
      <c r="G222">
        <v>7.2922029999999998</v>
      </c>
      <c r="H222">
        <v>11.80162</v>
      </c>
      <c r="I222">
        <v>1.8451519999999999</v>
      </c>
      <c r="J222">
        <v>2.3706689999999999</v>
      </c>
      <c r="P222">
        <v>116.2199</v>
      </c>
      <c r="Q222">
        <v>2.4673929088300075</v>
      </c>
      <c r="R222">
        <v>1.4273608292295603</v>
      </c>
      <c r="S222">
        <v>0.18236498058860062</v>
      </c>
      <c r="T222">
        <v>-3.7361035694704707</v>
      </c>
      <c r="U222">
        <v>0.36200381449693586</v>
      </c>
      <c r="V222">
        <v>-0.97345853550919392</v>
      </c>
      <c r="W222">
        <v>-0.9320808795605463</v>
      </c>
      <c r="X222">
        <v>-1.3793129579672534</v>
      </c>
      <c r="Y222">
        <v>0.57995298025456921</v>
      </c>
    </row>
    <row r="223" spans="1:25" x14ac:dyDescent="0.35">
      <c r="A223">
        <v>117.2029</v>
      </c>
      <c r="B223">
        <v>2.0928437629999999</v>
      </c>
      <c r="C223">
        <v>-1.3141499999999999</v>
      </c>
      <c r="D223">
        <v>1.2909090000000001</v>
      </c>
      <c r="E223">
        <v>0.92455500000000002</v>
      </c>
      <c r="F223">
        <v>0.99416300000000002</v>
      </c>
      <c r="G223">
        <v>7.2376769999999997</v>
      </c>
      <c r="H223">
        <v>11.13937</v>
      </c>
      <c r="I223">
        <v>2.3680780000000001</v>
      </c>
      <c r="J223">
        <v>1.776465</v>
      </c>
      <c r="P223">
        <v>117.2029</v>
      </c>
      <c r="Q223">
        <v>-1.0393044715680217</v>
      </c>
      <c r="R223">
        <v>-0.11883022185599867</v>
      </c>
      <c r="S223">
        <v>0.28647043041037779</v>
      </c>
      <c r="T223">
        <v>-5.7288809293484979</v>
      </c>
      <c r="U223">
        <v>-0.23326691388879062</v>
      </c>
      <c r="V223">
        <v>4.3423692674785408E-2</v>
      </c>
      <c r="W223">
        <v>0.95029928085649296</v>
      </c>
      <c r="X223">
        <v>-1.6598058422247457</v>
      </c>
      <c r="Y223">
        <v>0.52923755613022538</v>
      </c>
    </row>
    <row r="224" spans="1:25" x14ac:dyDescent="0.35">
      <c r="A224">
        <v>118.18600000000001</v>
      </c>
      <c r="B224">
        <v>1.5652477060000001</v>
      </c>
      <c r="C224">
        <v>3.0031699999999999</v>
      </c>
      <c r="D224">
        <v>1.239228</v>
      </c>
      <c r="E224">
        <v>0.21413599999999999</v>
      </c>
      <c r="F224">
        <v>3.0328999999999998E-2</v>
      </c>
      <c r="G224">
        <v>8.8497699999999995</v>
      </c>
      <c r="H224">
        <v>12.29397</v>
      </c>
      <c r="I224">
        <v>2.22255</v>
      </c>
      <c r="J224">
        <v>1.9916560000000001</v>
      </c>
      <c r="P224">
        <v>118.18600000000001</v>
      </c>
      <c r="Q224">
        <v>0.95648675164480856</v>
      </c>
      <c r="R224">
        <v>-0.27559325403504237</v>
      </c>
      <c r="S224">
        <v>0.76026553632052274</v>
      </c>
      <c r="T224">
        <v>-0.15068270366959402</v>
      </c>
      <c r="U224">
        <v>-2.5411630180697249</v>
      </c>
      <c r="V224">
        <v>1.2718334845916281</v>
      </c>
      <c r="W224">
        <v>0.45443918040062625</v>
      </c>
      <c r="X224">
        <v>-0.29338331703360498</v>
      </c>
      <c r="Y224">
        <v>0.38673335148090615</v>
      </c>
    </row>
    <row r="225" spans="1:25" x14ac:dyDescent="0.35">
      <c r="A225">
        <v>119.169</v>
      </c>
      <c r="B225">
        <v>1.992990649</v>
      </c>
      <c r="C225">
        <v>1.5657289999999999</v>
      </c>
      <c r="D225">
        <v>2.0282559999999998</v>
      </c>
      <c r="E225">
        <v>-0.25218000000000002</v>
      </c>
      <c r="F225">
        <v>-5.4760000000000003E-2</v>
      </c>
      <c r="G225">
        <v>8.9180550000000007</v>
      </c>
      <c r="H225">
        <v>11.85197</v>
      </c>
      <c r="I225">
        <v>1.630862</v>
      </c>
      <c r="J225">
        <v>3.238998</v>
      </c>
      <c r="P225">
        <v>119.169</v>
      </c>
      <c r="Q225">
        <v>0.6200624357882103</v>
      </c>
      <c r="R225">
        <v>-0.26424091992078075</v>
      </c>
      <c r="S225">
        <v>-6.8650191999814647E-2</v>
      </c>
      <c r="T225">
        <v>0.96692006899770255</v>
      </c>
      <c r="U225">
        <v>1.3892997756825576</v>
      </c>
      <c r="V225">
        <v>0.92405670377984561</v>
      </c>
      <c r="W225">
        <v>-1.133585820210131E-2</v>
      </c>
      <c r="X225">
        <v>0.93819381893782494</v>
      </c>
      <c r="Y225">
        <v>-0.2079618968018899</v>
      </c>
    </row>
    <row r="226" spans="1:25" x14ac:dyDescent="0.35">
      <c r="A226">
        <v>120.1521</v>
      </c>
      <c r="B226">
        <v>3.339876995</v>
      </c>
      <c r="C226">
        <v>1.79298</v>
      </c>
      <c r="D226">
        <v>1.6086E-2</v>
      </c>
      <c r="E226">
        <v>0.94381800000000005</v>
      </c>
      <c r="F226">
        <v>0.55844199999999999</v>
      </c>
      <c r="G226">
        <v>9.7753019999999999</v>
      </c>
      <c r="H226">
        <v>11.849539999999999</v>
      </c>
      <c r="I226">
        <v>-0.58750000000000002</v>
      </c>
      <c r="J226">
        <v>1.083154</v>
      </c>
      <c r="P226">
        <v>120.1521</v>
      </c>
      <c r="Q226">
        <v>0.96296724335485107</v>
      </c>
      <c r="R226">
        <v>-1.4291937001189734</v>
      </c>
      <c r="S226">
        <v>-0.28998515146855552</v>
      </c>
      <c r="T226">
        <v>-1.5904959300064714</v>
      </c>
      <c r="U226">
        <v>-2.1060170593040679</v>
      </c>
      <c r="V226">
        <v>-1.1928400583179424</v>
      </c>
      <c r="W226">
        <v>0.2406113297609441</v>
      </c>
      <c r="X226">
        <v>-0.51071451625672015</v>
      </c>
      <c r="Y226">
        <v>1.7966528808693414</v>
      </c>
    </row>
    <row r="227" spans="1:25" x14ac:dyDescent="0.35">
      <c r="A227">
        <v>121.13509999999999</v>
      </c>
      <c r="B227">
        <v>1.553303331</v>
      </c>
      <c r="C227">
        <v>-0.19466</v>
      </c>
      <c r="D227">
        <v>2.9511759999999998</v>
      </c>
      <c r="E227">
        <v>0.24826899999999999</v>
      </c>
      <c r="F227">
        <v>0.64357900000000001</v>
      </c>
      <c r="G227">
        <v>8.2531320000000008</v>
      </c>
      <c r="H227">
        <v>10.722989999999999</v>
      </c>
      <c r="I227">
        <v>0.32738800000000001</v>
      </c>
      <c r="J227">
        <v>1.0034719999999999</v>
      </c>
      <c r="P227">
        <v>121.13509999999999</v>
      </c>
      <c r="Q227">
        <v>1.2758801599434306</v>
      </c>
      <c r="R227">
        <v>0.30280176930150726</v>
      </c>
      <c r="S227">
        <v>-2.5015864238263048</v>
      </c>
      <c r="T227">
        <v>0.49152106377016319</v>
      </c>
      <c r="U227">
        <v>-0.15856730604328853</v>
      </c>
      <c r="V227">
        <v>-0.9466056270730473</v>
      </c>
      <c r="W227">
        <v>-1.5685277216910305</v>
      </c>
      <c r="X227">
        <v>-0.21807956416533134</v>
      </c>
      <c r="Y227">
        <v>1.1526202077787338</v>
      </c>
    </row>
    <row r="228" spans="1:25" x14ac:dyDescent="0.35">
      <c r="A228">
        <v>122.1181</v>
      </c>
      <c r="B228">
        <v>1.6050507940000001</v>
      </c>
      <c r="C228">
        <v>2.1975959999999999</v>
      </c>
      <c r="D228">
        <v>0.85325300000000004</v>
      </c>
      <c r="E228">
        <v>1.2692889999999999</v>
      </c>
      <c r="F228">
        <v>1.5053909999999999</v>
      </c>
      <c r="G228">
        <v>8.6999150000000007</v>
      </c>
      <c r="H228">
        <v>12.05279</v>
      </c>
      <c r="I228">
        <v>-0.35428999999999999</v>
      </c>
      <c r="J228">
        <v>2.1106389999999999</v>
      </c>
      <c r="P228">
        <v>122.1181</v>
      </c>
      <c r="Q228">
        <v>1.1915757432991356</v>
      </c>
      <c r="R228">
        <v>0.87224494082445925</v>
      </c>
      <c r="S228">
        <v>-1.6222517703314649</v>
      </c>
      <c r="T228">
        <v>-0.40842018160368537</v>
      </c>
      <c r="U228">
        <v>-0.85490070782911887</v>
      </c>
      <c r="V228">
        <v>1.3114330821680247</v>
      </c>
      <c r="W228">
        <v>0.82384276969960135</v>
      </c>
      <c r="X228">
        <v>0.772728107878635</v>
      </c>
      <c r="Y228">
        <v>2.7088358077395327</v>
      </c>
    </row>
    <row r="229" spans="1:25" x14ac:dyDescent="0.35">
      <c r="A229">
        <v>123.10120000000001</v>
      </c>
      <c r="B229">
        <v>1.9781132939999999</v>
      </c>
      <c r="C229">
        <v>0.91447199999999995</v>
      </c>
      <c r="D229">
        <v>0.230241</v>
      </c>
      <c r="E229">
        <v>1.261234</v>
      </c>
      <c r="F229">
        <v>1.18621</v>
      </c>
      <c r="G229">
        <v>9.7935029999999994</v>
      </c>
      <c r="H229">
        <v>11.284599999999999</v>
      </c>
      <c r="I229">
        <v>0.60959600000000003</v>
      </c>
      <c r="J229">
        <v>0.54213299999999998</v>
      </c>
      <c r="P229">
        <v>123.10120000000001</v>
      </c>
      <c r="Q229">
        <v>1.5654395647118655</v>
      </c>
      <c r="R229">
        <v>-0.42661154943266288</v>
      </c>
      <c r="S229">
        <v>1.115669279911164</v>
      </c>
      <c r="T229">
        <v>-0.11753216016750245</v>
      </c>
      <c r="U229">
        <v>-0.19871792572406907</v>
      </c>
      <c r="V229">
        <v>-0.50871338436486213</v>
      </c>
      <c r="W229">
        <v>-0.4136852849977169</v>
      </c>
      <c r="X229">
        <v>-0.17521162087610806</v>
      </c>
      <c r="Y229">
        <v>2.4081529721062638</v>
      </c>
    </row>
    <row r="230" spans="1:25" x14ac:dyDescent="0.35">
      <c r="A230">
        <v>124.0842</v>
      </c>
      <c r="B230">
        <v>2.0058215079999999</v>
      </c>
      <c r="C230">
        <v>1.746569</v>
      </c>
      <c r="D230">
        <v>1.582441</v>
      </c>
      <c r="E230">
        <v>0.78365700000000005</v>
      </c>
      <c r="F230">
        <v>9.9649999999999999E-3</v>
      </c>
      <c r="G230">
        <v>8.8940940000000008</v>
      </c>
      <c r="H230">
        <v>12.49846</v>
      </c>
      <c r="I230">
        <v>2.497493</v>
      </c>
      <c r="J230">
        <v>1.87117</v>
      </c>
      <c r="P230">
        <v>124.0842</v>
      </c>
      <c r="Q230">
        <v>1.1013613470002341</v>
      </c>
      <c r="R230">
        <v>0.37178869834855954</v>
      </c>
      <c r="S230">
        <v>1.9595395308463768</v>
      </c>
      <c r="T230">
        <v>-0.94013374843160669</v>
      </c>
      <c r="U230">
        <v>0.48248415912220916</v>
      </c>
      <c r="V230">
        <v>-0.70693569002973733</v>
      </c>
      <c r="W230">
        <v>0.8952636208921787</v>
      </c>
      <c r="X230">
        <v>1.065987185052615</v>
      </c>
      <c r="Y230">
        <v>2.2321014456363995</v>
      </c>
    </row>
    <row r="231" spans="1:25" x14ac:dyDescent="0.35">
      <c r="A231">
        <v>125.0673</v>
      </c>
      <c r="B231">
        <v>2.1635197060000002</v>
      </c>
      <c r="C231">
        <v>0.33098</v>
      </c>
      <c r="D231">
        <v>-0.53539000000000003</v>
      </c>
      <c r="E231">
        <v>-1.2128099999999999</v>
      </c>
      <c r="F231">
        <v>-0.46922000000000003</v>
      </c>
      <c r="G231">
        <v>8.8078020000000006</v>
      </c>
      <c r="H231">
        <v>12.29791</v>
      </c>
      <c r="I231">
        <v>1.9715800000000001</v>
      </c>
      <c r="J231">
        <v>2.5532020000000002</v>
      </c>
      <c r="P231">
        <v>125.0673</v>
      </c>
      <c r="Q231">
        <v>-6.5033159984218381E-2</v>
      </c>
      <c r="R231">
        <v>-1.1073111886409164</v>
      </c>
      <c r="S231">
        <v>0.10042005784325288</v>
      </c>
      <c r="T231">
        <v>-0.41166322567267954</v>
      </c>
      <c r="U231">
        <v>0.64711418231498197</v>
      </c>
      <c r="V231">
        <v>-1.9834795757409123</v>
      </c>
      <c r="W231">
        <v>-4.9240911957075612E-2</v>
      </c>
      <c r="X231">
        <v>-0.41003977070194736</v>
      </c>
      <c r="Y231">
        <v>0.7192177748792542</v>
      </c>
    </row>
    <row r="232" spans="1:25" x14ac:dyDescent="0.35">
      <c r="A232">
        <v>126.05029999999999</v>
      </c>
      <c r="B232">
        <v>1.443348101</v>
      </c>
      <c r="C232">
        <v>0.78635999999999995</v>
      </c>
      <c r="D232">
        <v>-0.13802</v>
      </c>
      <c r="E232">
        <v>8.2730000000000008E-3</v>
      </c>
      <c r="F232">
        <v>-0.62029999999999996</v>
      </c>
      <c r="G232">
        <v>8.0999789999999994</v>
      </c>
      <c r="H232">
        <v>13.239089999999999</v>
      </c>
      <c r="I232">
        <v>1.3293200000000001</v>
      </c>
      <c r="J232">
        <v>1.7970569999999999</v>
      </c>
      <c r="P232">
        <v>126.05029999999999</v>
      </c>
      <c r="Q232">
        <v>0.97779084582292253</v>
      </c>
      <c r="R232">
        <v>-0.32034587570776873</v>
      </c>
      <c r="S232">
        <v>-0.86302927063130264</v>
      </c>
      <c r="T232">
        <v>1.4705240168419691</v>
      </c>
      <c r="U232">
        <v>0.50986102146517231</v>
      </c>
      <c r="V232">
        <v>0.18891345196986001</v>
      </c>
      <c r="W232">
        <v>0.88284309957451113</v>
      </c>
      <c r="X232">
        <v>2.4875971307055695</v>
      </c>
      <c r="Y232">
        <v>0.90471528720255689</v>
      </c>
    </row>
    <row r="233" spans="1:25" x14ac:dyDescent="0.35">
      <c r="A233">
        <v>127.0333</v>
      </c>
      <c r="B233">
        <v>3.0816968839999999</v>
      </c>
      <c r="C233">
        <v>1.894579</v>
      </c>
      <c r="D233">
        <v>0.49148900000000001</v>
      </c>
      <c r="E233">
        <v>-0.10034</v>
      </c>
      <c r="F233">
        <v>0.55762100000000003</v>
      </c>
      <c r="G233">
        <v>8.2210909999999995</v>
      </c>
      <c r="H233">
        <v>11.16639</v>
      </c>
      <c r="I233">
        <v>1.3809560000000001</v>
      </c>
      <c r="J233">
        <v>2.0166249999999999</v>
      </c>
      <c r="P233">
        <v>127.0333</v>
      </c>
      <c r="Q233">
        <v>2.4587734441667197</v>
      </c>
      <c r="R233">
        <v>-0.69917838301680824</v>
      </c>
      <c r="S233">
        <v>-2.2469516670148257</v>
      </c>
      <c r="T233">
        <v>-0.81200596279095871</v>
      </c>
      <c r="U233">
        <v>0.2715367232111181</v>
      </c>
      <c r="V233">
        <v>-0.76567967881412202</v>
      </c>
      <c r="W233">
        <v>0.43451125595156165</v>
      </c>
      <c r="X233">
        <v>-0.26685856084325194</v>
      </c>
      <c r="Y233">
        <v>1.9489774356695293</v>
      </c>
    </row>
    <row r="234" spans="1:25" x14ac:dyDescent="0.35">
      <c r="A234">
        <v>128.0164</v>
      </c>
      <c r="B234">
        <v>1.2581895759999999</v>
      </c>
      <c r="C234">
        <v>1.971617</v>
      </c>
      <c r="D234">
        <v>1.211017</v>
      </c>
      <c r="E234">
        <v>0.73075299999999999</v>
      </c>
      <c r="F234">
        <v>0.73818499999999998</v>
      </c>
      <c r="G234">
        <v>9.6281250000000007</v>
      </c>
      <c r="H234">
        <v>12.19603</v>
      </c>
      <c r="I234">
        <v>2.7479559999999998</v>
      </c>
      <c r="J234">
        <v>2.0755279999999998</v>
      </c>
      <c r="P234">
        <v>128.0164</v>
      </c>
      <c r="Q234">
        <v>-0.3389780285967936</v>
      </c>
      <c r="R234">
        <v>1.4496225290128577</v>
      </c>
      <c r="S234">
        <v>0.91465637182139692</v>
      </c>
      <c r="T234">
        <v>-0.94487781025174722</v>
      </c>
      <c r="U234">
        <v>-1.2492026438474193</v>
      </c>
      <c r="V234">
        <v>-0.53723777302005749</v>
      </c>
      <c r="W234">
        <v>0.23068252937820063</v>
      </c>
      <c r="X234">
        <v>2.0316935100289077</v>
      </c>
      <c r="Y234">
        <v>1.3191914701291405</v>
      </c>
    </row>
    <row r="235" spans="1:25" x14ac:dyDescent="0.35">
      <c r="A235">
        <v>128.99940000000001</v>
      </c>
      <c r="B235">
        <v>2.3037255999999999</v>
      </c>
      <c r="C235">
        <v>0.64978199999999997</v>
      </c>
      <c r="D235">
        <v>0.41892800000000002</v>
      </c>
      <c r="E235">
        <v>1.301293</v>
      </c>
      <c r="F235">
        <v>1.1910780000000001</v>
      </c>
      <c r="G235">
        <v>9.1739669999999993</v>
      </c>
      <c r="H235">
        <v>13.25732</v>
      </c>
      <c r="I235">
        <v>3.3005849999999999</v>
      </c>
      <c r="J235">
        <v>2.374819</v>
      </c>
      <c r="P235">
        <v>128.99940000000001</v>
      </c>
      <c r="Q235">
        <v>0.87356127883274226</v>
      </c>
      <c r="R235">
        <v>-0.19003411566741349</v>
      </c>
      <c r="S235">
        <v>-0.77796843738172916</v>
      </c>
      <c r="T235">
        <v>1.3768080996649603</v>
      </c>
      <c r="U235">
        <v>0.7213205351966735</v>
      </c>
      <c r="V235">
        <v>-1.8576927790696737E-2</v>
      </c>
      <c r="W235">
        <v>1.1429968166781788</v>
      </c>
      <c r="X235">
        <v>0.33563011030281914</v>
      </c>
      <c r="Y235">
        <v>-0.37537135180532405</v>
      </c>
    </row>
    <row r="236" spans="1:25" x14ac:dyDescent="0.35">
      <c r="A236">
        <v>129.98249999999999</v>
      </c>
      <c r="B236">
        <v>2.8377299059999999</v>
      </c>
      <c r="C236">
        <v>2.6469999999999998</v>
      </c>
      <c r="D236">
        <v>0.57341399999999998</v>
      </c>
      <c r="E236">
        <v>1.406447</v>
      </c>
      <c r="F236">
        <v>0.99221800000000004</v>
      </c>
      <c r="G236">
        <v>10.24372</v>
      </c>
      <c r="H236">
        <v>12.688470000000001</v>
      </c>
      <c r="I236">
        <v>2.3952010000000001</v>
      </c>
      <c r="J236">
        <v>1.899783</v>
      </c>
      <c r="P236">
        <v>129.98249999999999</v>
      </c>
      <c r="Q236">
        <v>-3.0005686785488792</v>
      </c>
      <c r="R236">
        <v>-1.0401587098369356</v>
      </c>
      <c r="S236">
        <v>0.16854395883310508</v>
      </c>
      <c r="T236">
        <v>1.1377870855300678</v>
      </c>
      <c r="U236">
        <v>1.743229322327166</v>
      </c>
      <c r="V236">
        <v>-2.2482119384577164E-2</v>
      </c>
      <c r="W236">
        <v>-1.4946609525289176</v>
      </c>
      <c r="X236">
        <v>-0.39785020185881159</v>
      </c>
      <c r="Y236">
        <v>-0.54423739790432268</v>
      </c>
    </row>
    <row r="237" spans="1:25" x14ac:dyDescent="0.35">
      <c r="A237">
        <v>130.96549999999999</v>
      </c>
      <c r="B237">
        <v>1.2381141609999999</v>
      </c>
      <c r="C237">
        <v>2.9100830000000002</v>
      </c>
      <c r="D237">
        <v>2.1694200000000001</v>
      </c>
      <c r="E237">
        <v>0.29511700000000002</v>
      </c>
      <c r="F237">
        <v>0.94792100000000001</v>
      </c>
      <c r="G237">
        <v>10.30719</v>
      </c>
      <c r="H237">
        <v>13.59948</v>
      </c>
      <c r="I237">
        <v>1.606079</v>
      </c>
      <c r="J237">
        <v>1.977223</v>
      </c>
      <c r="P237">
        <v>130.96549999999999</v>
      </c>
      <c r="Q237">
        <v>-0.60219998053270429</v>
      </c>
      <c r="R237">
        <v>0.73477648734065271</v>
      </c>
      <c r="S237">
        <v>0.29431363969882052</v>
      </c>
      <c r="T237">
        <v>-0.75970465824292188</v>
      </c>
      <c r="U237">
        <v>0.43337541179145683</v>
      </c>
      <c r="V237">
        <v>0.33663382315534129</v>
      </c>
      <c r="W237">
        <v>-0.18584550712326858</v>
      </c>
      <c r="X237">
        <v>-8.2466138020487148E-2</v>
      </c>
      <c r="Y237">
        <v>-0.95303949656292952</v>
      </c>
    </row>
    <row r="238" spans="1:25" x14ac:dyDescent="0.35">
      <c r="A238">
        <v>131.9485</v>
      </c>
      <c r="B238">
        <v>0.90895149600000003</v>
      </c>
      <c r="C238">
        <v>1.8304309999999999</v>
      </c>
      <c r="D238">
        <v>1.3022009999999999</v>
      </c>
      <c r="E238">
        <v>1.089753</v>
      </c>
      <c r="F238">
        <v>1.342457</v>
      </c>
      <c r="G238">
        <v>9.9117099999999994</v>
      </c>
      <c r="H238">
        <v>12.234109999999999</v>
      </c>
      <c r="I238">
        <v>1.247158</v>
      </c>
      <c r="J238">
        <v>2.530097</v>
      </c>
      <c r="P238">
        <v>131.9485</v>
      </c>
      <c r="Q238">
        <v>-1.0307602960927633E-2</v>
      </c>
      <c r="R238">
        <v>-0.19885748125021518</v>
      </c>
      <c r="S238">
        <v>0.55463885593851636</v>
      </c>
      <c r="T238">
        <v>-1.3079057759508119</v>
      </c>
      <c r="U238">
        <v>0.27307052544057048</v>
      </c>
      <c r="V238">
        <v>-1.8193132458338983</v>
      </c>
      <c r="W238">
        <v>0.13062671584875282</v>
      </c>
      <c r="X238">
        <v>-0.78780730069920035</v>
      </c>
      <c r="Y238">
        <v>0.47725957031873029</v>
      </c>
    </row>
    <row r="239" spans="1:25" x14ac:dyDescent="0.35">
      <c r="A239">
        <v>132.9316</v>
      </c>
      <c r="B239">
        <v>0.28436040400000001</v>
      </c>
      <c r="C239">
        <v>1.58342</v>
      </c>
      <c r="D239">
        <v>-1.7845899999999999</v>
      </c>
      <c r="E239">
        <v>0.98060899999999995</v>
      </c>
      <c r="F239">
        <v>0.317857</v>
      </c>
      <c r="G239">
        <v>10.01005</v>
      </c>
      <c r="H239">
        <v>12.488630000000001</v>
      </c>
      <c r="I239">
        <v>1.4803550000000001</v>
      </c>
      <c r="J239">
        <v>2.429189</v>
      </c>
      <c r="P239">
        <v>132.9316</v>
      </c>
      <c r="Q239">
        <v>-2.5733967951982083E-2</v>
      </c>
      <c r="R239">
        <v>0.54853497502539605</v>
      </c>
      <c r="S239">
        <v>-0.64934922625694069</v>
      </c>
      <c r="T239">
        <v>0.57316907581569776</v>
      </c>
      <c r="U239">
        <v>-0.3522971381398875</v>
      </c>
      <c r="V239">
        <v>0.41896183451022218</v>
      </c>
      <c r="W239">
        <v>-1.3772376025865969</v>
      </c>
      <c r="X239">
        <v>0.89753332550321174</v>
      </c>
      <c r="Y239">
        <v>-0.14682803033358641</v>
      </c>
    </row>
    <row r="240" spans="1:25" x14ac:dyDescent="0.35">
      <c r="A240">
        <v>133.91460000000001</v>
      </c>
      <c r="B240">
        <v>1.387374645</v>
      </c>
      <c r="C240">
        <v>2.4757799999999999</v>
      </c>
      <c r="D240">
        <v>0.65565200000000001</v>
      </c>
      <c r="E240">
        <v>0.33524700000000002</v>
      </c>
      <c r="F240">
        <v>0.76552799999999999</v>
      </c>
      <c r="G240">
        <v>9.4128290000000003</v>
      </c>
      <c r="H240">
        <v>13.59291</v>
      </c>
      <c r="I240">
        <v>2.12263</v>
      </c>
      <c r="J240">
        <v>1.482469</v>
      </c>
      <c r="P240">
        <v>133.91460000000001</v>
      </c>
      <c r="Q240">
        <v>2.0357275648541222</v>
      </c>
      <c r="R240">
        <v>0.31157611543550062</v>
      </c>
      <c r="S240">
        <v>1.1267885779110234</v>
      </c>
      <c r="T240">
        <v>-0.8687029926450256</v>
      </c>
      <c r="U240">
        <v>1.8074095793341649</v>
      </c>
      <c r="V240">
        <v>-0.37385138673931817</v>
      </c>
      <c r="W240">
        <v>-0.65085167905364649</v>
      </c>
      <c r="X240">
        <v>-0.3978398479086761</v>
      </c>
      <c r="Y240">
        <v>-0.38437058444429556</v>
      </c>
    </row>
    <row r="241" spans="1:25" x14ac:dyDescent="0.35">
      <c r="A241">
        <v>134.89769999999999</v>
      </c>
      <c r="B241">
        <v>0.43281129899999998</v>
      </c>
      <c r="C241">
        <v>1.3421259999999999</v>
      </c>
      <c r="D241">
        <v>-1.388E-2</v>
      </c>
      <c r="E241">
        <v>0.32714799999999999</v>
      </c>
      <c r="F241">
        <v>9.2636999999999997E-2</v>
      </c>
      <c r="G241">
        <v>10.148099999999999</v>
      </c>
      <c r="H241">
        <v>12.84548</v>
      </c>
      <c r="I241">
        <v>2.7854480000000001</v>
      </c>
      <c r="J241">
        <v>2.96611</v>
      </c>
      <c r="P241">
        <v>134.89769999999999</v>
      </c>
      <c r="Q241">
        <v>-1.0019315192252989</v>
      </c>
      <c r="R241">
        <v>0.85262988807573625</v>
      </c>
      <c r="S241">
        <v>-1.839565035779591</v>
      </c>
      <c r="T241">
        <v>0.40600336246297808</v>
      </c>
      <c r="U241">
        <v>0.9489752606808235</v>
      </c>
      <c r="V241">
        <v>-0.37978675269805734</v>
      </c>
      <c r="W241">
        <v>0.3090461331078031</v>
      </c>
      <c r="X241">
        <v>-0.84134683624614082</v>
      </c>
      <c r="Y241">
        <v>0.88648212561027262</v>
      </c>
    </row>
    <row r="242" spans="1:25" x14ac:dyDescent="0.35">
      <c r="A242">
        <v>135.88069999999999</v>
      </c>
      <c r="B242">
        <v>0.75709879300000005</v>
      </c>
      <c r="C242">
        <v>0.44417699999999999</v>
      </c>
      <c r="D242">
        <v>2.257018</v>
      </c>
      <c r="E242">
        <v>1.346098</v>
      </c>
      <c r="F242">
        <v>1.638196</v>
      </c>
      <c r="G242">
        <v>9.9781829999999996</v>
      </c>
      <c r="H242">
        <v>11.79524</v>
      </c>
      <c r="I242">
        <v>3.0781390000000002</v>
      </c>
      <c r="J242">
        <v>2.6424020000000001</v>
      </c>
      <c r="P242">
        <v>135.88069999999999</v>
      </c>
      <c r="Q242">
        <v>-0.19941262665917478</v>
      </c>
      <c r="R242">
        <v>8.0914664274450501E-2</v>
      </c>
      <c r="S242">
        <v>-0.80099529051474294</v>
      </c>
      <c r="T242">
        <v>0.72534254515066143</v>
      </c>
      <c r="U242">
        <v>-1.4617903287713166E-2</v>
      </c>
      <c r="V242">
        <v>-0.98626863972032652</v>
      </c>
      <c r="W242">
        <v>0.858888918620349</v>
      </c>
      <c r="X242">
        <v>0.38515483972308961</v>
      </c>
      <c r="Y242">
        <v>1.4051555277277126</v>
      </c>
    </row>
    <row r="243" spans="1:25" x14ac:dyDescent="0.35">
      <c r="A243">
        <v>136.86369999999999</v>
      </c>
      <c r="B243">
        <v>4.5245546999999997E-2</v>
      </c>
      <c r="C243">
        <v>0.99900999999999995</v>
      </c>
      <c r="D243">
        <v>0.99756400000000001</v>
      </c>
      <c r="E243">
        <v>1.5300549999999999</v>
      </c>
      <c r="F243">
        <v>1.527671</v>
      </c>
      <c r="G243">
        <v>10.050990000000001</v>
      </c>
      <c r="H243">
        <v>12.954190000000001</v>
      </c>
      <c r="I243">
        <v>2.7872210000000002</v>
      </c>
      <c r="J243">
        <v>2.313078</v>
      </c>
      <c r="P243">
        <v>136.86369999999999</v>
      </c>
      <c r="Q243">
        <v>1.1048549364218065</v>
      </c>
      <c r="R243">
        <v>-0.87431697035540612</v>
      </c>
      <c r="S243">
        <v>1.7490305364004533</v>
      </c>
      <c r="T243">
        <v>-0.25212211533143647</v>
      </c>
      <c r="U243">
        <v>0.41653145932825236</v>
      </c>
      <c r="V243">
        <v>0.36196601405106782</v>
      </c>
      <c r="W243">
        <v>0.37090240455793455</v>
      </c>
      <c r="X243">
        <v>-1.9871643882215697</v>
      </c>
      <c r="Y243">
        <v>0.55993697832790645</v>
      </c>
    </row>
    <row r="244" spans="1:25" x14ac:dyDescent="0.35">
      <c r="A244">
        <v>137.8468</v>
      </c>
      <c r="B244">
        <v>0.592189203</v>
      </c>
      <c r="C244">
        <v>0.50292400000000004</v>
      </c>
      <c r="D244">
        <v>1.947028</v>
      </c>
      <c r="E244">
        <v>-9.6060000000000006E-2</v>
      </c>
      <c r="F244">
        <v>-0.41915999999999998</v>
      </c>
      <c r="G244">
        <v>10.387359999999999</v>
      </c>
      <c r="H244">
        <v>13.021140000000001</v>
      </c>
      <c r="I244">
        <v>2.889418</v>
      </c>
      <c r="J244">
        <v>2.2751990000000002</v>
      </c>
      <c r="P244">
        <v>137.8468</v>
      </c>
      <c r="Q244">
        <v>-8.1029105113820166E-2</v>
      </c>
      <c r="R244">
        <v>-0.68541329830630604</v>
      </c>
      <c r="S244">
        <v>-1.3661008642687105</v>
      </c>
      <c r="T244">
        <v>-0.30461880830423432</v>
      </c>
      <c r="U244">
        <v>-0.44002335016304261</v>
      </c>
      <c r="V244">
        <v>-0.31837660489639868</v>
      </c>
      <c r="W244">
        <v>-1.9099085889240823</v>
      </c>
      <c r="X244">
        <v>-0.9950923651967879</v>
      </c>
      <c r="Y244">
        <v>-0.50348958327137561</v>
      </c>
    </row>
    <row r="245" spans="1:25" x14ac:dyDescent="0.35">
      <c r="A245">
        <v>138.82980000000001</v>
      </c>
      <c r="B245">
        <v>1.924167151</v>
      </c>
      <c r="C245">
        <v>0.18848500000000001</v>
      </c>
      <c r="D245">
        <v>8.4235000000000004E-2</v>
      </c>
      <c r="E245">
        <v>0.52044800000000002</v>
      </c>
      <c r="F245">
        <v>0.831839</v>
      </c>
      <c r="G245">
        <v>9.3302530000000008</v>
      </c>
      <c r="H245">
        <v>12.60642</v>
      </c>
      <c r="I245">
        <v>1.6557809999999999</v>
      </c>
      <c r="J245">
        <v>1.6558079999999999</v>
      </c>
      <c r="P245">
        <v>138.82980000000001</v>
      </c>
      <c r="Q245">
        <v>0.18184591957416055</v>
      </c>
      <c r="R245">
        <v>1.134587485700647</v>
      </c>
      <c r="S245">
        <v>2.2599011338134647E-2</v>
      </c>
      <c r="T245">
        <v>1.4360369157448154</v>
      </c>
      <c r="U245">
        <v>-0.71004022826376312</v>
      </c>
      <c r="V245">
        <v>0.18644113492028672</v>
      </c>
      <c r="W245">
        <v>9.6788518625793712E-2</v>
      </c>
      <c r="X245">
        <v>-0.75738049031585708</v>
      </c>
      <c r="Y245">
        <v>0.60742352236376385</v>
      </c>
    </row>
    <row r="246" spans="1:25" x14ac:dyDescent="0.35">
      <c r="A246">
        <v>139.81290000000001</v>
      </c>
      <c r="B246">
        <v>1.9734530530000001</v>
      </c>
      <c r="C246">
        <v>1.3764339999999999</v>
      </c>
      <c r="D246">
        <v>-0.63798999999999995</v>
      </c>
      <c r="E246">
        <v>8.8043999999999997E-2</v>
      </c>
      <c r="F246">
        <v>-0.10024</v>
      </c>
      <c r="G246">
        <v>10.803269999999999</v>
      </c>
      <c r="H246">
        <v>12.53251</v>
      </c>
      <c r="I246">
        <v>0.90944199999999997</v>
      </c>
      <c r="J246">
        <v>1.8760680000000001</v>
      </c>
      <c r="P246">
        <v>139.81290000000001</v>
      </c>
      <c r="Q246">
        <v>8.4020677279010456E-2</v>
      </c>
      <c r="R246">
        <v>-0.52031629215794062</v>
      </c>
      <c r="S246">
        <v>-1.5995571768108505</v>
      </c>
      <c r="T246">
        <v>2.4635309450768923</v>
      </c>
      <c r="U246">
        <v>0.58319985918156059</v>
      </c>
      <c r="V246">
        <v>-1.6313857393523186</v>
      </c>
      <c r="W246">
        <v>-0.22027449244883998</v>
      </c>
      <c r="X246">
        <v>-0.75377824556100326</v>
      </c>
      <c r="Y246">
        <v>0.30034053578001296</v>
      </c>
    </row>
    <row r="247" spans="1:25" x14ac:dyDescent="0.35">
      <c r="A247">
        <v>140.79589999999999</v>
      </c>
      <c r="B247">
        <v>1.8925323919999999</v>
      </c>
      <c r="C247">
        <v>1.4618139999999999</v>
      </c>
      <c r="D247">
        <v>1.225543</v>
      </c>
      <c r="E247">
        <v>0.95296999999999998</v>
      </c>
      <c r="F247">
        <v>1.122706</v>
      </c>
      <c r="G247">
        <v>11.64786</v>
      </c>
      <c r="H247">
        <v>12.308680000000001</v>
      </c>
      <c r="I247">
        <v>2.7681200000000001</v>
      </c>
      <c r="J247">
        <v>2.5721099999999999</v>
      </c>
      <c r="P247">
        <v>140.79589999999999</v>
      </c>
      <c r="Q247">
        <v>-2.3662784589153008</v>
      </c>
      <c r="R247">
        <v>0.55370393788653782</v>
      </c>
      <c r="S247">
        <v>-0.83827450780770807</v>
      </c>
      <c r="T247">
        <v>-0.13956605411939318</v>
      </c>
      <c r="U247">
        <v>-0.90027115492628496</v>
      </c>
      <c r="V247">
        <v>-0.54183556415114309</v>
      </c>
      <c r="W247">
        <v>-1.6692403351425422</v>
      </c>
      <c r="X247">
        <v>-1.1965983818710206</v>
      </c>
      <c r="Y247">
        <v>1.0431944461567801</v>
      </c>
    </row>
    <row r="248" spans="1:25" x14ac:dyDescent="0.35">
      <c r="A248">
        <v>141.77889999999999</v>
      </c>
      <c r="B248">
        <v>2.9969106499999998</v>
      </c>
      <c r="C248">
        <v>1.0680210000000001</v>
      </c>
      <c r="D248">
        <v>-0.76021000000000005</v>
      </c>
      <c r="E248">
        <v>-1.00448</v>
      </c>
      <c r="F248">
        <v>-1.33935</v>
      </c>
      <c r="G248">
        <v>10.21339</v>
      </c>
      <c r="H248">
        <v>13.39495</v>
      </c>
      <c r="I248">
        <v>2.8103030000000002</v>
      </c>
      <c r="J248">
        <v>1.632933</v>
      </c>
      <c r="P248">
        <v>141.77889999999999</v>
      </c>
      <c r="Q248">
        <v>0.54901025792119806</v>
      </c>
      <c r="R248">
        <v>1.2818044287505661</v>
      </c>
      <c r="S248">
        <v>5.0199115367298534E-2</v>
      </c>
      <c r="T248">
        <v>0.50626673723223459</v>
      </c>
      <c r="U248">
        <v>-0.68889361621582068</v>
      </c>
      <c r="V248">
        <v>0.30741057506922081</v>
      </c>
      <c r="W248">
        <v>2.2376288464341623</v>
      </c>
      <c r="X248">
        <v>-0.89392928545746519</v>
      </c>
      <c r="Y248">
        <v>0.51784591533586766</v>
      </c>
    </row>
    <row r="249" spans="1:25" x14ac:dyDescent="0.35">
      <c r="A249">
        <v>142.762</v>
      </c>
      <c r="B249">
        <v>1.899458705</v>
      </c>
      <c r="C249">
        <v>2.1474280000000001</v>
      </c>
      <c r="D249">
        <v>0.36359200000000003</v>
      </c>
      <c r="E249">
        <v>0.18199599999999999</v>
      </c>
      <c r="F249">
        <v>0.81935599999999997</v>
      </c>
      <c r="G249">
        <v>11.523870000000001</v>
      </c>
      <c r="H249">
        <v>12.69068</v>
      </c>
      <c r="I249">
        <v>1.556359</v>
      </c>
      <c r="J249">
        <v>1.2346550000000001</v>
      </c>
      <c r="P249">
        <v>142.762</v>
      </c>
      <c r="Q249">
        <v>-0.64377785454262637</v>
      </c>
      <c r="R249">
        <v>0.22387536772246164</v>
      </c>
      <c r="S249">
        <v>-1.0781602833517652</v>
      </c>
      <c r="T249">
        <v>0.62586946183777481</v>
      </c>
      <c r="U249">
        <v>-0.94625767807026728</v>
      </c>
      <c r="V249">
        <v>0.43235670938017384</v>
      </c>
      <c r="W249">
        <v>-0.38631471639535075</v>
      </c>
      <c r="X249">
        <v>1.3628670902212412</v>
      </c>
      <c r="Y249">
        <v>0.56998285152036621</v>
      </c>
    </row>
    <row r="250" spans="1:25" x14ac:dyDescent="0.35">
      <c r="A250">
        <v>143.745</v>
      </c>
      <c r="B250">
        <v>1.9569945719999999</v>
      </c>
      <c r="C250">
        <v>0.81181899999999996</v>
      </c>
      <c r="D250">
        <v>0.125919</v>
      </c>
      <c r="E250">
        <v>0.92839700000000003</v>
      </c>
      <c r="F250">
        <v>2.0475E-2</v>
      </c>
      <c r="G250">
        <v>9.2798339999999993</v>
      </c>
      <c r="H250">
        <v>14.13264</v>
      </c>
      <c r="I250">
        <v>1.3468770000000001</v>
      </c>
      <c r="J250">
        <v>2.28166</v>
      </c>
      <c r="P250">
        <v>143.745</v>
      </c>
      <c r="Q250">
        <v>2.5146257159447787E-2</v>
      </c>
      <c r="R250">
        <v>-0.42596731772372376</v>
      </c>
      <c r="S250">
        <v>1.0578298553496521</v>
      </c>
      <c r="T250">
        <v>1.8012023146539637</v>
      </c>
      <c r="U250">
        <v>-1.3237484069289447</v>
      </c>
      <c r="V250">
        <v>-0.46351523805254419</v>
      </c>
      <c r="W250">
        <v>0.20182868844096533</v>
      </c>
      <c r="X250">
        <v>-0.94920349434004991</v>
      </c>
      <c r="Y250">
        <v>0.5949310744316868</v>
      </c>
    </row>
    <row r="251" spans="1:25" x14ac:dyDescent="0.35">
      <c r="A251">
        <v>144.72810000000001</v>
      </c>
      <c r="B251">
        <v>4.2856334489999997</v>
      </c>
      <c r="C251">
        <v>0.332345</v>
      </c>
      <c r="D251">
        <v>0.86976799999999999</v>
      </c>
      <c r="E251">
        <v>-1.22278</v>
      </c>
      <c r="F251">
        <v>-1.2737000000000001</v>
      </c>
      <c r="G251">
        <v>9.0157729999999994</v>
      </c>
      <c r="H251">
        <v>14.215450000000001</v>
      </c>
      <c r="I251">
        <v>1.4115470000000001</v>
      </c>
      <c r="J251">
        <v>1.7034590000000001</v>
      </c>
      <c r="P251">
        <v>144.72810000000001</v>
      </c>
      <c r="Q251">
        <v>0.58267620598173431</v>
      </c>
      <c r="R251">
        <v>0.23529517904959221</v>
      </c>
      <c r="S251">
        <v>-1.1721089832239995</v>
      </c>
      <c r="T251">
        <v>0.20370268175138578</v>
      </c>
      <c r="U251">
        <v>-1.4885677749819135</v>
      </c>
      <c r="V251">
        <v>0.67321745292849589</v>
      </c>
      <c r="W251">
        <v>1.7728062536131388</v>
      </c>
      <c r="X251">
        <v>-0.78141549575968217</v>
      </c>
      <c r="Y251">
        <v>0.7861242376776959</v>
      </c>
    </row>
    <row r="252" spans="1:25" x14ac:dyDescent="0.35">
      <c r="A252">
        <v>145.71109999999999</v>
      </c>
      <c r="B252">
        <v>2.1762332820000001</v>
      </c>
      <c r="C252">
        <v>0.26186599999999999</v>
      </c>
      <c r="D252">
        <v>-0.14263999999999999</v>
      </c>
      <c r="E252">
        <v>-1.29206</v>
      </c>
      <c r="F252">
        <v>-1.1912799999999999</v>
      </c>
      <c r="G252">
        <v>10.36599</v>
      </c>
      <c r="H252">
        <v>13.384</v>
      </c>
      <c r="I252">
        <v>1.527722</v>
      </c>
      <c r="J252">
        <v>3.2348189999999999</v>
      </c>
      <c r="P252">
        <v>145.71109999999999</v>
      </c>
      <c r="Q252">
        <v>0.11381578171402909</v>
      </c>
      <c r="R252">
        <v>1.2559414498365364</v>
      </c>
      <c r="S252">
        <v>2.8391738139139883E-2</v>
      </c>
      <c r="T252">
        <v>2.122171922544815</v>
      </c>
      <c r="U252">
        <v>-0.99283654700758628</v>
      </c>
      <c r="V252">
        <v>0.92147139548728518</v>
      </c>
      <c r="W252">
        <v>-0.86167468763566113</v>
      </c>
      <c r="X252">
        <v>1.595882522415548</v>
      </c>
      <c r="Y252">
        <v>-4.0080521515314126E-2</v>
      </c>
    </row>
    <row r="253" spans="1:25" x14ac:dyDescent="0.35">
      <c r="A253">
        <v>146.69409999999999</v>
      </c>
      <c r="B253">
        <v>1.7144161389999999</v>
      </c>
      <c r="C253">
        <v>1.4492879999999999</v>
      </c>
      <c r="D253">
        <v>0.77098699999999998</v>
      </c>
      <c r="E253">
        <v>-1.06629</v>
      </c>
      <c r="F253">
        <v>-0.84880999999999995</v>
      </c>
      <c r="G253">
        <v>11.01004</v>
      </c>
      <c r="H253">
        <v>14.319610000000001</v>
      </c>
      <c r="I253">
        <v>1.9362349999999999</v>
      </c>
      <c r="J253">
        <v>2.6517750000000002</v>
      </c>
      <c r="P253">
        <v>146.69409999999999</v>
      </c>
      <c r="Q253">
        <v>0.49808754954887779</v>
      </c>
      <c r="R253">
        <v>-0.17524225963007131</v>
      </c>
      <c r="S253">
        <v>-0.95933887937287587</v>
      </c>
      <c r="T253">
        <v>0.37344507217002637</v>
      </c>
      <c r="U253">
        <v>-0.46656108469229435</v>
      </c>
      <c r="V253">
        <v>-0.96420813309371367</v>
      </c>
      <c r="W253">
        <v>-0.80890627903132628</v>
      </c>
      <c r="X253">
        <v>-2.4678476161902805</v>
      </c>
      <c r="Y253">
        <v>0.90123874949299032</v>
      </c>
    </row>
    <row r="254" spans="1:25" x14ac:dyDescent="0.35">
      <c r="A254">
        <v>147.6772</v>
      </c>
      <c r="B254">
        <v>2.1001032730000002</v>
      </c>
      <c r="C254">
        <v>2.2582490000000002</v>
      </c>
      <c r="D254">
        <v>-4.9529999999999998E-2</v>
      </c>
      <c r="E254">
        <v>0.46412900000000001</v>
      </c>
      <c r="F254">
        <v>0.62978100000000004</v>
      </c>
      <c r="G254">
        <v>11.313510000000001</v>
      </c>
      <c r="H254">
        <v>13.805249999999999</v>
      </c>
      <c r="I254">
        <v>3.1981820000000001</v>
      </c>
      <c r="J254">
        <v>3.2926199999999999</v>
      </c>
      <c r="P254">
        <v>147.6772</v>
      </c>
      <c r="Q254">
        <v>1.3708613857228331</v>
      </c>
      <c r="R254">
        <v>0.45864945745278679</v>
      </c>
      <c r="S254">
        <v>-0.65014346889590791</v>
      </c>
      <c r="T254">
        <v>-2.082689558231126</v>
      </c>
      <c r="U254">
        <v>-3.0680364861919041E-2</v>
      </c>
      <c r="V254">
        <v>0.79513027303556805</v>
      </c>
      <c r="W254">
        <v>0.63711031776544802</v>
      </c>
      <c r="X254">
        <v>0.18165162103358545</v>
      </c>
      <c r="Y254">
        <v>0.23646245648570985</v>
      </c>
    </row>
    <row r="255" spans="1:25" x14ac:dyDescent="0.35">
      <c r="A255">
        <v>148.6602</v>
      </c>
      <c r="B255">
        <v>2.6158941210000002</v>
      </c>
      <c r="C255">
        <v>-1.2255100000000001</v>
      </c>
      <c r="D255">
        <v>1.8615520000000001</v>
      </c>
      <c r="E255">
        <v>0.31550600000000001</v>
      </c>
      <c r="F255">
        <v>0.52322299999999999</v>
      </c>
      <c r="G255">
        <v>10.771979999999999</v>
      </c>
      <c r="H255">
        <v>13.34219</v>
      </c>
      <c r="I255">
        <v>2.5708989999999998</v>
      </c>
      <c r="J255">
        <v>4.5198090000000004</v>
      </c>
      <c r="P255">
        <v>148.6602</v>
      </c>
      <c r="Q255">
        <v>-0.60657962051366832</v>
      </c>
      <c r="R255">
        <v>-1.1037739808785962</v>
      </c>
      <c r="S255">
        <v>-0.79131018042614898</v>
      </c>
      <c r="T255">
        <v>0.42768389366693971</v>
      </c>
      <c r="U255">
        <v>0.33592670571193073</v>
      </c>
      <c r="V255">
        <v>-0.88538436551667377</v>
      </c>
      <c r="W255">
        <v>1.7431021334214047</v>
      </c>
      <c r="X255">
        <v>-0.32651371021544656</v>
      </c>
      <c r="Y255">
        <v>-0.46598410472541923</v>
      </c>
    </row>
    <row r="256" spans="1:25" x14ac:dyDescent="0.35">
      <c r="A256">
        <v>149.64330000000001</v>
      </c>
      <c r="B256">
        <v>2.681607321</v>
      </c>
      <c r="C256">
        <v>1.232958</v>
      </c>
      <c r="D256">
        <v>1.0228600000000001</v>
      </c>
      <c r="E256">
        <v>0.48672399999999999</v>
      </c>
      <c r="F256">
        <v>0.53076000000000001</v>
      </c>
      <c r="G256">
        <v>10.73047</v>
      </c>
      <c r="H256">
        <v>14.00155</v>
      </c>
      <c r="I256">
        <v>4.2817249999999998</v>
      </c>
      <c r="J256">
        <v>2.3473760000000001</v>
      </c>
      <c r="P256">
        <v>149.64330000000001</v>
      </c>
      <c r="Q256">
        <v>0.89920788805709007</v>
      </c>
      <c r="R256">
        <v>0.9226109304391249</v>
      </c>
      <c r="S256">
        <v>0.54891445011932982</v>
      </c>
      <c r="T256">
        <v>1.8072308392205856</v>
      </c>
      <c r="U256">
        <v>1.0392274352458966</v>
      </c>
      <c r="V256">
        <v>-0.74318555776955697</v>
      </c>
      <c r="W256">
        <v>-8.5591604215181277E-2</v>
      </c>
      <c r="X256">
        <v>-2.4142468671857973</v>
      </c>
      <c r="Y256">
        <v>0.4580724565355791</v>
      </c>
    </row>
    <row r="257" spans="1:25" x14ac:dyDescent="0.35">
      <c r="A257">
        <v>150.62629999999999</v>
      </c>
      <c r="B257">
        <v>2.9286909890000001</v>
      </c>
      <c r="C257">
        <v>0.42435299999999998</v>
      </c>
      <c r="D257">
        <v>1.5599350000000001</v>
      </c>
      <c r="E257">
        <v>0.30262</v>
      </c>
      <c r="F257">
        <v>-0.22483</v>
      </c>
      <c r="G257">
        <v>12.189299999999999</v>
      </c>
      <c r="H257">
        <v>14.667730000000001</v>
      </c>
      <c r="I257">
        <v>4.0294629999999998</v>
      </c>
      <c r="J257">
        <v>3.88164</v>
      </c>
      <c r="P257">
        <v>150.62629999999999</v>
      </c>
      <c r="Q257">
        <v>-0.85394196690188406</v>
      </c>
      <c r="R257">
        <v>-0.65643216165808671</v>
      </c>
      <c r="S257">
        <v>-6.6261185111952271E-3</v>
      </c>
      <c r="T257">
        <v>-0.49549245798121366</v>
      </c>
      <c r="U257">
        <v>0.93616111179723649</v>
      </c>
      <c r="V257">
        <v>1.5646005311071447</v>
      </c>
      <c r="W257">
        <v>1.7064926912405687</v>
      </c>
      <c r="X257">
        <v>-1.6775038301488565</v>
      </c>
      <c r="Y257">
        <v>0.26782106999576571</v>
      </c>
    </row>
    <row r="258" spans="1:25" x14ac:dyDescent="0.35">
      <c r="A258">
        <v>151.60929999999999</v>
      </c>
      <c r="B258">
        <v>1.8534811179999999</v>
      </c>
      <c r="C258">
        <v>0.61005900000000002</v>
      </c>
      <c r="D258">
        <v>0.70087299999999997</v>
      </c>
      <c r="E258">
        <v>-0.60794000000000004</v>
      </c>
      <c r="F258">
        <v>-0.50009999999999999</v>
      </c>
      <c r="G258">
        <v>11.435600000000001</v>
      </c>
      <c r="H258">
        <v>13.53694</v>
      </c>
      <c r="I258">
        <v>1.579418</v>
      </c>
      <c r="J258">
        <v>3.7296819999999999</v>
      </c>
      <c r="P258">
        <v>151.60929999999999</v>
      </c>
      <c r="Q258">
        <v>0.73230996551205552</v>
      </c>
      <c r="R258">
        <v>2.5147627253630009</v>
      </c>
      <c r="S258">
        <v>5.0042272115227937E-2</v>
      </c>
      <c r="T258">
        <v>-0.57798042134051086</v>
      </c>
      <c r="U258">
        <v>-1.6216775250290738</v>
      </c>
      <c r="V258">
        <v>1.2849310258021482</v>
      </c>
      <c r="W258">
        <v>-1.0365836379757449</v>
      </c>
      <c r="X258">
        <v>-2.4277672688336658</v>
      </c>
      <c r="Y258">
        <v>1.0302358286289686</v>
      </c>
    </row>
    <row r="259" spans="1:25" x14ac:dyDescent="0.35">
      <c r="A259">
        <v>152.5924</v>
      </c>
      <c r="B259">
        <v>3.1506535979999999</v>
      </c>
      <c r="C259">
        <v>-0.60343000000000002</v>
      </c>
      <c r="D259">
        <v>1.0681590000000001</v>
      </c>
      <c r="E259">
        <v>-0.44729999999999998</v>
      </c>
      <c r="F259">
        <v>-0.76929000000000003</v>
      </c>
      <c r="G259">
        <v>10.89001</v>
      </c>
      <c r="H259">
        <v>15.03458</v>
      </c>
      <c r="I259">
        <v>2.6003449999999999</v>
      </c>
      <c r="J259">
        <v>3.375432</v>
      </c>
      <c r="P259">
        <v>152.5924</v>
      </c>
      <c r="Q259">
        <v>1.8796892428670169</v>
      </c>
      <c r="R259">
        <v>1.8176959433238722</v>
      </c>
      <c r="S259">
        <v>-0.28461027111288018</v>
      </c>
      <c r="T259">
        <v>1.2417993924857946</v>
      </c>
      <c r="U259">
        <v>-1.8584985035291213</v>
      </c>
      <c r="V259">
        <v>-1.8264296369758664</v>
      </c>
      <c r="W259">
        <v>-1.4173291822072132</v>
      </c>
      <c r="X259">
        <v>-0.72915495193449598</v>
      </c>
      <c r="Y259">
        <v>-7.2448276798659325E-2</v>
      </c>
    </row>
    <row r="260" spans="1:25" x14ac:dyDescent="0.35">
      <c r="A260">
        <v>153.5754</v>
      </c>
      <c r="B260">
        <v>3.010829164</v>
      </c>
      <c r="C260">
        <v>2.4346190000000001</v>
      </c>
      <c r="D260">
        <v>-1.12158</v>
      </c>
      <c r="E260">
        <v>-1.2604200000000001</v>
      </c>
      <c r="F260">
        <v>-1.29288</v>
      </c>
      <c r="G260">
        <v>10.724880000000001</v>
      </c>
      <c r="H260">
        <v>13.22193</v>
      </c>
      <c r="I260">
        <v>1.5522910000000001</v>
      </c>
      <c r="J260">
        <v>2.277406</v>
      </c>
      <c r="P260">
        <v>153.5754</v>
      </c>
      <c r="Q260">
        <v>0.82301370037151089</v>
      </c>
      <c r="R260">
        <v>-1.1279614752945504</v>
      </c>
      <c r="S260">
        <v>1.3904080057603483</v>
      </c>
      <c r="T260">
        <v>0.95058841188977772</v>
      </c>
      <c r="U260">
        <v>-0.25762992020211339</v>
      </c>
      <c r="V260">
        <v>0.29239627819533343</v>
      </c>
      <c r="W260">
        <v>2.5559874604998644E-3</v>
      </c>
      <c r="X260">
        <v>-1.6275524728452122</v>
      </c>
      <c r="Y260">
        <v>0.35641668708480501</v>
      </c>
    </row>
    <row r="261" spans="1:25" x14ac:dyDescent="0.35">
      <c r="A261">
        <v>154.55850000000001</v>
      </c>
      <c r="B261">
        <v>1.598298811</v>
      </c>
      <c r="C261">
        <v>3.0613730000000001</v>
      </c>
      <c r="D261">
        <v>0.71730400000000005</v>
      </c>
      <c r="E261">
        <v>0.76492599999999999</v>
      </c>
      <c r="F261">
        <v>1.3046120000000001</v>
      </c>
      <c r="G261">
        <v>12.058199999999999</v>
      </c>
      <c r="H261">
        <v>14.22082</v>
      </c>
      <c r="I261">
        <v>1.7966530000000001</v>
      </c>
      <c r="J261">
        <v>1.021223</v>
      </c>
      <c r="P261">
        <v>154.55850000000001</v>
      </c>
      <c r="Q261">
        <v>-0.58114482736331052</v>
      </c>
      <c r="R261">
        <v>1.9117122885452533</v>
      </c>
      <c r="S261">
        <v>0.75917624527147543</v>
      </c>
      <c r="T261">
        <v>-1.5482780269900593E-2</v>
      </c>
      <c r="U261">
        <v>1.1429956708420244</v>
      </c>
      <c r="V261">
        <v>-0.15649298231212078</v>
      </c>
      <c r="W261">
        <v>-0.35768678808255089</v>
      </c>
      <c r="X261">
        <v>-0.58028849772295643</v>
      </c>
      <c r="Y261">
        <v>0.65330150924480512</v>
      </c>
    </row>
    <row r="262" spans="1:25" x14ac:dyDescent="0.35">
      <c r="A262">
        <v>155.54150000000001</v>
      </c>
      <c r="B262">
        <v>1.515529511</v>
      </c>
      <c r="C262">
        <v>1.723071</v>
      </c>
      <c r="D262">
        <v>1.901214</v>
      </c>
      <c r="E262">
        <v>0.46032200000000001</v>
      </c>
      <c r="F262">
        <v>-0.16880000000000001</v>
      </c>
      <c r="G262">
        <v>11.70997</v>
      </c>
      <c r="H262">
        <v>15.28444</v>
      </c>
      <c r="I262">
        <v>2.9326370000000002</v>
      </c>
      <c r="J262">
        <v>3.0320239999999998</v>
      </c>
      <c r="P262">
        <v>155.54150000000001</v>
      </c>
      <c r="Q262">
        <v>0.80827224363615402</v>
      </c>
      <c r="R262">
        <v>-0.98306197336056245</v>
      </c>
      <c r="S262">
        <v>0.23199804449346342</v>
      </c>
      <c r="T262">
        <v>0.43999353075753816</v>
      </c>
      <c r="U262">
        <v>1.8412970288079831</v>
      </c>
      <c r="V262">
        <v>-1.0627410229515275</v>
      </c>
      <c r="W262">
        <v>0.60742748386602341</v>
      </c>
      <c r="X262">
        <v>-0.64598886649524501</v>
      </c>
      <c r="Y262">
        <v>1.5770437692313628</v>
      </c>
    </row>
    <row r="263" spans="1:25" x14ac:dyDescent="0.35">
      <c r="A263">
        <v>156.52449999999999</v>
      </c>
      <c r="B263">
        <v>2.0624278149999999</v>
      </c>
      <c r="C263">
        <v>0.58849499999999999</v>
      </c>
      <c r="D263">
        <v>0.35411199999999998</v>
      </c>
      <c r="E263">
        <v>-0.75731999999999999</v>
      </c>
      <c r="F263">
        <v>-0.75805</v>
      </c>
      <c r="G263">
        <v>11.53205</v>
      </c>
      <c r="H263">
        <v>13.75634</v>
      </c>
      <c r="I263">
        <v>2.6686049999999999</v>
      </c>
      <c r="J263">
        <v>2.0486979999999999</v>
      </c>
      <c r="P263">
        <v>156.52449999999999</v>
      </c>
      <c r="Q263">
        <v>-0.37195528141541423</v>
      </c>
      <c r="R263">
        <v>-0.74609518507751071</v>
      </c>
      <c r="S263">
        <v>-0.83726883638420613</v>
      </c>
      <c r="T263">
        <v>1.0549170629857338</v>
      </c>
      <c r="U263">
        <v>-4.5082235904491265E-2</v>
      </c>
      <c r="V263">
        <v>0.32316402062835176</v>
      </c>
      <c r="W263">
        <v>-1.4495914928191167</v>
      </c>
      <c r="X263">
        <v>-0.70229508061392332</v>
      </c>
      <c r="Y263">
        <v>0.35897814667434064</v>
      </c>
    </row>
    <row r="264" spans="1:25" x14ac:dyDescent="0.35">
      <c r="A264">
        <v>157.5076</v>
      </c>
      <c r="B264">
        <v>2.8535818719999999</v>
      </c>
      <c r="C264">
        <v>1.6239399999999999</v>
      </c>
      <c r="D264">
        <v>-0.10158</v>
      </c>
      <c r="E264">
        <v>-0.32634999999999997</v>
      </c>
      <c r="F264">
        <v>-8.5730000000000001E-2</v>
      </c>
      <c r="G264">
        <v>11.55588</v>
      </c>
      <c r="H264">
        <v>13.537140000000001</v>
      </c>
      <c r="I264">
        <v>1.3200810000000001</v>
      </c>
      <c r="J264">
        <v>0.79558300000000004</v>
      </c>
      <c r="P264">
        <v>157.5076</v>
      </c>
      <c r="Q264">
        <v>0.52891466747237148</v>
      </c>
      <c r="R264">
        <v>-0.94914885940047289</v>
      </c>
      <c r="S264">
        <v>1.0961294751178652</v>
      </c>
      <c r="T264">
        <v>1.6879696331331733</v>
      </c>
      <c r="U264">
        <v>-0.297955758115102</v>
      </c>
      <c r="V264">
        <v>0.79456264504884988</v>
      </c>
      <c r="W264">
        <v>-0.24450163981716733</v>
      </c>
      <c r="X264">
        <v>-0.70893874332305873</v>
      </c>
      <c r="Y264">
        <v>0.11242062823113827</v>
      </c>
    </row>
    <row r="265" spans="1:25" x14ac:dyDescent="0.35">
      <c r="A265">
        <v>158.4906</v>
      </c>
      <c r="B265">
        <v>1.765596594</v>
      </c>
      <c r="C265">
        <v>-6.2759999999999996E-2</v>
      </c>
      <c r="D265">
        <v>1.5780959999999999</v>
      </c>
      <c r="E265">
        <v>-0.75009999999999999</v>
      </c>
      <c r="F265">
        <v>-0.58265999999999996</v>
      </c>
      <c r="G265">
        <v>12.364089999999999</v>
      </c>
      <c r="H265">
        <v>14.49747</v>
      </c>
      <c r="I265">
        <v>2.8602949999999998</v>
      </c>
      <c r="J265">
        <v>2.8433860000000002</v>
      </c>
      <c r="P265">
        <v>158.4906</v>
      </c>
      <c r="Q265">
        <v>0.23052044522707532</v>
      </c>
      <c r="R265">
        <v>1.6485568061610159</v>
      </c>
      <c r="S265">
        <v>-0.48122899693218657</v>
      </c>
      <c r="T265">
        <v>-0.19232809951221677</v>
      </c>
      <c r="U265">
        <v>-0.80094123229309322</v>
      </c>
      <c r="V265">
        <v>-0.20276732727162605</v>
      </c>
      <c r="W265">
        <v>1.0154655558768138</v>
      </c>
      <c r="X265">
        <v>0.30834609947991681</v>
      </c>
      <c r="Y265">
        <v>5.253313606545993E-2</v>
      </c>
    </row>
    <row r="266" spans="1:25" x14ac:dyDescent="0.35">
      <c r="A266">
        <v>159.47370000000001</v>
      </c>
      <c r="B266">
        <v>1.8588319630000001</v>
      </c>
      <c r="C266">
        <v>0.29177399999999998</v>
      </c>
      <c r="D266">
        <v>1.382568</v>
      </c>
      <c r="E266">
        <v>1.4718899999999999</v>
      </c>
      <c r="F266">
        <v>1.1191800000000001</v>
      </c>
      <c r="G266">
        <v>13.06723</v>
      </c>
      <c r="H266">
        <v>14.417859999999999</v>
      </c>
      <c r="I266">
        <v>0.71563500000000002</v>
      </c>
      <c r="J266">
        <v>1.5106059999999999</v>
      </c>
      <c r="P266">
        <v>159.47370000000001</v>
      </c>
      <c r="Q266">
        <v>0.69444980295978898</v>
      </c>
      <c r="R266">
        <v>-1.7472283306013687</v>
      </c>
      <c r="S266">
        <v>0.90181711522438524</v>
      </c>
      <c r="T266">
        <v>1.2231912854994775</v>
      </c>
      <c r="U266">
        <v>-0.68560637692404092</v>
      </c>
      <c r="V266">
        <v>-0.41284687558354</v>
      </c>
      <c r="W266">
        <v>1.5321980375819944</v>
      </c>
      <c r="X266">
        <v>1.4389192505158825</v>
      </c>
      <c r="Y266">
        <v>0.75108928642549022</v>
      </c>
    </row>
    <row r="267" spans="1:25" x14ac:dyDescent="0.35">
      <c r="A267">
        <v>160.45670000000001</v>
      </c>
      <c r="B267">
        <v>2.007778219</v>
      </c>
      <c r="C267">
        <v>0.815357</v>
      </c>
      <c r="D267">
        <v>0.93415499999999996</v>
      </c>
      <c r="E267">
        <v>-0.1191</v>
      </c>
      <c r="F267">
        <v>0.14976</v>
      </c>
      <c r="G267">
        <v>12.11486</v>
      </c>
      <c r="H267">
        <v>15.175840000000001</v>
      </c>
      <c r="I267">
        <v>1.594657</v>
      </c>
      <c r="J267">
        <v>1.5690869999999999</v>
      </c>
      <c r="P267">
        <v>160.45670000000001</v>
      </c>
      <c r="Q267">
        <v>-1.0072942146411197</v>
      </c>
      <c r="R267">
        <v>0.29493936399493881</v>
      </c>
      <c r="S267">
        <v>0.64992297061400228</v>
      </c>
      <c r="T267">
        <v>-1.1721729403885668</v>
      </c>
      <c r="U267">
        <v>0.61068884368217091</v>
      </c>
      <c r="V267">
        <v>-0.7169273137702763</v>
      </c>
      <c r="W267">
        <v>-0.48752198826052418</v>
      </c>
      <c r="X267">
        <v>-1.7127073587352604</v>
      </c>
      <c r="Y267">
        <v>2.3710967544782946</v>
      </c>
    </row>
    <row r="268" spans="1:25" x14ac:dyDescent="0.35">
      <c r="A268">
        <v>161.43969999999999</v>
      </c>
      <c r="B268">
        <v>1.111236809</v>
      </c>
      <c r="C268">
        <v>0.49707600000000002</v>
      </c>
      <c r="D268">
        <v>0.89459200000000005</v>
      </c>
      <c r="E268">
        <v>-0.97048000000000001</v>
      </c>
      <c r="F268">
        <v>-1.37269</v>
      </c>
      <c r="G268">
        <v>11.665380000000001</v>
      </c>
      <c r="H268">
        <v>15.60802</v>
      </c>
      <c r="I268">
        <v>3.501862</v>
      </c>
      <c r="J268">
        <v>1.756751</v>
      </c>
      <c r="P268">
        <v>161.43969999999999</v>
      </c>
      <c r="Q268">
        <v>0.60444283478003469</v>
      </c>
      <c r="R268">
        <v>0.35642016297227536</v>
      </c>
      <c r="S268">
        <v>2.5592398985752562</v>
      </c>
      <c r="T268">
        <v>-0.92372926309845149</v>
      </c>
      <c r="U268">
        <v>1.9917835158282686</v>
      </c>
      <c r="V268">
        <v>-0.3116317307599884</v>
      </c>
      <c r="W268">
        <v>-1.5162316098360003E-2</v>
      </c>
      <c r="X268">
        <v>9.296333196288846E-2</v>
      </c>
      <c r="Y268">
        <v>-0.61887529167992161</v>
      </c>
    </row>
    <row r="269" spans="1:25" x14ac:dyDescent="0.35">
      <c r="A269">
        <v>162.4228</v>
      </c>
      <c r="B269">
        <v>0.88730319599999996</v>
      </c>
      <c r="C269">
        <v>0.47845100000000002</v>
      </c>
      <c r="D269">
        <v>1.196623</v>
      </c>
      <c r="E269">
        <v>-1.7318100000000001</v>
      </c>
      <c r="F269">
        <v>-1.6487099999999999</v>
      </c>
      <c r="G269">
        <v>13.495419999999999</v>
      </c>
      <c r="H269">
        <v>15.944570000000001</v>
      </c>
      <c r="I269">
        <v>1.8815170000000001</v>
      </c>
      <c r="J269">
        <v>2.1238830000000002</v>
      </c>
      <c r="P269">
        <v>162.4228</v>
      </c>
      <c r="Q269">
        <v>0.34445771658937502</v>
      </c>
      <c r="R269">
        <v>-3.4418267633060079E-2</v>
      </c>
      <c r="S269">
        <v>0.46630085562213663</v>
      </c>
      <c r="T269">
        <v>-1.6917677876129893</v>
      </c>
      <c r="U269">
        <v>0.80787264373118706</v>
      </c>
      <c r="V269">
        <v>0.33852454429463807</v>
      </c>
      <c r="W269">
        <v>-2.5131417694194087</v>
      </c>
      <c r="X269">
        <v>-1.4821264389801909</v>
      </c>
      <c r="Y269">
        <v>0.17620144409347419</v>
      </c>
    </row>
    <row r="270" spans="1:25" x14ac:dyDescent="0.35">
      <c r="A270">
        <v>163.4058</v>
      </c>
      <c r="B270">
        <v>3.1353142570000001</v>
      </c>
      <c r="C270">
        <v>1.6874560000000001</v>
      </c>
      <c r="D270">
        <v>0.43651200000000001</v>
      </c>
      <c r="E270">
        <v>-1.4914499999999999</v>
      </c>
      <c r="F270">
        <v>-2.0241099999999999</v>
      </c>
      <c r="G270">
        <v>12.28163</v>
      </c>
      <c r="H270">
        <v>14.791040000000001</v>
      </c>
      <c r="I270">
        <v>2.2385470000000001</v>
      </c>
      <c r="J270">
        <v>1.9354370000000001</v>
      </c>
      <c r="P270">
        <v>163.4058</v>
      </c>
      <c r="Q270">
        <v>2.8722464878849912</v>
      </c>
      <c r="R270">
        <v>0.12126051966643142</v>
      </c>
      <c r="S270">
        <v>-0.99761163664706287</v>
      </c>
      <c r="T270">
        <v>-0.34711266544111186</v>
      </c>
      <c r="U270">
        <v>-0.18149814029675204</v>
      </c>
      <c r="V270">
        <v>-0.996289497165745</v>
      </c>
      <c r="W270">
        <v>1.5348507932959923</v>
      </c>
      <c r="X270">
        <v>-0.32784304721150254</v>
      </c>
      <c r="Y270">
        <v>0.98447019971399841</v>
      </c>
    </row>
    <row r="271" spans="1:25" x14ac:dyDescent="0.35">
      <c r="A271">
        <v>164.38890000000001</v>
      </c>
      <c r="B271">
        <v>3.557992864</v>
      </c>
      <c r="C271">
        <v>0.309419</v>
      </c>
      <c r="D271">
        <v>2.141086</v>
      </c>
      <c r="E271">
        <v>-0.49042000000000002</v>
      </c>
      <c r="F271">
        <v>4.4386000000000002E-2</v>
      </c>
      <c r="G271">
        <v>12.679550000000001</v>
      </c>
      <c r="H271">
        <v>14.93261</v>
      </c>
      <c r="I271">
        <v>2.74946</v>
      </c>
      <c r="J271">
        <v>2.5294340000000002</v>
      </c>
      <c r="P271">
        <v>164.38890000000001</v>
      </c>
      <c r="Q271">
        <v>1.4022364759019008</v>
      </c>
      <c r="R271">
        <v>-1.610975535392221</v>
      </c>
      <c r="S271">
        <v>-0.96881377142568481</v>
      </c>
      <c r="T271">
        <v>1.7660858104228383</v>
      </c>
      <c r="U271">
        <v>0.43855829561631721</v>
      </c>
      <c r="V271">
        <v>-0.61894519426807237</v>
      </c>
      <c r="W271">
        <v>-0.2845310004327099</v>
      </c>
      <c r="X271">
        <v>0.58588741216198381</v>
      </c>
      <c r="Y271">
        <v>1.8029482520123581</v>
      </c>
    </row>
    <row r="272" spans="1:25" x14ac:dyDescent="0.35">
      <c r="A272">
        <v>165.37190000000001</v>
      </c>
      <c r="B272">
        <v>3.422817303</v>
      </c>
      <c r="C272">
        <v>2.557318</v>
      </c>
      <c r="D272">
        <v>0.56553900000000001</v>
      </c>
      <c r="E272">
        <v>-0.92605000000000004</v>
      </c>
      <c r="F272">
        <v>-0.85214999999999996</v>
      </c>
      <c r="G272">
        <v>12.86116</v>
      </c>
      <c r="H272">
        <v>16.027609999999999</v>
      </c>
      <c r="I272">
        <v>1.988877</v>
      </c>
      <c r="J272">
        <v>2.6291600000000002</v>
      </c>
      <c r="P272">
        <v>165.37190000000001</v>
      </c>
      <c r="Q272">
        <v>-0.84849218249595648</v>
      </c>
      <c r="R272">
        <v>0.51483403148669638</v>
      </c>
      <c r="S272">
        <v>1.3003447923477054</v>
      </c>
      <c r="T272">
        <v>-0.38272716213676233</v>
      </c>
      <c r="U272">
        <v>0.26115858185175805</v>
      </c>
      <c r="V272">
        <v>1.1725287280109369</v>
      </c>
      <c r="W272">
        <v>0.69195366924536172</v>
      </c>
      <c r="X272">
        <v>-0.4388539024965214</v>
      </c>
      <c r="Y272">
        <v>1.327341055071046</v>
      </c>
    </row>
    <row r="273" spans="1:25" x14ac:dyDescent="0.35">
      <c r="A273">
        <v>166.35489999999999</v>
      </c>
      <c r="B273">
        <v>2.6832194380000001</v>
      </c>
      <c r="C273">
        <v>0.69930800000000004</v>
      </c>
      <c r="D273">
        <v>-0.42847000000000002</v>
      </c>
      <c r="E273">
        <v>0.13200999999999999</v>
      </c>
      <c r="F273">
        <v>-0.14473</v>
      </c>
      <c r="G273">
        <v>13.119669999999999</v>
      </c>
      <c r="H273">
        <v>14.914580000000001</v>
      </c>
      <c r="I273">
        <v>1.625265</v>
      </c>
      <c r="J273">
        <v>1.2922469999999999</v>
      </c>
      <c r="P273">
        <v>166.35489999999999</v>
      </c>
      <c r="Q273">
        <v>1.1164416591040329</v>
      </c>
      <c r="R273">
        <v>-0.41116604380493943</v>
      </c>
      <c r="S273">
        <v>1.062346365093285</v>
      </c>
      <c r="T273">
        <v>-1.2051480286996648</v>
      </c>
      <c r="U273">
        <v>1.250428634237075</v>
      </c>
      <c r="V273">
        <v>-0.63171975533561164</v>
      </c>
      <c r="W273">
        <v>-0.72446663878587081</v>
      </c>
      <c r="X273">
        <v>-1.3148980382508546</v>
      </c>
      <c r="Y273">
        <v>1.0711295139585411</v>
      </c>
    </row>
    <row r="274" spans="1:25" x14ac:dyDescent="0.35">
      <c r="A274">
        <v>167.33799999999999</v>
      </c>
      <c r="B274">
        <v>1.2014692840000001</v>
      </c>
      <c r="C274">
        <v>-0.61848999999999998</v>
      </c>
      <c r="D274">
        <v>0.24854100000000001</v>
      </c>
      <c r="E274">
        <v>-0.65003999999999995</v>
      </c>
      <c r="F274">
        <v>-0.89000999999999997</v>
      </c>
      <c r="G274">
        <v>12.90375</v>
      </c>
      <c r="H274">
        <v>14.59822</v>
      </c>
      <c r="I274">
        <v>0.69674400000000003</v>
      </c>
      <c r="J274">
        <v>3.0880809999999999</v>
      </c>
      <c r="P274">
        <v>167.33799999999999</v>
      </c>
      <c r="Q274">
        <v>0.8595341814489762</v>
      </c>
      <c r="R274">
        <v>-0.4438176585557419</v>
      </c>
      <c r="S274">
        <v>6.2427775480922369E-2</v>
      </c>
      <c r="T274">
        <v>1.413371924779528</v>
      </c>
      <c r="U274">
        <v>1.7936288680374386</v>
      </c>
      <c r="V274">
        <v>1.1054056504683689</v>
      </c>
      <c r="W274">
        <v>2.0616814882295129</v>
      </c>
      <c r="X274">
        <v>0.98347295128454637</v>
      </c>
      <c r="Y274">
        <v>1.5772592452996874</v>
      </c>
    </row>
    <row r="275" spans="1:25" x14ac:dyDescent="0.35">
      <c r="A275">
        <v>168.321</v>
      </c>
      <c r="B275">
        <v>2.7669414749999999</v>
      </c>
      <c r="C275">
        <v>1.5693999999999999</v>
      </c>
      <c r="D275">
        <v>1.3033619999999999</v>
      </c>
      <c r="E275">
        <v>5.5572999999999997E-2</v>
      </c>
      <c r="F275">
        <v>0.68175799999999998</v>
      </c>
      <c r="G275">
        <v>12.990790000000001</v>
      </c>
      <c r="H275">
        <v>15.22003</v>
      </c>
      <c r="I275">
        <v>2.5671369999999998</v>
      </c>
      <c r="J275">
        <v>2.1503860000000001</v>
      </c>
      <c r="P275">
        <v>168.321</v>
      </c>
      <c r="Q275">
        <v>2.1685536844959903</v>
      </c>
      <c r="R275">
        <v>-0.46891981760031715</v>
      </c>
      <c r="S275">
        <v>0.86590812079477542</v>
      </c>
      <c r="T275">
        <v>-0.15411429462377985</v>
      </c>
      <c r="U275">
        <v>-7.337782422912445E-2</v>
      </c>
      <c r="V275">
        <v>-0.85478052641916691</v>
      </c>
      <c r="W275">
        <v>1.2756823698482331</v>
      </c>
      <c r="X275">
        <v>1.1098920100813727</v>
      </c>
      <c r="Y275">
        <v>1.5750548409049339</v>
      </c>
    </row>
    <row r="276" spans="1:25" x14ac:dyDescent="0.35">
      <c r="A276">
        <v>169.30410000000001</v>
      </c>
      <c r="B276">
        <v>2.8536037830000001</v>
      </c>
      <c r="C276">
        <v>2.7592099999999999</v>
      </c>
      <c r="D276">
        <v>-7.6649999999999996E-2</v>
      </c>
      <c r="E276">
        <v>-0.40877000000000002</v>
      </c>
      <c r="F276">
        <v>-0.88229000000000002</v>
      </c>
      <c r="G276">
        <v>13.54358</v>
      </c>
      <c r="H276">
        <v>14.920809999999999</v>
      </c>
      <c r="I276">
        <v>2.0939030000000001</v>
      </c>
      <c r="J276">
        <v>2.551158</v>
      </c>
      <c r="P276">
        <v>169.30410000000001</v>
      </c>
      <c r="Q276">
        <v>2.1763631127069147</v>
      </c>
      <c r="R276">
        <v>-1.2389903959667832</v>
      </c>
      <c r="S276">
        <v>-0.43204480665444167</v>
      </c>
      <c r="T276">
        <v>1.2586348127657589</v>
      </c>
      <c r="U276">
        <v>1.5341034290383164</v>
      </c>
      <c r="V276">
        <v>0.73032840325031612</v>
      </c>
      <c r="W276">
        <v>-0.61997969468927072</v>
      </c>
      <c r="X276">
        <v>-1.1558633549593975</v>
      </c>
      <c r="Y276">
        <v>0.38444758094864295</v>
      </c>
    </row>
    <row r="277" spans="1:25" x14ac:dyDescent="0.35">
      <c r="A277">
        <v>170.28710000000001</v>
      </c>
      <c r="B277">
        <v>1.8538959639999999</v>
      </c>
      <c r="C277">
        <v>2.8234330000000001</v>
      </c>
      <c r="D277">
        <v>0.55797099999999999</v>
      </c>
      <c r="E277">
        <v>-0.34326000000000001</v>
      </c>
      <c r="F277">
        <v>3.2931000000000002E-2</v>
      </c>
      <c r="G277">
        <v>14.624750000000001</v>
      </c>
      <c r="H277">
        <v>14.923120000000001</v>
      </c>
      <c r="I277">
        <v>1.499849</v>
      </c>
      <c r="J277">
        <v>2.2193170000000002</v>
      </c>
      <c r="P277">
        <v>170.28710000000001</v>
      </c>
      <c r="Q277">
        <v>0.22533133840751565</v>
      </c>
      <c r="R277">
        <v>-0.81094989240765858</v>
      </c>
      <c r="S277">
        <v>-0.79669859356805095</v>
      </c>
      <c r="T277">
        <v>-1.9206844212111633</v>
      </c>
      <c r="U277">
        <v>0.19682518838565938</v>
      </c>
      <c r="V277">
        <v>0.31277604606585369</v>
      </c>
      <c r="W277">
        <v>-0.12133398334534881</v>
      </c>
      <c r="X277">
        <v>-0.70183077157577645</v>
      </c>
      <c r="Y277">
        <v>1.2331175827838681</v>
      </c>
    </row>
    <row r="278" spans="1:25" x14ac:dyDescent="0.35">
      <c r="A278">
        <v>171.27010000000001</v>
      </c>
      <c r="B278">
        <v>1.589753596</v>
      </c>
      <c r="C278">
        <v>0.258936</v>
      </c>
      <c r="D278">
        <v>0.99519199999999997</v>
      </c>
      <c r="E278">
        <v>1.066352</v>
      </c>
      <c r="F278">
        <v>0.696411</v>
      </c>
      <c r="G278">
        <v>13.06068</v>
      </c>
      <c r="H278">
        <v>16.460370000000001</v>
      </c>
      <c r="I278">
        <v>1.1458379999999999</v>
      </c>
      <c r="J278">
        <v>1.651132</v>
      </c>
      <c r="P278">
        <v>171.27010000000001</v>
      </c>
      <c r="Q278">
        <v>1.964413597821415</v>
      </c>
      <c r="R278">
        <v>-0.67170909534905121</v>
      </c>
      <c r="S278">
        <v>0.93064009655903679</v>
      </c>
      <c r="T278">
        <v>-0.29804703839959767</v>
      </c>
      <c r="U278">
        <v>0.64530419494241631</v>
      </c>
      <c r="V278">
        <v>-7.944237422538071E-2</v>
      </c>
      <c r="W278">
        <v>-0.11416872544518965</v>
      </c>
      <c r="X278">
        <v>-8.0559845168809083E-2</v>
      </c>
      <c r="Y278">
        <v>1.8814586849032555</v>
      </c>
    </row>
    <row r="279" spans="1:25" x14ac:dyDescent="0.35">
      <c r="A279">
        <v>172.25319999999999</v>
      </c>
      <c r="B279">
        <v>1.8430262550000001</v>
      </c>
      <c r="C279">
        <v>1.9875430000000001</v>
      </c>
      <c r="D279">
        <v>-0.30631000000000003</v>
      </c>
      <c r="E279">
        <v>-1.4699800000000001</v>
      </c>
      <c r="F279">
        <v>-1.5046600000000001</v>
      </c>
      <c r="G279">
        <v>12.97425</v>
      </c>
      <c r="H279">
        <v>15.823510000000001</v>
      </c>
      <c r="I279">
        <v>1.2450859999999999</v>
      </c>
      <c r="J279">
        <v>1.7081599999999999</v>
      </c>
      <c r="P279">
        <v>172.25319999999999</v>
      </c>
      <c r="Q279">
        <v>2.9051640144967226</v>
      </c>
      <c r="R279">
        <v>-0.17780639429319242</v>
      </c>
      <c r="S279">
        <v>-1.0321842623567279</v>
      </c>
      <c r="T279">
        <v>-0.2617083968103569</v>
      </c>
      <c r="U279">
        <v>0.596575579813172</v>
      </c>
      <c r="V279">
        <v>0.13271654342750205</v>
      </c>
      <c r="W279">
        <v>1.7042802111648596</v>
      </c>
      <c r="X279">
        <v>-0.96627487702009618</v>
      </c>
      <c r="Y279">
        <v>1.5322958639637581</v>
      </c>
    </row>
    <row r="280" spans="1:25" x14ac:dyDescent="0.35">
      <c r="A280">
        <v>173.2362</v>
      </c>
      <c r="B280">
        <v>3.0058247109999998</v>
      </c>
      <c r="C280">
        <v>0.48328100000000002</v>
      </c>
      <c r="D280">
        <v>1.0837730000000001</v>
      </c>
      <c r="E280">
        <v>-0.89420999999999995</v>
      </c>
      <c r="F280">
        <v>-0.86202000000000001</v>
      </c>
      <c r="G280">
        <v>13.540050000000001</v>
      </c>
      <c r="H280">
        <v>16.61487</v>
      </c>
      <c r="I280">
        <v>2.2766289999999998</v>
      </c>
      <c r="J280">
        <v>1.8670059999999999</v>
      </c>
      <c r="P280">
        <v>173.2362</v>
      </c>
      <c r="Q280">
        <v>1.6841506469737737</v>
      </c>
      <c r="R280">
        <v>0.1101315888601216</v>
      </c>
      <c r="S280">
        <v>1.413622998240516</v>
      </c>
      <c r="T280">
        <v>-0.3636474232264082</v>
      </c>
      <c r="U280">
        <v>-0.1059572189651266</v>
      </c>
      <c r="V280">
        <v>-1.390717737156379</v>
      </c>
      <c r="W280">
        <v>-1.126780599274307</v>
      </c>
      <c r="X280">
        <v>-0.84529715093623781</v>
      </c>
      <c r="Y280">
        <v>-0.27621184237427154</v>
      </c>
    </row>
    <row r="281" spans="1:25" x14ac:dyDescent="0.35">
      <c r="A281">
        <v>174.2193</v>
      </c>
      <c r="B281">
        <v>4.1007389879999998</v>
      </c>
      <c r="C281">
        <v>0.53583000000000003</v>
      </c>
      <c r="D281">
        <v>6.9946999999999995E-2</v>
      </c>
      <c r="E281">
        <v>-0.12089999999999999</v>
      </c>
      <c r="F281">
        <v>0.117754</v>
      </c>
      <c r="G281">
        <v>13.67952</v>
      </c>
      <c r="H281">
        <v>15.87434</v>
      </c>
      <c r="I281">
        <v>2.156714</v>
      </c>
      <c r="J281">
        <v>2.3290220000000001</v>
      </c>
      <c r="P281">
        <v>174.2193</v>
      </c>
      <c r="Q281">
        <v>0.66555930931542395</v>
      </c>
      <c r="R281">
        <v>0.36338610117945469</v>
      </c>
      <c r="S281">
        <v>1.5266505508623736</v>
      </c>
      <c r="T281">
        <v>-1.7741926588892072</v>
      </c>
      <c r="U281">
        <v>0.44135427435484409</v>
      </c>
      <c r="V281">
        <v>0.62384229100547139</v>
      </c>
      <c r="W281">
        <v>-0.35667732714523204</v>
      </c>
      <c r="X281">
        <v>-0.17992986808515171</v>
      </c>
      <c r="Y281">
        <v>-0.71202323640745169</v>
      </c>
    </row>
    <row r="282" spans="1:25" x14ac:dyDescent="0.35">
      <c r="A282">
        <v>175.20230000000001</v>
      </c>
      <c r="B282">
        <v>2.618094224</v>
      </c>
      <c r="C282">
        <v>0.80537499999999995</v>
      </c>
      <c r="D282">
        <v>-0.39624999999999999</v>
      </c>
      <c r="E282">
        <v>-0.66432999999999998</v>
      </c>
      <c r="F282">
        <v>-1.0326900000000001</v>
      </c>
      <c r="G282">
        <v>14.14058</v>
      </c>
      <c r="H282">
        <v>17.061520000000002</v>
      </c>
      <c r="I282">
        <v>1.973929</v>
      </c>
      <c r="J282">
        <v>2.36016</v>
      </c>
      <c r="P282">
        <v>175.20230000000001</v>
      </c>
      <c r="Q282">
        <v>0.723065878844243</v>
      </c>
      <c r="R282">
        <v>2.1818915689064431</v>
      </c>
      <c r="S282">
        <v>0.30042532218271673</v>
      </c>
      <c r="T282">
        <v>0.87962755996061837</v>
      </c>
      <c r="U282">
        <v>-1.3166373997088734</v>
      </c>
      <c r="V282">
        <v>-0.4182515492646201</v>
      </c>
      <c r="W282">
        <v>1.7929409622790089</v>
      </c>
      <c r="X282">
        <v>-1.9824121908621881</v>
      </c>
      <c r="Y282">
        <v>1.0584646256316115</v>
      </c>
    </row>
    <row r="283" spans="1:25" x14ac:dyDescent="0.35">
      <c r="A283">
        <v>176.18530000000001</v>
      </c>
      <c r="B283">
        <v>1.5067317899999999</v>
      </c>
      <c r="C283">
        <v>-0.21414</v>
      </c>
      <c r="D283">
        <v>0.62446000000000002</v>
      </c>
      <c r="E283">
        <v>-0.43714999999999998</v>
      </c>
      <c r="F283">
        <v>-0.33678000000000002</v>
      </c>
      <c r="G283">
        <v>13.808730000000001</v>
      </c>
      <c r="H283">
        <v>16.003799999999998</v>
      </c>
      <c r="I283">
        <v>1.323188</v>
      </c>
      <c r="J283">
        <v>1.5690660000000001</v>
      </c>
      <c r="P283">
        <v>176.18530000000001</v>
      </c>
      <c r="Q283">
        <v>0.88782688389560049</v>
      </c>
      <c r="R283">
        <v>1.1164588836862055</v>
      </c>
      <c r="S283">
        <v>-0.27629066747685421</v>
      </c>
      <c r="T283">
        <v>-0.15948741465005292</v>
      </c>
      <c r="U283">
        <v>-1.4063410742456219</v>
      </c>
      <c r="V283">
        <v>0.68398414299187793</v>
      </c>
      <c r="W283">
        <v>0.94639480357526973</v>
      </c>
      <c r="X283">
        <v>-1.6582208201019923</v>
      </c>
      <c r="Y283">
        <v>2.9269212352424505</v>
      </c>
    </row>
    <row r="284" spans="1:25" x14ac:dyDescent="0.35">
      <c r="A284">
        <v>177.16839999999999</v>
      </c>
      <c r="B284">
        <v>3.2233380880000002</v>
      </c>
      <c r="C284">
        <v>1.509309</v>
      </c>
      <c r="D284">
        <v>2.4147319999999999</v>
      </c>
      <c r="E284">
        <v>-0.26749000000000001</v>
      </c>
      <c r="F284">
        <v>-0.14699999999999999</v>
      </c>
      <c r="G284">
        <v>14.66831</v>
      </c>
      <c r="H284">
        <v>15.48386</v>
      </c>
      <c r="I284">
        <v>2.8132980000000001</v>
      </c>
      <c r="J284">
        <v>3.4653879999999999</v>
      </c>
      <c r="P284">
        <v>177.16839999999999</v>
      </c>
      <c r="Q284">
        <v>2.8186186899301529</v>
      </c>
      <c r="R284">
        <v>-0.51177791054843869</v>
      </c>
      <c r="S284">
        <v>-9.0697609002325527E-2</v>
      </c>
      <c r="T284">
        <v>-4.4228643911608176E-2</v>
      </c>
      <c r="U284">
        <v>5.8517828402018357E-2</v>
      </c>
      <c r="V284">
        <v>-0.11136134598786468</v>
      </c>
      <c r="W284">
        <v>-1.1476792542305345</v>
      </c>
      <c r="X284">
        <v>-1.014224871252438</v>
      </c>
      <c r="Y284">
        <v>3.3797280301012296</v>
      </c>
    </row>
    <row r="285" spans="1:25" x14ac:dyDescent="0.35">
      <c r="A285">
        <v>178.1514</v>
      </c>
      <c r="B285">
        <v>2.876003694</v>
      </c>
      <c r="C285">
        <v>0.27527200000000002</v>
      </c>
      <c r="D285">
        <v>1.6324209999999999</v>
      </c>
      <c r="E285">
        <v>-1.2703800000000001</v>
      </c>
      <c r="F285">
        <v>-1.667</v>
      </c>
      <c r="G285">
        <v>14.75103</v>
      </c>
      <c r="H285">
        <v>16.689430000000002</v>
      </c>
      <c r="I285">
        <v>1.6140509999999999</v>
      </c>
      <c r="J285">
        <v>1.8674930000000001</v>
      </c>
      <c r="P285">
        <v>178.1514</v>
      </c>
      <c r="Q285">
        <v>0.92417132454893103</v>
      </c>
      <c r="R285">
        <v>-0.17529539210579093</v>
      </c>
      <c r="S285">
        <v>-0.42170662991835223</v>
      </c>
      <c r="T285">
        <v>-1.2390976986216564</v>
      </c>
      <c r="U285">
        <v>0.51464150967042932</v>
      </c>
      <c r="V285">
        <v>0.67352510837932489</v>
      </c>
      <c r="W285">
        <v>-1.3783042976260835</v>
      </c>
      <c r="X285">
        <v>-1.3892798160883775</v>
      </c>
      <c r="Y285">
        <v>1.2515508212988407</v>
      </c>
    </row>
    <row r="286" spans="1:25" x14ac:dyDescent="0.35">
      <c r="A286">
        <v>179.1345</v>
      </c>
      <c r="B286">
        <v>3.267960763</v>
      </c>
      <c r="C286">
        <v>1.3522639999999999</v>
      </c>
      <c r="D286">
        <v>1.6971579999999999</v>
      </c>
      <c r="E286">
        <v>-1.3511</v>
      </c>
      <c r="F286">
        <v>-1.1382000000000001</v>
      </c>
      <c r="G286">
        <v>13.98915</v>
      </c>
      <c r="H286">
        <v>15.79543</v>
      </c>
      <c r="I286">
        <v>3.2337799999999999</v>
      </c>
      <c r="J286">
        <v>2.2937090000000002</v>
      </c>
      <c r="P286">
        <v>179.1345</v>
      </c>
      <c r="Q286">
        <v>6.5534713676158499E-2</v>
      </c>
      <c r="R286">
        <v>0.79226056043951409</v>
      </c>
      <c r="S286">
        <v>-2.2133408837819326</v>
      </c>
      <c r="T286">
        <v>0.29610604685387432</v>
      </c>
      <c r="U286">
        <v>0.93023685583452576</v>
      </c>
      <c r="V286">
        <v>0.29599520038004234</v>
      </c>
      <c r="W286">
        <v>0.11528541451804557</v>
      </c>
      <c r="X286">
        <v>-0.88069822554061927</v>
      </c>
      <c r="Y286">
        <v>1.0366368401268586</v>
      </c>
    </row>
    <row r="287" spans="1:25" x14ac:dyDescent="0.35">
      <c r="A287">
        <v>180.11750000000001</v>
      </c>
      <c r="B287">
        <v>2.7700257829999999</v>
      </c>
      <c r="C287">
        <v>2.7165889999999999</v>
      </c>
      <c r="D287">
        <v>0.28891099999999997</v>
      </c>
      <c r="E287">
        <v>-1.0504599999999999</v>
      </c>
      <c r="F287">
        <v>-0.97524999999999995</v>
      </c>
      <c r="G287">
        <v>14.90774</v>
      </c>
      <c r="H287">
        <v>15.572749999999999</v>
      </c>
      <c r="I287">
        <v>2.1342490000000001</v>
      </c>
      <c r="J287">
        <v>2.790937</v>
      </c>
      <c r="P287">
        <v>180.11750000000001</v>
      </c>
      <c r="Q287">
        <v>-5.0394086783812013E-2</v>
      </c>
      <c r="R287">
        <v>0.250390074651197</v>
      </c>
      <c r="S287">
        <v>-1.580385089715856</v>
      </c>
      <c r="T287">
        <v>5.8129303075438565E-2</v>
      </c>
      <c r="U287">
        <v>-0.61904010792189101</v>
      </c>
      <c r="V287">
        <v>0.12435572956081446</v>
      </c>
      <c r="W287">
        <v>0.63327468596548031</v>
      </c>
      <c r="X287">
        <v>-0.23275498104788281</v>
      </c>
      <c r="Y287">
        <v>0.68514022084067649</v>
      </c>
    </row>
    <row r="288" spans="1:25" x14ac:dyDescent="0.35">
      <c r="A288">
        <v>181.10050000000001</v>
      </c>
      <c r="B288">
        <v>3.640630695</v>
      </c>
      <c r="C288">
        <v>0.95409299999999997</v>
      </c>
      <c r="D288">
        <v>-1.1450499999999999</v>
      </c>
      <c r="E288">
        <v>-0.56601000000000001</v>
      </c>
      <c r="F288">
        <v>-0.84143000000000001</v>
      </c>
      <c r="G288">
        <v>14.522410000000001</v>
      </c>
      <c r="H288">
        <v>16.377279999999999</v>
      </c>
      <c r="I288">
        <v>1.6490959999999999</v>
      </c>
      <c r="J288">
        <v>5.1167129999999998</v>
      </c>
      <c r="P288">
        <v>181.10050000000001</v>
      </c>
      <c r="Q288">
        <v>1.1458506370085368</v>
      </c>
      <c r="R288">
        <v>1.9694579172021773</v>
      </c>
      <c r="S288">
        <v>0.35261450807593669</v>
      </c>
      <c r="T288">
        <v>-1.9906416422873994</v>
      </c>
      <c r="U288">
        <v>-6.1454201418879089E-3</v>
      </c>
      <c r="V288">
        <v>0.89259455499757412</v>
      </c>
      <c r="W288">
        <v>-2.5742758982529192</v>
      </c>
      <c r="X288">
        <v>0.2668978486652917</v>
      </c>
      <c r="Y288">
        <v>3.1866780798992687</v>
      </c>
    </row>
    <row r="289" spans="1:25" x14ac:dyDescent="0.35">
      <c r="A289">
        <v>182.08359999999999</v>
      </c>
      <c r="B289">
        <v>4.0870258039999996</v>
      </c>
      <c r="C289">
        <v>1.447255</v>
      </c>
      <c r="D289">
        <v>-0.62641000000000002</v>
      </c>
      <c r="E289">
        <v>-0.80376999999999998</v>
      </c>
      <c r="F289">
        <v>-0.38671</v>
      </c>
      <c r="G289">
        <v>15.10069</v>
      </c>
      <c r="H289">
        <v>14.86364</v>
      </c>
      <c r="I289">
        <v>2.702108</v>
      </c>
      <c r="J289">
        <v>2.218407</v>
      </c>
      <c r="P289">
        <v>182.08359999999999</v>
      </c>
      <c r="Q289">
        <v>8.1193502051870713E-3</v>
      </c>
      <c r="R289">
        <v>0.11779652004125409</v>
      </c>
      <c r="S289">
        <v>-0.57357805308224896</v>
      </c>
      <c r="T289">
        <v>-0.49460937474216915</v>
      </c>
      <c r="U289">
        <v>-0.29406007517320576</v>
      </c>
      <c r="V289">
        <v>-1.3285162340451482</v>
      </c>
      <c r="W289">
        <v>-1.3213985650324163</v>
      </c>
      <c r="X289">
        <v>-0.93601465832999597</v>
      </c>
      <c r="Y289">
        <v>1.7500423514885775</v>
      </c>
    </row>
    <row r="290" spans="1:25" x14ac:dyDescent="0.35">
      <c r="A290">
        <v>183.06659999999999</v>
      </c>
      <c r="B290">
        <v>3.7914218630000001</v>
      </c>
      <c r="C290">
        <v>1.8296410000000001</v>
      </c>
      <c r="D290">
        <v>1.487387</v>
      </c>
      <c r="E290">
        <v>1.31504</v>
      </c>
      <c r="F290">
        <v>1.1727540000000001</v>
      </c>
      <c r="G290">
        <v>14.33648</v>
      </c>
      <c r="H290">
        <v>16.204630000000002</v>
      </c>
      <c r="I290">
        <v>2.3250609999999998</v>
      </c>
      <c r="J290">
        <v>2.5088550000000001</v>
      </c>
      <c r="P290">
        <v>183.06659999999999</v>
      </c>
      <c r="Q290">
        <v>1.4711998360264591</v>
      </c>
      <c r="R290">
        <v>1.5149906128049078</v>
      </c>
      <c r="S290">
        <v>0.35654544651883957</v>
      </c>
      <c r="T290">
        <v>-0.16222684369191542</v>
      </c>
      <c r="U290">
        <v>0.3349793557877761</v>
      </c>
      <c r="V290">
        <v>-0.2263929257851382</v>
      </c>
      <c r="W290">
        <v>7.2369561883455238E-2</v>
      </c>
      <c r="X290">
        <v>0.91359181615340679</v>
      </c>
      <c r="Y290">
        <v>1.8809084402539213</v>
      </c>
    </row>
    <row r="291" spans="1:25" x14ac:dyDescent="0.35">
      <c r="A291">
        <v>184.0497</v>
      </c>
      <c r="B291">
        <v>1.645686457</v>
      </c>
      <c r="C291">
        <v>0.79667200000000005</v>
      </c>
      <c r="D291">
        <v>1.151831</v>
      </c>
      <c r="E291">
        <v>-0.81876000000000004</v>
      </c>
      <c r="F291">
        <v>-1.2101900000000001</v>
      </c>
      <c r="G291">
        <v>14.08724</v>
      </c>
      <c r="H291">
        <v>14.98968</v>
      </c>
      <c r="I291">
        <v>1.9539500000000001</v>
      </c>
      <c r="J291">
        <v>3.3196659999999998</v>
      </c>
      <c r="P291">
        <v>184.0497</v>
      </c>
      <c r="Q291">
        <v>2.3257798665573737</v>
      </c>
      <c r="R291">
        <v>2.5735506102643235</v>
      </c>
      <c r="S291">
        <v>-0.61879279152815181</v>
      </c>
      <c r="T291">
        <v>-0.99527880451321182</v>
      </c>
      <c r="U291">
        <v>0.20517721817618856</v>
      </c>
      <c r="V291">
        <v>4.0101036047823516E-2</v>
      </c>
      <c r="W291">
        <v>0.13896254665373606</v>
      </c>
      <c r="X291">
        <v>0.54224591849688664</v>
      </c>
      <c r="Y291">
        <v>1.5004879094993409</v>
      </c>
    </row>
    <row r="292" spans="1:25" x14ac:dyDescent="0.35">
      <c r="A292">
        <v>185.03270000000001</v>
      </c>
      <c r="B292">
        <v>0.87267468000000004</v>
      </c>
      <c r="C292">
        <v>2.1006260000000001</v>
      </c>
      <c r="D292">
        <v>2.4365220000000001</v>
      </c>
      <c r="E292">
        <v>-1.1307</v>
      </c>
      <c r="F292">
        <v>-0.99826000000000004</v>
      </c>
      <c r="G292">
        <v>14.63397</v>
      </c>
      <c r="H292">
        <v>15.39001</v>
      </c>
      <c r="I292">
        <v>1.5469949999999999</v>
      </c>
      <c r="J292">
        <v>1.97448</v>
      </c>
      <c r="P292">
        <v>185.03270000000001</v>
      </c>
      <c r="Q292">
        <v>-0.48419646037205982</v>
      </c>
      <c r="R292">
        <v>0.64370133844744348</v>
      </c>
      <c r="S292">
        <v>1.3149968747764362</v>
      </c>
      <c r="T292">
        <v>0.96604370459758904</v>
      </c>
      <c r="U292">
        <v>-1.3966226848992305</v>
      </c>
      <c r="V292">
        <v>-1.2296367385748812</v>
      </c>
      <c r="W292">
        <v>0.10331319910310774</v>
      </c>
      <c r="X292">
        <v>-1.0979702364951869</v>
      </c>
      <c r="Y292">
        <v>1.9340328000232312</v>
      </c>
    </row>
    <row r="293" spans="1:25" x14ac:dyDescent="0.35">
      <c r="A293">
        <v>186.01570000000001</v>
      </c>
      <c r="B293">
        <v>2.6125811950000002</v>
      </c>
      <c r="C293">
        <v>2.1454000000000001E-2</v>
      </c>
      <c r="D293">
        <v>-0.34722999999999998</v>
      </c>
      <c r="E293">
        <v>-1.7778</v>
      </c>
      <c r="F293">
        <v>-1.8534600000000001</v>
      </c>
      <c r="G293">
        <v>14.73203</v>
      </c>
      <c r="H293">
        <v>17.44426</v>
      </c>
      <c r="I293">
        <v>0.816693</v>
      </c>
      <c r="J293">
        <v>2.7280869999999999</v>
      </c>
      <c r="P293">
        <v>186.01570000000001</v>
      </c>
      <c r="Q293">
        <v>1.3485110393295625</v>
      </c>
      <c r="R293">
        <v>0.68964216140446999</v>
      </c>
      <c r="S293">
        <v>-1.2766700195764908</v>
      </c>
      <c r="T293">
        <v>-2.3634365301105853E-2</v>
      </c>
      <c r="U293">
        <v>-0.3169749483001047</v>
      </c>
      <c r="V293">
        <v>-0.61796390117990885</v>
      </c>
      <c r="W293">
        <v>-1.1893867325463994</v>
      </c>
      <c r="X293">
        <v>0.15324554762648387</v>
      </c>
      <c r="Y293">
        <v>-0.73673617093348187</v>
      </c>
    </row>
    <row r="294" spans="1:25" x14ac:dyDescent="0.35">
      <c r="A294">
        <v>186.99879999999999</v>
      </c>
      <c r="B294">
        <v>1.9502654500000001</v>
      </c>
      <c r="C294">
        <v>0.56042700000000001</v>
      </c>
      <c r="D294">
        <v>-0.74758999999999998</v>
      </c>
      <c r="E294">
        <v>-1.2236</v>
      </c>
      <c r="F294">
        <v>-1.2099899999999999</v>
      </c>
      <c r="G294">
        <v>13.42634</v>
      </c>
      <c r="H294">
        <v>15.78115</v>
      </c>
      <c r="I294">
        <v>0.60400900000000002</v>
      </c>
      <c r="J294">
        <v>2.1169099999999998</v>
      </c>
      <c r="P294">
        <v>186.99879999999999</v>
      </c>
      <c r="Q294">
        <v>2.6134704853871478</v>
      </c>
      <c r="R294">
        <v>0.51167450730103514</v>
      </c>
      <c r="S294">
        <v>0.74252268277980493</v>
      </c>
      <c r="T294">
        <v>0.1103592044640803</v>
      </c>
      <c r="U294">
        <v>-1.6212043098298723</v>
      </c>
      <c r="V294">
        <v>0.19034391337452086</v>
      </c>
      <c r="W294">
        <v>-2.3221602396893264</v>
      </c>
      <c r="X294">
        <v>0.40995320756901904</v>
      </c>
      <c r="Y294">
        <v>1.3675216252418629</v>
      </c>
    </row>
    <row r="295" spans="1:25" x14ac:dyDescent="0.35">
      <c r="A295">
        <v>187.98179999999999</v>
      </c>
      <c r="B295">
        <v>2.0066338090000002</v>
      </c>
      <c r="C295">
        <v>1.628131</v>
      </c>
      <c r="D295">
        <v>0.54802300000000004</v>
      </c>
      <c r="E295">
        <v>-0.80245999999999995</v>
      </c>
      <c r="F295">
        <v>-1.0335099999999999</v>
      </c>
      <c r="G295">
        <v>14.62013</v>
      </c>
      <c r="H295">
        <v>15.38527</v>
      </c>
      <c r="I295">
        <v>3.5715530000000002</v>
      </c>
      <c r="J295">
        <v>1.778716</v>
      </c>
      <c r="P295">
        <v>187.98179999999999</v>
      </c>
      <c r="Q295">
        <v>0.47860414835318399</v>
      </c>
      <c r="R295">
        <v>1.1107051663954948</v>
      </c>
      <c r="S295">
        <v>-0.95258648750602759</v>
      </c>
      <c r="T295">
        <v>0.39813121797897449</v>
      </c>
      <c r="U295">
        <v>0.21218653271174276</v>
      </c>
      <c r="V295">
        <v>0.65335384492691517</v>
      </c>
      <c r="W295">
        <v>2.3899668337037077</v>
      </c>
      <c r="X295">
        <v>-1.418997491040072</v>
      </c>
      <c r="Y295">
        <v>1.6822682681413084</v>
      </c>
    </row>
    <row r="296" spans="1:25" x14ac:dyDescent="0.35">
      <c r="A296">
        <v>188.9649</v>
      </c>
      <c r="B296">
        <v>2.4827185389999999</v>
      </c>
      <c r="C296">
        <v>-0.51897000000000004</v>
      </c>
      <c r="D296">
        <v>0.47190700000000002</v>
      </c>
      <c r="E296">
        <v>-1.5007600000000001</v>
      </c>
      <c r="F296">
        <v>-1.38669</v>
      </c>
      <c r="G296">
        <v>15.792249999999999</v>
      </c>
      <c r="H296">
        <v>14.855969999999999</v>
      </c>
      <c r="I296">
        <v>1.9932430000000001</v>
      </c>
      <c r="J296">
        <v>4.0226899999999999</v>
      </c>
      <c r="P296">
        <v>188.9649</v>
      </c>
      <c r="Q296">
        <v>0.95051825113325461</v>
      </c>
      <c r="R296">
        <v>-0.69670873762649965</v>
      </c>
      <c r="S296">
        <v>-0.59439267686895703</v>
      </c>
      <c r="T296">
        <v>-0.16468346441426909</v>
      </c>
      <c r="U296">
        <v>0.85148474139721642</v>
      </c>
      <c r="V296">
        <v>0.24243165329733227</v>
      </c>
      <c r="W296">
        <v>-1.9184492531770359</v>
      </c>
      <c r="X296">
        <v>1.073995380062702</v>
      </c>
      <c r="Y296">
        <v>2.3704115982799245</v>
      </c>
    </row>
    <row r="297" spans="1:25" x14ac:dyDescent="0.35">
      <c r="A297">
        <v>189.9479</v>
      </c>
      <c r="B297">
        <v>-0.15750929</v>
      </c>
      <c r="C297">
        <v>1.7227669999999999</v>
      </c>
      <c r="D297">
        <v>1.4506939999999999</v>
      </c>
      <c r="E297">
        <v>-0.46788999999999997</v>
      </c>
      <c r="F297">
        <v>-0.59121000000000001</v>
      </c>
      <c r="G297">
        <v>14.852399999999999</v>
      </c>
      <c r="H297">
        <v>15.74466</v>
      </c>
      <c r="I297">
        <v>2.6544159999999999</v>
      </c>
      <c r="J297">
        <v>1.9389259999999999</v>
      </c>
      <c r="P297">
        <v>189.9479</v>
      </c>
      <c r="Q297">
        <v>-0.11293448605482183</v>
      </c>
      <c r="R297">
        <v>0.87886379528301339</v>
      </c>
      <c r="S297">
        <v>-0.69170962943872516</v>
      </c>
      <c r="T297">
        <v>1.3606439795279714</v>
      </c>
      <c r="U297">
        <v>-0.37637954613775765</v>
      </c>
      <c r="V297">
        <v>-1.6781866939847048</v>
      </c>
      <c r="W297">
        <v>0.67523147973986086</v>
      </c>
      <c r="X297">
        <v>0.19170040953248382</v>
      </c>
      <c r="Y297">
        <v>0.96357169475668414</v>
      </c>
    </row>
    <row r="298" spans="1:25" x14ac:dyDescent="0.35">
      <c r="A298">
        <v>190.93090000000001</v>
      </c>
      <c r="B298">
        <v>1.5313075709999999</v>
      </c>
      <c r="C298">
        <v>1.244548</v>
      </c>
      <c r="D298">
        <v>6.3119999999999999E-3</v>
      </c>
      <c r="E298">
        <v>-1.86364</v>
      </c>
      <c r="F298">
        <v>-1.6538299999999999</v>
      </c>
      <c r="G298">
        <v>13.58752</v>
      </c>
      <c r="H298">
        <v>16.26052</v>
      </c>
      <c r="I298">
        <v>1.5633090000000001</v>
      </c>
      <c r="J298">
        <v>1.3642179999999999</v>
      </c>
      <c r="P298">
        <v>190.93090000000001</v>
      </c>
      <c r="Q298">
        <v>1.8029394473916669</v>
      </c>
      <c r="R298">
        <v>1.842869158557995</v>
      </c>
      <c r="S298">
        <v>0.51803413635032725</v>
      </c>
      <c r="T298">
        <v>0.11055923594529472</v>
      </c>
      <c r="U298">
        <v>-0.16173485891902609</v>
      </c>
      <c r="V298">
        <v>1.1606670398460573E-2</v>
      </c>
      <c r="W298">
        <v>-1.3536994242761671</v>
      </c>
      <c r="X298">
        <v>1.4109336583666348</v>
      </c>
      <c r="Y298">
        <v>-0.20363552798477769</v>
      </c>
    </row>
    <row r="299" spans="1:25" x14ac:dyDescent="0.35">
      <c r="A299">
        <v>191.91399999999999</v>
      </c>
      <c r="B299">
        <v>7.7835808000000006E-2</v>
      </c>
      <c r="C299">
        <v>1.8577140000000001</v>
      </c>
      <c r="D299">
        <v>0.38313999999999998</v>
      </c>
      <c r="E299">
        <v>-0.41877999999999999</v>
      </c>
      <c r="F299">
        <v>-0.84182999999999997</v>
      </c>
      <c r="G299">
        <v>14.710739999999999</v>
      </c>
      <c r="H299">
        <v>16.883649999999999</v>
      </c>
      <c r="I299">
        <v>0.61650099999999997</v>
      </c>
      <c r="J299">
        <v>1.3145519999999999</v>
      </c>
      <c r="P299">
        <v>191.91399999999999</v>
      </c>
      <c r="Q299">
        <v>0.23835367197211865</v>
      </c>
      <c r="R299">
        <v>6.9906874568475656E-3</v>
      </c>
      <c r="S299">
        <v>2.2542548293073317</v>
      </c>
      <c r="T299">
        <v>-0.46263704743980372</v>
      </c>
      <c r="U299">
        <v>0.80994923827149856</v>
      </c>
      <c r="V299">
        <v>-0.25538478047347707</v>
      </c>
      <c r="W299">
        <v>0.96536715791645911</v>
      </c>
      <c r="X299">
        <v>-1.0834391454866692</v>
      </c>
      <c r="Y299">
        <v>1.6742167781965243</v>
      </c>
    </row>
    <row r="300" spans="1:25" x14ac:dyDescent="0.35">
      <c r="A300">
        <v>192.89699999999999</v>
      </c>
      <c r="B300">
        <v>0.68873317099999998</v>
      </c>
      <c r="C300">
        <v>1.77695</v>
      </c>
      <c r="D300">
        <v>-0.65530999999999995</v>
      </c>
      <c r="E300">
        <v>-0.65536000000000005</v>
      </c>
      <c r="F300">
        <v>-0.62848999999999999</v>
      </c>
      <c r="G300">
        <v>13.678459999999999</v>
      </c>
      <c r="H300">
        <v>16.716259999999998</v>
      </c>
      <c r="I300">
        <v>1.799793</v>
      </c>
      <c r="J300">
        <v>0.65387499999999998</v>
      </c>
      <c r="P300">
        <v>192.89699999999999</v>
      </c>
      <c r="Q300">
        <v>1.519173128420896</v>
      </c>
      <c r="R300">
        <v>-0.16960710905740134</v>
      </c>
      <c r="S300">
        <v>-0.67257418940337721</v>
      </c>
      <c r="T300">
        <v>0.99417445612732458</v>
      </c>
      <c r="U300">
        <v>-2.8751084878695172</v>
      </c>
      <c r="V300">
        <v>-1.4755255067394233</v>
      </c>
      <c r="W300">
        <v>1.2412899231457561</v>
      </c>
      <c r="X300">
        <v>-0.35096145417721136</v>
      </c>
      <c r="Y300">
        <v>1.1898535082061847</v>
      </c>
    </row>
    <row r="301" spans="1:25" x14ac:dyDescent="0.35">
      <c r="A301">
        <v>193.8801</v>
      </c>
      <c r="B301">
        <v>1.8764553369999999</v>
      </c>
      <c r="C301">
        <v>1.755328</v>
      </c>
      <c r="D301">
        <v>-0.20308999999999999</v>
      </c>
      <c r="E301">
        <v>-1.73559</v>
      </c>
      <c r="F301">
        <v>-2.1186600000000002</v>
      </c>
      <c r="G301">
        <v>14.976459999999999</v>
      </c>
      <c r="H301">
        <v>16.63035</v>
      </c>
      <c r="I301">
        <v>2.278937</v>
      </c>
      <c r="J301">
        <v>2.0664479999999998</v>
      </c>
      <c r="P301">
        <v>193.8801</v>
      </c>
      <c r="Q301">
        <v>1.2179646909872719</v>
      </c>
      <c r="R301">
        <v>1.3981101755507017</v>
      </c>
      <c r="S301">
        <v>0.45478474343832331</v>
      </c>
      <c r="T301">
        <v>1.5621306161239166</v>
      </c>
      <c r="U301">
        <v>-1.4652387448983726</v>
      </c>
      <c r="V301">
        <v>1.8143589475228483</v>
      </c>
      <c r="W301">
        <v>0.10496278005918055</v>
      </c>
      <c r="X301">
        <v>-9.417593597677075E-2</v>
      </c>
      <c r="Y301">
        <v>-0.16394327797685562</v>
      </c>
    </row>
    <row r="302" spans="1:25" x14ac:dyDescent="0.35">
      <c r="A302">
        <v>194.8631</v>
      </c>
      <c r="B302">
        <v>3.2667416770000002</v>
      </c>
      <c r="C302">
        <v>3.398355</v>
      </c>
      <c r="D302">
        <v>-0.13322000000000001</v>
      </c>
      <c r="E302">
        <v>-1.5952500000000001</v>
      </c>
      <c r="F302">
        <v>-1.05565</v>
      </c>
      <c r="G302">
        <v>14.65483</v>
      </c>
      <c r="H302">
        <v>16.020019999999999</v>
      </c>
      <c r="I302">
        <v>2.8836059999999999</v>
      </c>
      <c r="J302">
        <v>3.9765820000000001</v>
      </c>
      <c r="P302">
        <v>194.8631</v>
      </c>
      <c r="Q302">
        <v>6.2779356326515143E-2</v>
      </c>
      <c r="R302">
        <v>-0.54028740668512354</v>
      </c>
      <c r="S302">
        <v>1.128157963698518</v>
      </c>
      <c r="T302">
        <v>-9.8407949292537867E-3</v>
      </c>
      <c r="U302">
        <v>1.2738745734580161</v>
      </c>
      <c r="V302">
        <v>-0.3952034245478096</v>
      </c>
      <c r="W302">
        <v>3.2166354533933884E-2</v>
      </c>
      <c r="X302">
        <v>-3.713909523934069E-2</v>
      </c>
      <c r="Y302">
        <v>1.3629266073359514</v>
      </c>
    </row>
    <row r="303" spans="1:25" x14ac:dyDescent="0.35">
      <c r="A303">
        <v>195.84610000000001</v>
      </c>
      <c r="B303">
        <v>1.630837053</v>
      </c>
      <c r="C303">
        <v>2.8819330000000001</v>
      </c>
      <c r="D303">
        <v>5.4400000000000004E-3</v>
      </c>
      <c r="E303">
        <v>-1.3981600000000001</v>
      </c>
      <c r="F303">
        <v>-1.4561999999999999</v>
      </c>
      <c r="G303">
        <v>16.593540000000001</v>
      </c>
      <c r="H303">
        <v>16.51145</v>
      </c>
      <c r="I303">
        <v>2.4201549999999998</v>
      </c>
      <c r="J303">
        <v>2.4005429999999999</v>
      </c>
      <c r="P303">
        <v>195.84610000000001</v>
      </c>
      <c r="Q303">
        <v>1.8183242154609687</v>
      </c>
      <c r="R303">
        <v>-0.13183471338848993</v>
      </c>
      <c r="S303">
        <v>0.73519527501549709</v>
      </c>
      <c r="T303">
        <v>0.5815837239516608</v>
      </c>
      <c r="U303">
        <v>0.88562755516294178</v>
      </c>
      <c r="V303">
        <v>0.10005857541170694</v>
      </c>
      <c r="W303">
        <v>-0.18847304257204739</v>
      </c>
      <c r="X303">
        <v>0.47848870479726935</v>
      </c>
      <c r="Y303">
        <v>1.4199934265000616</v>
      </c>
    </row>
    <row r="304" spans="1:25" x14ac:dyDescent="0.35">
      <c r="A304">
        <v>196.82919999999999</v>
      </c>
      <c r="B304">
        <v>1.326239752</v>
      </c>
      <c r="C304">
        <v>-0.17630999999999999</v>
      </c>
      <c r="D304">
        <v>1.09927</v>
      </c>
      <c r="E304">
        <v>-2.213E-2</v>
      </c>
      <c r="F304">
        <v>-8.8239999999999999E-2</v>
      </c>
      <c r="G304">
        <v>15.403420000000001</v>
      </c>
      <c r="H304">
        <v>15.75508</v>
      </c>
      <c r="I304">
        <v>0.98936999999999997</v>
      </c>
      <c r="J304">
        <v>1.29861</v>
      </c>
      <c r="P304">
        <v>196.82919999999999</v>
      </c>
      <c r="Q304">
        <v>1.9403073561215025</v>
      </c>
      <c r="R304">
        <v>1.2805843414510487</v>
      </c>
      <c r="S304">
        <v>0.53531149393159172</v>
      </c>
      <c r="T304">
        <v>-1.8265821828450157</v>
      </c>
      <c r="U304">
        <v>0.6024098501848083</v>
      </c>
      <c r="V304">
        <v>1.4229425598631475</v>
      </c>
      <c r="W304">
        <v>2.3364577277936784</v>
      </c>
      <c r="X304">
        <v>-0.81632695456225701</v>
      </c>
      <c r="Y304">
        <v>0.71037600558785574</v>
      </c>
    </row>
    <row r="305" spans="1:25" x14ac:dyDescent="0.35">
      <c r="A305">
        <v>197.81219999999999</v>
      </c>
      <c r="B305">
        <v>2.3257300810000001</v>
      </c>
      <c r="C305">
        <v>1.636533</v>
      </c>
      <c r="D305">
        <v>0.22922999999999999</v>
      </c>
      <c r="E305">
        <v>0.17266400000000001</v>
      </c>
      <c r="F305">
        <v>0.216775</v>
      </c>
      <c r="G305">
        <v>16.084250000000001</v>
      </c>
      <c r="H305">
        <v>16.68355</v>
      </c>
      <c r="I305">
        <v>2.6374119999999999</v>
      </c>
      <c r="J305">
        <v>2.4075959999999998</v>
      </c>
      <c r="P305">
        <v>197.81219999999999</v>
      </c>
      <c r="Q305">
        <v>-0.62798362038798405</v>
      </c>
      <c r="R305">
        <v>1.5056744269539049</v>
      </c>
      <c r="S305">
        <v>-0.43865479685295161</v>
      </c>
      <c r="T305">
        <v>9.6823430920655665E-2</v>
      </c>
      <c r="U305">
        <v>5.9981738184951484E-2</v>
      </c>
      <c r="V305">
        <v>-0.79549309560634218</v>
      </c>
      <c r="W305">
        <v>7.767332872486428E-2</v>
      </c>
      <c r="X305">
        <v>-2.7549510704346046E-2</v>
      </c>
      <c r="Y305">
        <v>1.1650750852655987</v>
      </c>
    </row>
    <row r="306" spans="1:25" x14ac:dyDescent="0.35">
      <c r="A306">
        <v>198.7953</v>
      </c>
      <c r="B306">
        <v>3.20529208</v>
      </c>
      <c r="C306">
        <v>1.5224709999999999</v>
      </c>
      <c r="D306">
        <v>0.367539</v>
      </c>
      <c r="E306">
        <v>-0.29697000000000001</v>
      </c>
      <c r="F306">
        <v>-0.62827</v>
      </c>
      <c r="G306">
        <v>15.58201</v>
      </c>
      <c r="H306">
        <v>16.145189999999999</v>
      </c>
      <c r="I306">
        <v>2.1902300000000001</v>
      </c>
      <c r="J306">
        <v>1.247919</v>
      </c>
      <c r="P306">
        <v>198.7953</v>
      </c>
      <c r="Q306">
        <v>-0.31256800706710569</v>
      </c>
      <c r="R306">
        <v>-0.19636600052712927</v>
      </c>
      <c r="S306">
        <v>-0.31562120821967682</v>
      </c>
      <c r="T306">
        <v>1.78348076262194</v>
      </c>
      <c r="U306">
        <v>-1.1772052188028592</v>
      </c>
      <c r="V306">
        <v>-0.75105803544046801</v>
      </c>
      <c r="W306">
        <v>-2.7847345382533764</v>
      </c>
      <c r="X306">
        <v>3.9902622153629552E-2</v>
      </c>
      <c r="Y306">
        <v>-0.51293942236612011</v>
      </c>
    </row>
    <row r="307" spans="1:25" x14ac:dyDescent="0.35">
      <c r="A307">
        <v>199.7783</v>
      </c>
      <c r="B307">
        <v>3.0761522619999999</v>
      </c>
      <c r="C307">
        <v>2.7826330000000001</v>
      </c>
      <c r="D307">
        <v>-0.27684999999999998</v>
      </c>
      <c r="E307">
        <v>-2.0166300000000001</v>
      </c>
      <c r="F307">
        <v>-2.2772800000000002</v>
      </c>
      <c r="G307">
        <v>15.392150000000001</v>
      </c>
      <c r="H307">
        <v>17.240089999999999</v>
      </c>
      <c r="I307">
        <v>3.4314710000000002</v>
      </c>
      <c r="J307">
        <v>1.6154569999999999</v>
      </c>
      <c r="P307">
        <v>199.7783</v>
      </c>
      <c r="Q307">
        <v>-0.127009585913091</v>
      </c>
      <c r="R307">
        <v>4.8503611926173709E-2</v>
      </c>
      <c r="S307">
        <v>0.1374614198389153</v>
      </c>
      <c r="T307">
        <v>-0.55951043992338789</v>
      </c>
      <c r="U307">
        <v>-0.58692257289753902</v>
      </c>
      <c r="V307">
        <v>0.46659919885859741</v>
      </c>
      <c r="W307">
        <v>-0.117909429715291</v>
      </c>
      <c r="X307">
        <v>-3.2557712410380225E-2</v>
      </c>
      <c r="Y307">
        <v>1.8779278279376306</v>
      </c>
    </row>
  </sheetData>
  <mergeCells count="2">
    <mergeCell ref="B1:J1"/>
    <mergeCell ref="Q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AF7B4-A3BF-4F46-8077-7C1B93CEE935}">
  <dimension ref="A1:AO60"/>
  <sheetViews>
    <sheetView topLeftCell="Q1" zoomScaleNormal="100" workbookViewId="0">
      <selection activeCell="AH21" sqref="AH21"/>
    </sheetView>
  </sheetViews>
  <sheetFormatPr defaultRowHeight="14.5" x14ac:dyDescent="0.35"/>
  <cols>
    <col min="37" max="37" width="45.36328125" customWidth="1"/>
  </cols>
  <sheetData>
    <row r="1" spans="1:41" x14ac:dyDescent="0.35">
      <c r="B1" s="43" t="s">
        <v>91</v>
      </c>
      <c r="C1" s="43"/>
      <c r="D1" s="43"/>
      <c r="E1" s="43"/>
      <c r="F1" s="43"/>
      <c r="G1" s="43"/>
      <c r="H1" s="43"/>
      <c r="I1" s="43"/>
      <c r="J1" s="43"/>
      <c r="K1" s="43"/>
      <c r="L1" s="39"/>
      <c r="M1" s="43" t="s">
        <v>92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AB1" t="s">
        <v>91</v>
      </c>
      <c r="AF1" t="s">
        <v>92</v>
      </c>
      <c r="AK1" t="s">
        <v>0</v>
      </c>
    </row>
    <row r="2" spans="1:41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3</v>
      </c>
      <c r="K2" t="s">
        <v>4</v>
      </c>
      <c r="M2" t="s">
        <v>7</v>
      </c>
      <c r="N2" t="s">
        <v>8</v>
      </c>
      <c r="O2" t="s">
        <v>10</v>
      </c>
      <c r="P2" t="s">
        <v>11</v>
      </c>
      <c r="Q2" t="s">
        <v>9</v>
      </c>
      <c r="R2" t="s">
        <v>12</v>
      </c>
      <c r="S2" t="s">
        <v>13</v>
      </c>
      <c r="T2" t="s">
        <v>14</v>
      </c>
      <c r="U2" t="s">
        <v>15</v>
      </c>
      <c r="V2" t="s">
        <v>16</v>
      </c>
      <c r="W2" t="s">
        <v>3</v>
      </c>
      <c r="X2" t="s">
        <v>4</v>
      </c>
      <c r="AC2" t="s">
        <v>5</v>
      </c>
      <c r="AD2" t="s">
        <v>6</v>
      </c>
      <c r="AG2" t="s">
        <v>5</v>
      </c>
      <c r="AH2" t="s">
        <v>6</v>
      </c>
    </row>
    <row r="3" spans="1:41" x14ac:dyDescent="0.35">
      <c r="A3">
        <v>-22.5</v>
      </c>
      <c r="B3">
        <v>1.09254308270533</v>
      </c>
      <c r="C3">
        <v>0.91574934767097504</v>
      </c>
      <c r="D3">
        <v>1.17064992803113</v>
      </c>
      <c r="E3">
        <v>0.99620697466155195</v>
      </c>
      <c r="F3">
        <v>0.99141481143217003</v>
      </c>
      <c r="G3">
        <v>1.49349019626945</v>
      </c>
      <c r="H3">
        <v>0.97647606444567003</v>
      </c>
      <c r="I3">
        <v>1.1112427499967401</v>
      </c>
      <c r="J3">
        <v>1.0934699999999999</v>
      </c>
      <c r="K3">
        <v>6.8729999999999999E-2</v>
      </c>
      <c r="M3">
        <v>0.94535265630603504</v>
      </c>
      <c r="N3">
        <v>1.0734808327669101</v>
      </c>
      <c r="O3">
        <v>1.0401805322921001</v>
      </c>
      <c r="P3">
        <v>1.04588061911903</v>
      </c>
      <c r="Q3">
        <v>0.86319248838269003</v>
      </c>
      <c r="R3">
        <v>0.87174157803857599</v>
      </c>
      <c r="S3">
        <v>1.0399829689088</v>
      </c>
      <c r="T3">
        <v>1.0249005570412999</v>
      </c>
      <c r="U3">
        <v>1.0119809734040699</v>
      </c>
      <c r="V3">
        <v>1.0160258688573001</v>
      </c>
      <c r="W3">
        <v>0.99326999999999999</v>
      </c>
      <c r="X3">
        <v>2.4709999999999999E-2</v>
      </c>
      <c r="AB3" t="s">
        <v>7</v>
      </c>
      <c r="AC3">
        <v>0.99</v>
      </c>
      <c r="AD3">
        <v>1.32</v>
      </c>
      <c r="AF3" t="s">
        <v>7</v>
      </c>
      <c r="AG3">
        <v>1</v>
      </c>
      <c r="AH3">
        <v>0.99</v>
      </c>
      <c r="AK3" t="s">
        <v>20</v>
      </c>
      <c r="AL3">
        <v>1</v>
      </c>
    </row>
    <row r="4" spans="1:41" x14ac:dyDescent="0.35">
      <c r="A4">
        <v>-21</v>
      </c>
      <c r="B4">
        <v>1.0544891623663799</v>
      </c>
      <c r="C4">
        <v>0.93112836766831597</v>
      </c>
      <c r="D4">
        <v>1.28455725219796</v>
      </c>
      <c r="E4">
        <v>0.98867147240339204</v>
      </c>
      <c r="F4">
        <v>0.98877977927381899</v>
      </c>
      <c r="G4">
        <v>1.20558524437685</v>
      </c>
      <c r="H4">
        <v>0.97611897368339995</v>
      </c>
      <c r="I4">
        <v>1.1870697822740499</v>
      </c>
      <c r="J4">
        <v>1.0770500000000001</v>
      </c>
      <c r="K4">
        <v>4.9340000000000002E-2</v>
      </c>
      <c r="M4">
        <v>0.91805213578470801</v>
      </c>
      <c r="N4">
        <v>1.07832361492829</v>
      </c>
      <c r="O4">
        <v>0.99568605270894195</v>
      </c>
      <c r="P4">
        <v>1.04904314652901</v>
      </c>
      <c r="Q4">
        <v>0.88100104407134405</v>
      </c>
      <c r="R4">
        <v>0.89844689549604295</v>
      </c>
      <c r="S4">
        <v>0.97616327691073301</v>
      </c>
      <c r="T4">
        <v>1.0405016878176401</v>
      </c>
      <c r="U4">
        <v>0.95745703598450704</v>
      </c>
      <c r="V4">
        <v>0.98355279762370296</v>
      </c>
      <c r="W4">
        <v>0.97782000000000002</v>
      </c>
      <c r="X4">
        <v>2.198E-2</v>
      </c>
      <c r="AB4" t="s">
        <v>8</v>
      </c>
      <c r="AC4">
        <v>1.04</v>
      </c>
      <c r="AD4">
        <v>1.42</v>
      </c>
      <c r="AF4" t="s">
        <v>8</v>
      </c>
      <c r="AG4">
        <v>1</v>
      </c>
      <c r="AH4">
        <v>1</v>
      </c>
      <c r="AK4" t="s">
        <v>21</v>
      </c>
      <c r="AL4">
        <v>16</v>
      </c>
    </row>
    <row r="5" spans="1:41" x14ac:dyDescent="0.35">
      <c r="A5">
        <v>-19.5</v>
      </c>
      <c r="B5">
        <v>1.0164352420274301</v>
      </c>
      <c r="C5">
        <v>0.94650738766565801</v>
      </c>
      <c r="D5">
        <v>1.05727897234172</v>
      </c>
      <c r="E5">
        <v>0.96406199793053904</v>
      </c>
      <c r="F5">
        <v>0.98614474711546796</v>
      </c>
      <c r="G5">
        <v>0.91768029248424998</v>
      </c>
      <c r="H5">
        <v>0.91468503109523502</v>
      </c>
      <c r="I5">
        <v>1.2239929188630601</v>
      </c>
      <c r="J5">
        <v>1.00335</v>
      </c>
      <c r="K5">
        <v>3.8339999999999999E-2</v>
      </c>
      <c r="M5">
        <v>0.93629128712323595</v>
      </c>
      <c r="N5">
        <v>0.993303712307952</v>
      </c>
      <c r="O5">
        <v>0.95119157312578095</v>
      </c>
      <c r="P5">
        <v>0.992903300799441</v>
      </c>
      <c r="Q5">
        <v>0.89880959975999797</v>
      </c>
      <c r="R5">
        <v>0.92515221295351002</v>
      </c>
      <c r="S5">
        <v>0.96105469880601302</v>
      </c>
      <c r="T5">
        <v>0.96986938915260001</v>
      </c>
      <c r="U5">
        <v>0.99446174516403996</v>
      </c>
      <c r="V5">
        <v>0.99483367217597896</v>
      </c>
      <c r="W5">
        <v>0.96179000000000003</v>
      </c>
      <c r="X5">
        <v>1.125E-2</v>
      </c>
      <c r="AB5" t="s">
        <v>10</v>
      </c>
      <c r="AC5">
        <v>0.98</v>
      </c>
      <c r="AD5">
        <v>1.65</v>
      </c>
      <c r="AF5" t="s">
        <v>10</v>
      </c>
      <c r="AG5">
        <v>1.02</v>
      </c>
      <c r="AH5">
        <v>1.06</v>
      </c>
      <c r="AK5" t="s">
        <v>22</v>
      </c>
      <c r="AL5">
        <v>9.7110000000000003</v>
      </c>
    </row>
    <row r="6" spans="1:41" x14ac:dyDescent="0.35">
      <c r="A6">
        <v>-18</v>
      </c>
      <c r="B6">
        <v>0.92926813178489598</v>
      </c>
      <c r="C6">
        <v>0.90269418890362796</v>
      </c>
      <c r="D6">
        <v>0.83000069248547104</v>
      </c>
      <c r="E6">
        <v>0.96674603763573996</v>
      </c>
      <c r="F6">
        <v>0.99347234078582802</v>
      </c>
      <c r="G6">
        <v>0.69537947689896895</v>
      </c>
      <c r="H6">
        <v>0.94709868022427302</v>
      </c>
      <c r="I6">
        <v>1.1481192003017899</v>
      </c>
      <c r="J6">
        <v>0.92659999999999998</v>
      </c>
      <c r="K6">
        <v>4.9270000000000001E-2</v>
      </c>
      <c r="M6">
        <v>0.954530438461764</v>
      </c>
      <c r="N6">
        <v>0.99989661458928902</v>
      </c>
      <c r="O6">
        <v>1.03041235566141</v>
      </c>
      <c r="P6">
        <v>0.96375864449623205</v>
      </c>
      <c r="Q6">
        <v>1.0801906934160199</v>
      </c>
      <c r="R6">
        <v>1.06294517570955</v>
      </c>
      <c r="S6">
        <v>0.94594612070129303</v>
      </c>
      <c r="T6">
        <v>1.0221123244399399</v>
      </c>
      <c r="U6">
        <v>1.0314664543435701</v>
      </c>
      <c r="V6">
        <v>1.00611454672826</v>
      </c>
      <c r="W6">
        <v>1.0097400000000001</v>
      </c>
      <c r="X6">
        <v>1.499E-2</v>
      </c>
      <c r="AB6" t="s">
        <v>11</v>
      </c>
      <c r="AC6">
        <v>1.01</v>
      </c>
      <c r="AD6">
        <v>1.1000000000000001</v>
      </c>
      <c r="AF6" t="s">
        <v>11</v>
      </c>
      <c r="AG6">
        <v>1.03</v>
      </c>
      <c r="AH6">
        <v>1.1100000000000001</v>
      </c>
      <c r="AK6" t="s">
        <v>23</v>
      </c>
      <c r="AL6">
        <v>7.0000000000000001E-3</v>
      </c>
    </row>
    <row r="7" spans="1:41" x14ac:dyDescent="0.35">
      <c r="A7">
        <v>-16.5</v>
      </c>
      <c r="B7">
        <v>0.897806247915649</v>
      </c>
      <c r="C7">
        <v>0.88900315788100404</v>
      </c>
      <c r="D7">
        <v>0.71716364086297302</v>
      </c>
      <c r="E7">
        <v>0.969430077340941</v>
      </c>
      <c r="F7">
        <v>1.00079993445619</v>
      </c>
      <c r="G7">
        <v>0.77827608353911004</v>
      </c>
      <c r="H7">
        <v>0.97951232935331101</v>
      </c>
      <c r="I7">
        <v>1.07224548174051</v>
      </c>
      <c r="J7">
        <v>0.91303000000000001</v>
      </c>
      <c r="K7">
        <v>4.4720000000000003E-2</v>
      </c>
      <c r="M7">
        <v>1.0023701515102199</v>
      </c>
      <c r="N7">
        <v>1.00648951687063</v>
      </c>
      <c r="O7">
        <v>0.97306343981898602</v>
      </c>
      <c r="P7">
        <v>0.93461398819302199</v>
      </c>
      <c r="Q7">
        <v>1.1611387462121101</v>
      </c>
      <c r="R7">
        <v>1.0581786015976</v>
      </c>
      <c r="S7">
        <v>0.97954865648992295</v>
      </c>
      <c r="T7">
        <v>0.936149171033685</v>
      </c>
      <c r="U7">
        <v>1.0364481092930899</v>
      </c>
      <c r="V7">
        <v>1.02855614506309</v>
      </c>
      <c r="W7">
        <v>1.01166</v>
      </c>
      <c r="X7">
        <v>2.213E-2</v>
      </c>
      <c r="AB7" t="s">
        <v>9</v>
      </c>
      <c r="AC7">
        <v>1</v>
      </c>
      <c r="AD7">
        <v>1.1299999999999999</v>
      </c>
      <c r="AF7" t="s">
        <v>9</v>
      </c>
      <c r="AG7">
        <v>1.04</v>
      </c>
      <c r="AH7">
        <v>1.1100000000000001</v>
      </c>
    </row>
    <row r="8" spans="1:41" x14ac:dyDescent="0.35">
      <c r="A8">
        <v>-15</v>
      </c>
      <c r="B8">
        <v>0.88661395245633201</v>
      </c>
      <c r="C8">
        <v>0.87531212685838</v>
      </c>
      <c r="D8">
        <v>0.70066093437807397</v>
      </c>
      <c r="E8">
        <v>0.99940763122419496</v>
      </c>
      <c r="F8">
        <v>0.89848877386417203</v>
      </c>
      <c r="G8">
        <v>0.86117269017925102</v>
      </c>
      <c r="H8">
        <v>1.0122390133235499</v>
      </c>
      <c r="I8">
        <v>0.85941188917322398</v>
      </c>
      <c r="J8">
        <v>0.88666</v>
      </c>
      <c r="K8">
        <v>3.635E-2</v>
      </c>
      <c r="M8">
        <v>1.0502098645586699</v>
      </c>
      <c r="N8">
        <v>1.01560123213818</v>
      </c>
      <c r="O8">
        <v>0.99515215149395697</v>
      </c>
      <c r="P8">
        <v>1.05106926759527</v>
      </c>
      <c r="Q8">
        <v>1.19187027857823</v>
      </c>
      <c r="R8">
        <v>1.05341202748565</v>
      </c>
      <c r="S8">
        <v>1.0549998528633799</v>
      </c>
      <c r="T8">
        <v>1.0000505934778099</v>
      </c>
      <c r="U8">
        <v>1.04142976424261</v>
      </c>
      <c r="V8">
        <v>0.99980151631802705</v>
      </c>
      <c r="W8">
        <v>1.0453600000000001</v>
      </c>
      <c r="X8">
        <v>1.9E-2</v>
      </c>
      <c r="AB8" t="s">
        <v>12</v>
      </c>
      <c r="AC8">
        <v>0.95</v>
      </c>
      <c r="AD8">
        <v>2.37</v>
      </c>
      <c r="AF8" t="s">
        <v>12</v>
      </c>
      <c r="AG8">
        <v>1.04</v>
      </c>
      <c r="AH8">
        <v>1</v>
      </c>
      <c r="AK8" t="s">
        <v>24</v>
      </c>
    </row>
    <row r="9" spans="1:41" x14ac:dyDescent="0.35">
      <c r="A9">
        <v>-13.5</v>
      </c>
      <c r="B9">
        <v>0.88555645120198101</v>
      </c>
      <c r="C9">
        <v>0.89174326357516398</v>
      </c>
      <c r="D9">
        <v>0.73232540046197603</v>
      </c>
      <c r="E9">
        <v>0.97288264105376199</v>
      </c>
      <c r="F9">
        <v>0.85147126775056403</v>
      </c>
      <c r="G9">
        <v>0.93994185825853105</v>
      </c>
      <c r="H9">
        <v>1.0449656972938</v>
      </c>
      <c r="I9">
        <v>1.12367933485612</v>
      </c>
      <c r="J9">
        <v>0.93032000000000004</v>
      </c>
      <c r="K9">
        <v>4.548E-2</v>
      </c>
      <c r="M9">
        <v>0.96970181262646704</v>
      </c>
      <c r="N9">
        <v>1.0500897709080801</v>
      </c>
      <c r="O9">
        <v>1.01724086316893</v>
      </c>
      <c r="P9">
        <v>1.0105365324098401</v>
      </c>
      <c r="Q9">
        <v>1.07345136898113</v>
      </c>
      <c r="R9">
        <v>0.95863822286089395</v>
      </c>
      <c r="S9">
        <v>1.0335112729634801</v>
      </c>
      <c r="T9">
        <v>1.06395201592194</v>
      </c>
      <c r="U9">
        <v>0.96021647802048304</v>
      </c>
      <c r="V9">
        <v>0.97104688757296698</v>
      </c>
      <c r="W9">
        <v>1.01084</v>
      </c>
      <c r="X9">
        <v>1.4659999999999999E-2</v>
      </c>
      <c r="AB9" t="s">
        <v>13</v>
      </c>
      <c r="AC9">
        <v>1.06</v>
      </c>
      <c r="AD9">
        <v>1.36</v>
      </c>
      <c r="AF9" t="s">
        <v>13</v>
      </c>
      <c r="AG9">
        <v>1.01</v>
      </c>
      <c r="AH9">
        <v>1.03</v>
      </c>
      <c r="AK9" t="s">
        <v>93</v>
      </c>
      <c r="AL9" t="s">
        <v>30</v>
      </c>
    </row>
    <row r="10" spans="1:41" x14ac:dyDescent="0.35">
      <c r="A10">
        <v>-12</v>
      </c>
      <c r="B10">
        <v>0.94564016312571297</v>
      </c>
      <c r="C10">
        <v>0.91000769861136699</v>
      </c>
      <c r="D10">
        <v>0.76398986654587697</v>
      </c>
      <c r="E10">
        <v>1.0121531470068399</v>
      </c>
      <c r="F10">
        <v>0.95383284046550199</v>
      </c>
      <c r="G10">
        <v>1.0187110263378101</v>
      </c>
      <c r="H10">
        <v>1.115575856575</v>
      </c>
      <c r="I10">
        <v>0.92593484381190205</v>
      </c>
      <c r="J10">
        <v>0.95572999999999997</v>
      </c>
      <c r="K10">
        <v>3.848E-2</v>
      </c>
      <c r="M10">
        <v>0.97266690108582299</v>
      </c>
      <c r="N10">
        <v>0.97044667880724</v>
      </c>
      <c r="O10">
        <v>0.96346277807303304</v>
      </c>
      <c r="P10">
        <v>0.970003797224403</v>
      </c>
      <c r="Q10">
        <v>0.95503245938403103</v>
      </c>
      <c r="R10">
        <v>0.918851038887876</v>
      </c>
      <c r="S10">
        <v>1.0120226930635801</v>
      </c>
      <c r="T10">
        <v>0.95660823300547404</v>
      </c>
      <c r="U10">
        <v>0.95762812480539194</v>
      </c>
      <c r="V10">
        <v>0.97018981285756301</v>
      </c>
      <c r="W10">
        <v>0.96469000000000005</v>
      </c>
      <c r="X10">
        <v>7.62E-3</v>
      </c>
      <c r="AB10" t="s">
        <v>14</v>
      </c>
      <c r="AC10">
        <v>1.01</v>
      </c>
      <c r="AD10">
        <v>1.1100000000000001</v>
      </c>
      <c r="AF10" t="s">
        <v>14</v>
      </c>
      <c r="AG10">
        <v>1.03</v>
      </c>
      <c r="AH10">
        <v>0.9</v>
      </c>
      <c r="AK10" t="s">
        <v>94</v>
      </c>
      <c r="AL10" t="s">
        <v>31</v>
      </c>
    </row>
    <row r="11" spans="1:41" ht="58" x14ac:dyDescent="0.35">
      <c r="A11">
        <v>-10.5</v>
      </c>
      <c r="B11">
        <v>1.0057238750494499</v>
      </c>
      <c r="C11">
        <v>1.10419913338512</v>
      </c>
      <c r="D11">
        <v>0.99612816456816899</v>
      </c>
      <c r="E11">
        <v>1.0209904174841899</v>
      </c>
      <c r="F11">
        <v>1.0561944131804399</v>
      </c>
      <c r="G11">
        <v>1.0195745283040101</v>
      </c>
      <c r="H11">
        <v>1.05746770350855</v>
      </c>
      <c r="I11">
        <v>1.13521736416065</v>
      </c>
      <c r="J11">
        <v>1.0494399999999999</v>
      </c>
      <c r="K11">
        <v>1.8579999999999999E-2</v>
      </c>
      <c r="M11">
        <v>0.97563198954517805</v>
      </c>
      <c r="N11">
        <v>0.98261081604123501</v>
      </c>
      <c r="O11">
        <v>0.93927492182338301</v>
      </c>
      <c r="P11">
        <v>0.98108613287231505</v>
      </c>
      <c r="Q11">
        <v>0.92460375516436999</v>
      </c>
      <c r="R11">
        <v>0.87906385491485795</v>
      </c>
      <c r="S11">
        <v>0.97552477915565805</v>
      </c>
      <c r="T11">
        <v>0.91324808202447605</v>
      </c>
      <c r="U11">
        <v>0.95503977159030196</v>
      </c>
      <c r="V11">
        <v>0.96933273814215803</v>
      </c>
      <c r="W11">
        <v>0.94954000000000005</v>
      </c>
      <c r="X11">
        <v>1.159E-2</v>
      </c>
      <c r="AF11" t="s">
        <v>15</v>
      </c>
      <c r="AG11">
        <v>1.01</v>
      </c>
      <c r="AH11">
        <v>0.91</v>
      </c>
      <c r="AK11" s="42" t="s">
        <v>95</v>
      </c>
      <c r="AL11" t="s">
        <v>32</v>
      </c>
    </row>
    <row r="12" spans="1:41" ht="58" x14ac:dyDescent="0.35">
      <c r="A12">
        <v>-9</v>
      </c>
      <c r="B12">
        <v>1.0400421662228601</v>
      </c>
      <c r="C12">
        <v>1.05333952534082</v>
      </c>
      <c r="D12">
        <v>1.22826646259046</v>
      </c>
      <c r="E12">
        <v>1.02982768796153</v>
      </c>
      <c r="F12">
        <v>1.0766051850942</v>
      </c>
      <c r="G12">
        <v>1.0204380302702201</v>
      </c>
      <c r="H12">
        <v>0.99935955044210201</v>
      </c>
      <c r="I12">
        <v>1.0934601090643199</v>
      </c>
      <c r="J12">
        <v>1.0676699999999999</v>
      </c>
      <c r="K12">
        <v>2.7040000000000002E-2</v>
      </c>
      <c r="M12">
        <v>1.0530693026937801</v>
      </c>
      <c r="N12">
        <v>0.99477495327523002</v>
      </c>
      <c r="O12">
        <v>0.92988217999685796</v>
      </c>
      <c r="P12">
        <v>0.992168468520228</v>
      </c>
      <c r="Q12">
        <v>0.89417505094470995</v>
      </c>
      <c r="R12">
        <v>1.07427775261919</v>
      </c>
      <c r="S12">
        <v>0.93902686524774104</v>
      </c>
      <c r="T12">
        <v>0.96947362967345596</v>
      </c>
      <c r="U12">
        <v>1.0310763513822501</v>
      </c>
      <c r="V12">
        <v>1.0045787964742401</v>
      </c>
      <c r="W12">
        <v>0.98824999999999996</v>
      </c>
      <c r="X12">
        <v>1.8849999999999999E-2</v>
      </c>
      <c r="AF12" t="s">
        <v>16</v>
      </c>
      <c r="AG12">
        <v>0.99</v>
      </c>
      <c r="AH12">
        <v>0.94</v>
      </c>
      <c r="AK12" s="42" t="s">
        <v>96</v>
      </c>
      <c r="AL12" t="s">
        <v>33</v>
      </c>
    </row>
    <row r="13" spans="1:41" x14ac:dyDescent="0.35">
      <c r="A13">
        <v>-7.5</v>
      </c>
      <c r="B13">
        <v>1.07436045739627</v>
      </c>
      <c r="C13">
        <v>1.00247991729652</v>
      </c>
      <c r="D13">
        <v>1.2386051360857699</v>
      </c>
      <c r="E13">
        <v>1.0082317229631399</v>
      </c>
      <c r="F13">
        <v>1.0970159570079701</v>
      </c>
      <c r="G13">
        <v>1.1987801744843101</v>
      </c>
      <c r="H13">
        <v>1.08562254648941</v>
      </c>
      <c r="I13">
        <v>1.05170285396798</v>
      </c>
      <c r="J13">
        <v>1.0946</v>
      </c>
      <c r="K13">
        <v>3.1899999999999998E-2</v>
      </c>
      <c r="M13">
        <v>1.0665447178581899</v>
      </c>
      <c r="N13">
        <v>0.99902279262483695</v>
      </c>
      <c r="O13">
        <v>1.01215834715576</v>
      </c>
      <c r="P13">
        <v>0.93469344311517799</v>
      </c>
      <c r="Q13">
        <v>0.86761317986582898</v>
      </c>
      <c r="R13">
        <v>1.09020587508017</v>
      </c>
      <c r="S13">
        <v>1.05598867314762</v>
      </c>
      <c r="T13">
        <v>1.02569917732244</v>
      </c>
      <c r="U13">
        <v>1.0414332440640399</v>
      </c>
      <c r="V13">
        <v>1.03982485480632</v>
      </c>
      <c r="W13">
        <v>1.01332</v>
      </c>
      <c r="X13">
        <v>2.2169999999999999E-2</v>
      </c>
    </row>
    <row r="14" spans="1:41" x14ac:dyDescent="0.35">
      <c r="A14">
        <v>-6</v>
      </c>
      <c r="B14">
        <v>1.0721099569083301</v>
      </c>
      <c r="C14">
        <v>1.0565733327598701</v>
      </c>
      <c r="D14">
        <v>1.2489438095810801</v>
      </c>
      <c r="E14">
        <v>1.0094885710383299</v>
      </c>
      <c r="F14">
        <v>0.96447910834065798</v>
      </c>
      <c r="G14">
        <v>1.3771223186984001</v>
      </c>
      <c r="H14">
        <v>1.1303604072297599</v>
      </c>
      <c r="I14">
        <v>0.90412967907446795</v>
      </c>
      <c r="J14">
        <v>1.0953999999999999</v>
      </c>
      <c r="K14">
        <v>5.8439999999999999E-2</v>
      </c>
      <c r="M14">
        <v>1.0736239432241701</v>
      </c>
      <c r="N14">
        <v>1.00327063197444</v>
      </c>
      <c r="O14">
        <v>1.0625627893142999</v>
      </c>
      <c r="P14">
        <v>1.04413880445072</v>
      </c>
      <c r="Q14">
        <v>0.841051308786948</v>
      </c>
      <c r="R14">
        <v>1.1061339975411599</v>
      </c>
      <c r="S14">
        <v>0.96296252316449304</v>
      </c>
      <c r="T14">
        <v>1.0806403672367799</v>
      </c>
      <c r="U14">
        <v>1.04507962185926</v>
      </c>
      <c r="V14">
        <v>1.0320802650763301</v>
      </c>
      <c r="W14">
        <v>1.02515</v>
      </c>
      <c r="X14">
        <v>2.5440000000000001E-2</v>
      </c>
      <c r="AK14" s="10"/>
      <c r="AL14" s="2" t="s">
        <v>3</v>
      </c>
      <c r="AM14" s="2" t="s">
        <v>39</v>
      </c>
      <c r="AN14" s="2" t="s">
        <v>35</v>
      </c>
      <c r="AO14" s="3" t="s">
        <v>4</v>
      </c>
    </row>
    <row r="15" spans="1:41" x14ac:dyDescent="0.35">
      <c r="A15">
        <v>-4.5</v>
      </c>
      <c r="B15">
        <v>1.06985945642039</v>
      </c>
      <c r="C15">
        <v>1.1464592388358701</v>
      </c>
      <c r="D15">
        <v>1.1461566024358301</v>
      </c>
      <c r="E15">
        <v>1.0107454191135099</v>
      </c>
      <c r="F15">
        <v>1.11039093426228</v>
      </c>
      <c r="G15">
        <v>0.649094831912716</v>
      </c>
      <c r="H15">
        <v>1.0964674499409599</v>
      </c>
      <c r="I15">
        <v>0.95480989159561502</v>
      </c>
      <c r="J15">
        <v>1.0229999999999999</v>
      </c>
      <c r="K15">
        <v>6.2309999999999997E-2</v>
      </c>
      <c r="M15">
        <v>1.0058750477261</v>
      </c>
      <c r="N15">
        <v>0.99304286217505</v>
      </c>
      <c r="O15">
        <v>1.0822006193784699</v>
      </c>
      <c r="P15">
        <v>1.0940661514161301</v>
      </c>
      <c r="Q15">
        <v>1.12102091275302</v>
      </c>
      <c r="R15">
        <v>1.0653956035865999</v>
      </c>
      <c r="S15">
        <v>0.99157770790322397</v>
      </c>
      <c r="T15">
        <v>1.10459212968344</v>
      </c>
      <c r="U15">
        <v>1.0319497124380601</v>
      </c>
      <c r="V15">
        <v>1.00279636247363</v>
      </c>
      <c r="W15">
        <v>1.04925</v>
      </c>
      <c r="X15">
        <v>1.6629999999999999E-2</v>
      </c>
      <c r="AK15" s="4" t="s">
        <v>97</v>
      </c>
      <c r="AL15" s="19">
        <v>1.0039625000000001</v>
      </c>
      <c r="AM15" s="19">
        <v>3.4430382658344097E-2</v>
      </c>
      <c r="AN15" s="20">
        <v>8</v>
      </c>
      <c r="AO15" s="6">
        <f>AM15/SQRT(AN15)</f>
        <v>1.2172978528281409E-2</v>
      </c>
    </row>
    <row r="16" spans="1:41" x14ac:dyDescent="0.35">
      <c r="A16">
        <v>-3</v>
      </c>
      <c r="B16">
        <v>0.97403392063913796</v>
      </c>
      <c r="C16">
        <v>1.19140219187387</v>
      </c>
      <c r="D16">
        <v>0.817117634009489</v>
      </c>
      <c r="E16">
        <v>1.0224919240597501</v>
      </c>
      <c r="F16">
        <v>1.03546000529313</v>
      </c>
      <c r="G16">
        <v>0.68739558861977101</v>
      </c>
      <c r="H16">
        <v>1.0625744926521601</v>
      </c>
      <c r="I16">
        <v>1.0054901041167601</v>
      </c>
      <c r="J16">
        <v>0.97450000000000003</v>
      </c>
      <c r="K16">
        <v>5.8720000000000001E-2</v>
      </c>
      <c r="M16">
        <v>0.93812615222801998</v>
      </c>
      <c r="N16">
        <v>0.98281509237565601</v>
      </c>
      <c r="O16">
        <v>1.0864551433954599</v>
      </c>
      <c r="P16">
        <v>1.11902982489883</v>
      </c>
      <c r="Q16">
        <v>1.26100571473606</v>
      </c>
      <c r="R16">
        <v>1.1375034152276999</v>
      </c>
      <c r="S16">
        <v>1.0201928926419499</v>
      </c>
      <c r="T16">
        <v>1.08963645681673</v>
      </c>
      <c r="U16">
        <v>1.01881980301685</v>
      </c>
      <c r="V16">
        <v>0.97351245987093205</v>
      </c>
      <c r="W16">
        <v>1.06271</v>
      </c>
      <c r="X16">
        <v>3.2009999999999997E-2</v>
      </c>
      <c r="AK16" s="4" t="s">
        <v>98</v>
      </c>
      <c r="AL16" s="19">
        <v>1.0170399999999999</v>
      </c>
      <c r="AM16" s="19">
        <v>1.7295484317525683E-2</v>
      </c>
      <c r="AN16" s="20">
        <v>10</v>
      </c>
      <c r="AO16" s="6">
        <f t="shared" ref="AO16:AO19" si="0">AM16/SQRT(AN16)</f>
        <v>5.4693123679104014E-3</v>
      </c>
    </row>
    <row r="17" spans="1:41" x14ac:dyDescent="0.35">
      <c r="A17">
        <v>-1.5</v>
      </c>
      <c r="B17">
        <v>0.97403392063913796</v>
      </c>
      <c r="C17">
        <v>1.19140219187387</v>
      </c>
      <c r="D17">
        <v>0.897505575392886</v>
      </c>
      <c r="E17">
        <v>1.0224919240597501</v>
      </c>
      <c r="F17">
        <v>0.96052907632397</v>
      </c>
      <c r="G17">
        <v>0.69629106236584304</v>
      </c>
      <c r="H17">
        <v>0.95005071733422597</v>
      </c>
      <c r="I17">
        <v>1.0054901041167601</v>
      </c>
      <c r="J17">
        <v>0.96221999999999996</v>
      </c>
      <c r="K17">
        <v>5.2139999999999999E-2</v>
      </c>
      <c r="M17">
        <v>0.93812615222801998</v>
      </c>
      <c r="N17">
        <v>0.98281509237565601</v>
      </c>
      <c r="O17">
        <v>1.0864551433954599</v>
      </c>
      <c r="P17">
        <v>1.11902982489883</v>
      </c>
      <c r="Q17">
        <v>1.26100571473606</v>
      </c>
      <c r="R17">
        <v>1.1375034152276999</v>
      </c>
      <c r="S17">
        <v>1.0201928926419499</v>
      </c>
      <c r="T17">
        <v>1.0746807839500301</v>
      </c>
      <c r="U17">
        <v>1.01881980301685</v>
      </c>
      <c r="V17">
        <v>0.97351245987093205</v>
      </c>
      <c r="W17">
        <v>1.06121</v>
      </c>
      <c r="X17">
        <v>3.1890000000000002E-2</v>
      </c>
      <c r="AK17" s="4"/>
      <c r="AL17" s="19"/>
      <c r="AM17" s="19"/>
      <c r="AN17" s="20"/>
      <c r="AO17" s="6"/>
    </row>
    <row r="18" spans="1:41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 t="s">
        <v>1</v>
      </c>
      <c r="K18" t="s">
        <v>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 t="s">
        <v>1</v>
      </c>
      <c r="X18" t="s">
        <v>1</v>
      </c>
      <c r="AK18" s="4" t="s">
        <v>99</v>
      </c>
      <c r="AL18" s="19">
        <v>1.4323874999999999</v>
      </c>
      <c r="AM18" s="19">
        <v>0.42175490999767024</v>
      </c>
      <c r="AN18" s="20">
        <v>8</v>
      </c>
      <c r="AO18" s="6">
        <f t="shared" si="0"/>
        <v>0.14911287842903731</v>
      </c>
    </row>
    <row r="19" spans="1:41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 t="s">
        <v>1</v>
      </c>
      <c r="K19" t="s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 t="s">
        <v>1</v>
      </c>
      <c r="X19" t="s">
        <v>1</v>
      </c>
      <c r="AK19" s="4" t="s">
        <v>100</v>
      </c>
      <c r="AL19" s="19">
        <v>1.0047799999999998</v>
      </c>
      <c r="AM19" s="19">
        <v>7.2906649597657053E-2</v>
      </c>
      <c r="AN19" s="20">
        <v>10</v>
      </c>
      <c r="AO19" s="6">
        <f t="shared" si="0"/>
        <v>2.3055106930039485E-2</v>
      </c>
    </row>
    <row r="20" spans="1:41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 t="s">
        <v>1</v>
      </c>
      <c r="K20" t="s">
        <v>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 t="s">
        <v>1</v>
      </c>
      <c r="X20" t="s">
        <v>1</v>
      </c>
      <c r="AK20" s="14"/>
      <c r="AL20" s="15"/>
      <c r="AM20" s="16"/>
      <c r="AN20" s="17"/>
      <c r="AO20" s="18"/>
    </row>
    <row r="21" spans="1:41" x14ac:dyDescent="0.35">
      <c r="A21">
        <v>1.5</v>
      </c>
      <c r="B21">
        <v>1.45163553667256</v>
      </c>
      <c r="C21">
        <v>1.13007028163434</v>
      </c>
      <c r="D21">
        <v>0.73088245072049096</v>
      </c>
      <c r="E21">
        <v>1.10919780042286</v>
      </c>
      <c r="F21">
        <v>1.0085301455309501</v>
      </c>
      <c r="G21">
        <v>1.44731802053415</v>
      </c>
      <c r="H21">
        <v>1.29846098953514</v>
      </c>
      <c r="I21">
        <v>0.97884249671921397</v>
      </c>
      <c r="J21">
        <v>1.1443700000000001</v>
      </c>
      <c r="K21">
        <v>9.3479999999999994E-2</v>
      </c>
      <c r="M21">
        <v>1.0931675968165899</v>
      </c>
      <c r="N21">
        <v>1.04017654609041</v>
      </c>
      <c r="O21">
        <v>1.11945986480477</v>
      </c>
      <c r="P21">
        <v>1.0741767302702401</v>
      </c>
      <c r="Q21">
        <v>0.94912078324881399</v>
      </c>
      <c r="R21">
        <v>0.84804269117247899</v>
      </c>
      <c r="S21">
        <v>1.0588646401852599</v>
      </c>
      <c r="T21">
        <v>0.74907226841845398</v>
      </c>
      <c r="U21">
        <v>0.85249583043034505</v>
      </c>
      <c r="V21">
        <v>0.99177262110613096</v>
      </c>
      <c r="W21">
        <v>0.97763</v>
      </c>
      <c r="X21">
        <v>4.1430000000000002E-2</v>
      </c>
    </row>
    <row r="22" spans="1:41" x14ac:dyDescent="0.35">
      <c r="A22">
        <v>3</v>
      </c>
      <c r="B22">
        <v>1.3567083611794599</v>
      </c>
      <c r="C22">
        <v>1.2407269505885501</v>
      </c>
      <c r="D22">
        <v>0.74925242923959001</v>
      </c>
      <c r="E22">
        <v>1.10919780042286</v>
      </c>
      <c r="F22">
        <v>1.0326158380094601</v>
      </c>
      <c r="G22">
        <v>1.9120616723072199</v>
      </c>
      <c r="H22">
        <v>1.2640560557735201</v>
      </c>
      <c r="I22">
        <v>1.0492924665468599</v>
      </c>
      <c r="J22">
        <v>1.21424</v>
      </c>
      <c r="K22">
        <v>0.12761</v>
      </c>
      <c r="M22">
        <v>1.09085298352034</v>
      </c>
      <c r="N22">
        <v>1.0841668365110899</v>
      </c>
      <c r="O22">
        <v>1.11945986480477</v>
      </c>
      <c r="P22">
        <v>1.0741767302702401</v>
      </c>
      <c r="Q22">
        <v>1.0112898042770699</v>
      </c>
      <c r="R22">
        <v>0.84804269117247899</v>
      </c>
      <c r="S22">
        <v>1.0588646401852599</v>
      </c>
      <c r="T22">
        <v>0.77014336515658199</v>
      </c>
      <c r="U22">
        <v>0.85249583043034505</v>
      </c>
      <c r="V22">
        <v>0.99374054936262302</v>
      </c>
      <c r="W22">
        <v>0.99031999999999998</v>
      </c>
      <c r="X22">
        <v>4.0899999999999999E-2</v>
      </c>
    </row>
    <row r="23" spans="1:41" x14ac:dyDescent="0.35">
      <c r="A23">
        <v>4.5</v>
      </c>
      <c r="B23">
        <v>1.2617811856863601</v>
      </c>
      <c r="C23">
        <v>1.35138361954275</v>
      </c>
      <c r="D23">
        <v>0.81260139212944504</v>
      </c>
      <c r="E23">
        <v>1.06172143932065</v>
      </c>
      <c r="F23">
        <v>1.0567015304879701</v>
      </c>
      <c r="G23">
        <v>2.3768053240803</v>
      </c>
      <c r="H23">
        <v>1.2296511220119</v>
      </c>
      <c r="I23">
        <v>1.13820393098291</v>
      </c>
      <c r="J23">
        <v>1.2861100000000001</v>
      </c>
      <c r="K23">
        <v>0.17766999999999999</v>
      </c>
      <c r="M23">
        <v>1.08738106357597</v>
      </c>
      <c r="N23">
        <v>1.0716188011371099</v>
      </c>
      <c r="O23">
        <v>1.0793469821214901</v>
      </c>
      <c r="P23">
        <v>1.100206047883</v>
      </c>
      <c r="Q23">
        <v>1.0734588253053301</v>
      </c>
      <c r="R23">
        <v>1.04329771478966</v>
      </c>
      <c r="S23">
        <v>0.99285937058801899</v>
      </c>
      <c r="T23">
        <v>0.82282110700190503</v>
      </c>
      <c r="U23">
        <v>0.88433990594095102</v>
      </c>
      <c r="V23">
        <v>0.99669244174736205</v>
      </c>
      <c r="W23">
        <v>1.0152000000000001</v>
      </c>
      <c r="X23">
        <v>3.1210000000000002E-2</v>
      </c>
    </row>
    <row r="24" spans="1:41" x14ac:dyDescent="0.35">
      <c r="A24">
        <v>6</v>
      </c>
      <c r="B24">
        <v>1.2971098942296</v>
      </c>
      <c r="C24">
        <v>1.33080729351212</v>
      </c>
      <c r="D24">
        <v>0.98841585904858498</v>
      </c>
      <c r="E24">
        <v>1.01424507821844</v>
      </c>
      <c r="F24">
        <v>1.1131830473612501</v>
      </c>
      <c r="G24">
        <v>2.7393861026024302</v>
      </c>
      <c r="H24">
        <v>1.2009892039700301</v>
      </c>
      <c r="I24">
        <v>1.1983919797802201</v>
      </c>
      <c r="J24">
        <v>1.36032</v>
      </c>
      <c r="K24">
        <v>0.21559</v>
      </c>
      <c r="M24">
        <v>0.99442409918654695</v>
      </c>
      <c r="N24">
        <v>1.05907076576312</v>
      </c>
      <c r="O24">
        <v>1.08547547366287</v>
      </c>
      <c r="P24">
        <v>1.12623536549577</v>
      </c>
      <c r="Q24">
        <v>1.1236817273902699</v>
      </c>
      <c r="R24">
        <v>1.0998659473693899</v>
      </c>
      <c r="S24">
        <v>0.92685410099077903</v>
      </c>
      <c r="T24">
        <v>0.87549884884722695</v>
      </c>
      <c r="U24">
        <v>0.91618398145155699</v>
      </c>
      <c r="V24">
        <v>0.96407499833466004</v>
      </c>
      <c r="W24">
        <v>1.0171399999999999</v>
      </c>
      <c r="X24">
        <v>3.108E-2</v>
      </c>
    </row>
    <row r="25" spans="1:41" x14ac:dyDescent="0.35">
      <c r="A25">
        <v>7.5</v>
      </c>
      <c r="B25">
        <v>1.3324386027728301</v>
      </c>
      <c r="C25">
        <v>1.31023096748149</v>
      </c>
      <c r="D25">
        <v>1.16423032596773</v>
      </c>
      <c r="E25">
        <v>1.0648289208672801</v>
      </c>
      <c r="F25">
        <v>1.16966456423452</v>
      </c>
      <c r="G25">
        <v>2.72236159097291</v>
      </c>
      <c r="H25">
        <v>1.2271995749814</v>
      </c>
      <c r="I25">
        <v>1.25052509111822</v>
      </c>
      <c r="J25">
        <v>1.4051800000000001</v>
      </c>
      <c r="K25">
        <v>0.20374999999999999</v>
      </c>
      <c r="M25">
        <v>0.90146713479712304</v>
      </c>
      <c r="N25">
        <v>1.0710822154535999</v>
      </c>
      <c r="O25">
        <v>1.0783201655643699</v>
      </c>
      <c r="P25">
        <v>1.1244591477964001</v>
      </c>
      <c r="Q25">
        <v>1.0448669980735901</v>
      </c>
      <c r="R25">
        <v>1.0809050088229799</v>
      </c>
      <c r="S25">
        <v>0.96405171185332095</v>
      </c>
      <c r="T25">
        <v>0.87433017067318697</v>
      </c>
      <c r="U25">
        <v>0.88456648033940599</v>
      </c>
      <c r="V25">
        <v>0.93145755492195703</v>
      </c>
      <c r="W25">
        <v>0.99555000000000005</v>
      </c>
      <c r="X25">
        <v>3.1399999999999997E-2</v>
      </c>
    </row>
    <row r="26" spans="1:41" x14ac:dyDescent="0.35">
      <c r="A26">
        <v>9</v>
      </c>
      <c r="B26">
        <v>1.2129106046064</v>
      </c>
      <c r="C26">
        <v>1.3403592380112499</v>
      </c>
      <c r="D26">
        <v>1.4525102969161501</v>
      </c>
      <c r="E26">
        <v>1.0661660318769399</v>
      </c>
      <c r="F26">
        <v>1.1637786745859899</v>
      </c>
      <c r="G26">
        <v>2.7053370793433902</v>
      </c>
      <c r="H26">
        <v>1.2534099459927699</v>
      </c>
      <c r="I26">
        <v>1.07734966043965</v>
      </c>
      <c r="J26">
        <v>1.4089799999999999</v>
      </c>
      <c r="K26">
        <v>0.20391000000000001</v>
      </c>
      <c r="M26">
        <v>0.88350577908763195</v>
      </c>
      <c r="N26">
        <v>1.0830936651440699</v>
      </c>
      <c r="O26">
        <v>1.0711648574658701</v>
      </c>
      <c r="P26">
        <v>1.12268293009704</v>
      </c>
      <c r="Q26">
        <v>1.00911078062718</v>
      </c>
      <c r="R26">
        <v>1.0619440702765699</v>
      </c>
      <c r="S26">
        <v>1.0012493227158601</v>
      </c>
      <c r="T26">
        <v>0.88825391343279403</v>
      </c>
      <c r="U26">
        <v>0.85294897922725599</v>
      </c>
      <c r="V26">
        <v>0.94231330135699198</v>
      </c>
      <c r="W26">
        <v>0.99163000000000001</v>
      </c>
      <c r="X26">
        <v>3.1669999999999997E-2</v>
      </c>
    </row>
    <row r="27" spans="1:41" x14ac:dyDescent="0.35">
      <c r="A27">
        <v>10.5</v>
      </c>
      <c r="B27">
        <v>1.1589592575294001</v>
      </c>
      <c r="C27">
        <v>1.37048750854102</v>
      </c>
      <c r="D27">
        <v>1.2177990004358401</v>
      </c>
      <c r="E27">
        <v>0.99624900273633099</v>
      </c>
      <c r="F27">
        <v>1.0504787007354499</v>
      </c>
      <c r="G27">
        <v>2.1866636647173401</v>
      </c>
      <c r="H27">
        <v>1.21279932518864</v>
      </c>
      <c r="I27">
        <v>1.01926032859245</v>
      </c>
      <c r="J27">
        <v>1.2765899999999999</v>
      </c>
      <c r="K27">
        <v>0.14668999999999999</v>
      </c>
      <c r="M27">
        <v>0.93339996474532905</v>
      </c>
      <c r="N27">
        <v>1.0391946597195301</v>
      </c>
      <c r="O27">
        <v>1.1065653323545399</v>
      </c>
      <c r="P27">
        <v>1.0459921414139299</v>
      </c>
      <c r="Q27">
        <v>0.99488381911589996</v>
      </c>
      <c r="R27">
        <v>1.0916184333713399</v>
      </c>
      <c r="S27">
        <v>0.99867475247860005</v>
      </c>
      <c r="T27">
        <v>0.91307125273880096</v>
      </c>
      <c r="U27">
        <v>0.87948545502473097</v>
      </c>
      <c r="V27">
        <v>0.95316904779202605</v>
      </c>
      <c r="W27">
        <v>0.99560999999999999</v>
      </c>
      <c r="X27">
        <v>2.5319999999999999E-2</v>
      </c>
    </row>
    <row r="28" spans="1:41" x14ac:dyDescent="0.35">
      <c r="A28">
        <v>12</v>
      </c>
      <c r="B28">
        <v>1.16724124307929</v>
      </c>
      <c r="C28">
        <v>1.33520125816827</v>
      </c>
      <c r="D28">
        <v>1.1337146960180899</v>
      </c>
      <c r="E28">
        <v>0.94053759746256604</v>
      </c>
      <c r="F28">
        <v>1.0492307488046999</v>
      </c>
      <c r="G28">
        <v>1.66799025009129</v>
      </c>
      <c r="H28">
        <v>1.2323272457755501</v>
      </c>
      <c r="I28">
        <v>0.96117099674525397</v>
      </c>
      <c r="J28">
        <v>1.1859299999999999</v>
      </c>
      <c r="K28">
        <v>8.9139999999999997E-2</v>
      </c>
      <c r="M28">
        <v>0.98329415040302703</v>
      </c>
      <c r="N28">
        <v>0.99529565429498601</v>
      </c>
      <c r="O28">
        <v>1.0790809593761199</v>
      </c>
      <c r="P28">
        <v>1.0318999477300801</v>
      </c>
      <c r="Q28">
        <v>0.98065685760462495</v>
      </c>
      <c r="R28">
        <v>1.0633784054702</v>
      </c>
      <c r="S28">
        <v>0.99610018224133701</v>
      </c>
      <c r="T28">
        <v>0.93788859204480801</v>
      </c>
      <c r="U28">
        <v>0.90602193082220694</v>
      </c>
      <c r="V28">
        <v>0.94735649376390896</v>
      </c>
      <c r="W28">
        <v>0.99209999999999998</v>
      </c>
      <c r="X28">
        <v>1.8190000000000001E-2</v>
      </c>
    </row>
    <row r="29" spans="1:41" x14ac:dyDescent="0.35">
      <c r="A29">
        <v>13.5</v>
      </c>
      <c r="B29">
        <v>1.20663989494261</v>
      </c>
      <c r="C29">
        <v>1.2999150077955099</v>
      </c>
      <c r="D29">
        <v>1.4027502781944099</v>
      </c>
      <c r="E29">
        <v>0.93369233010477004</v>
      </c>
      <c r="F29">
        <v>1.0479827968739499</v>
      </c>
      <c r="G29">
        <v>1.6262735415738601</v>
      </c>
      <c r="H29">
        <v>1.25185516636246</v>
      </c>
      <c r="I29">
        <v>1.01816776372943</v>
      </c>
      <c r="J29">
        <v>1.2234100000000001</v>
      </c>
      <c r="K29">
        <v>8.5500000000000007E-2</v>
      </c>
      <c r="M29">
        <v>0.95098432791736798</v>
      </c>
      <c r="N29">
        <v>1.0050346202668901</v>
      </c>
      <c r="O29">
        <v>1.0515965863976999</v>
      </c>
      <c r="P29">
        <v>1.03935419310074</v>
      </c>
      <c r="Q29">
        <v>0.96694572626061603</v>
      </c>
      <c r="R29">
        <v>1.0351383775690699</v>
      </c>
      <c r="S29">
        <v>0.932667504385713</v>
      </c>
      <c r="T29">
        <v>0.88463527076326598</v>
      </c>
      <c r="U29">
        <v>0.85836879624967999</v>
      </c>
      <c r="V29">
        <v>0.94154393973579198</v>
      </c>
      <c r="W29">
        <v>0.96662999999999999</v>
      </c>
      <c r="X29">
        <v>2.198E-2</v>
      </c>
    </row>
    <row r="30" spans="1:41" x14ac:dyDescent="0.35">
      <c r="A30">
        <v>15</v>
      </c>
      <c r="B30">
        <v>1.2460385468059401</v>
      </c>
      <c r="C30">
        <v>1.4566224983362701</v>
      </c>
      <c r="D30">
        <v>1.6717858603707401</v>
      </c>
      <c r="E30">
        <v>0.95128013170495895</v>
      </c>
      <c r="F30">
        <v>1.1587868668629799</v>
      </c>
      <c r="G30">
        <v>1.6591072336508199</v>
      </c>
      <c r="H30">
        <v>1.2078183932953801</v>
      </c>
      <c r="I30">
        <v>1.0386661293075401</v>
      </c>
      <c r="J30">
        <v>1.2987599999999999</v>
      </c>
      <c r="K30">
        <v>0.10231999999999999</v>
      </c>
      <c r="M30">
        <v>0.91867450543170803</v>
      </c>
      <c r="N30">
        <v>1.0147735862387901</v>
      </c>
      <c r="O30">
        <v>1.07616005064799</v>
      </c>
      <c r="P30">
        <v>1.0468084384714</v>
      </c>
      <c r="Q30">
        <v>0.97969098435401503</v>
      </c>
      <c r="R30">
        <v>0.91853988774004602</v>
      </c>
      <c r="S30">
        <v>0.90712145297517099</v>
      </c>
      <c r="T30">
        <v>0.83138194948172495</v>
      </c>
      <c r="U30">
        <v>0.85237674199862101</v>
      </c>
      <c r="V30">
        <v>0.92335413786592602</v>
      </c>
      <c r="W30">
        <v>0.94689000000000001</v>
      </c>
      <c r="X30">
        <v>2.6849999999999999E-2</v>
      </c>
    </row>
    <row r="31" spans="1:41" x14ac:dyDescent="0.35">
      <c r="A31">
        <v>16.5</v>
      </c>
      <c r="B31">
        <v>1.2166852007132201</v>
      </c>
      <c r="C31">
        <v>1.2952200212854099</v>
      </c>
      <c r="D31">
        <v>1.7420067263672101</v>
      </c>
      <c r="E31">
        <v>1.02284779376668</v>
      </c>
      <c r="F31">
        <v>1.0929605821825901</v>
      </c>
      <c r="G31">
        <v>1.69194092572777</v>
      </c>
      <c r="H31">
        <v>1.21176999241779</v>
      </c>
      <c r="I31">
        <v>1.05916449488565</v>
      </c>
      <c r="J31">
        <v>1.2915700000000001</v>
      </c>
      <c r="K31">
        <v>0.10506</v>
      </c>
      <c r="M31">
        <v>0.97043092945578202</v>
      </c>
      <c r="N31">
        <v>1.0486706562541901</v>
      </c>
      <c r="O31">
        <v>1.1007235148982899</v>
      </c>
      <c r="P31">
        <v>1.1619948791146399</v>
      </c>
      <c r="Q31">
        <v>0.99243624244741402</v>
      </c>
      <c r="R31">
        <v>0.84958202374263403</v>
      </c>
      <c r="S31">
        <v>0.88136246373412896</v>
      </c>
      <c r="T31">
        <v>0.88544934602006298</v>
      </c>
      <c r="U31">
        <v>0.84638468774756304</v>
      </c>
      <c r="V31">
        <v>0.902908427527642</v>
      </c>
      <c r="W31">
        <v>0.96399000000000001</v>
      </c>
      <c r="X31">
        <v>3.678E-2</v>
      </c>
    </row>
    <row r="32" spans="1:41" x14ac:dyDescent="0.35">
      <c r="A32">
        <v>18</v>
      </c>
      <c r="B32">
        <v>1.28002199905546</v>
      </c>
      <c r="C32">
        <v>1.2399887248649299</v>
      </c>
      <c r="D32">
        <v>1.8122275923636899</v>
      </c>
      <c r="E32">
        <v>1.09441545582841</v>
      </c>
      <c r="F32">
        <v>1.02713429750219</v>
      </c>
      <c r="G32">
        <v>2.4286271882111601</v>
      </c>
      <c r="H32">
        <v>1.21572159154021</v>
      </c>
      <c r="I32">
        <v>1.0059537753184</v>
      </c>
      <c r="J32">
        <v>1.38801</v>
      </c>
      <c r="K32">
        <v>0.18562999999999999</v>
      </c>
      <c r="M32">
        <v>1.01388835708739</v>
      </c>
      <c r="N32">
        <v>1.0825677262695901</v>
      </c>
      <c r="O32">
        <v>1.11128654482894</v>
      </c>
      <c r="P32">
        <v>1.15882965618367</v>
      </c>
      <c r="Q32">
        <v>1.0316378899782199</v>
      </c>
      <c r="R32">
        <v>0.88000087331816901</v>
      </c>
      <c r="S32">
        <v>0.90956741518129602</v>
      </c>
      <c r="T32">
        <v>0.90872369408405296</v>
      </c>
      <c r="U32">
        <v>0.88205371381797304</v>
      </c>
      <c r="V32">
        <v>0.94076476134714704</v>
      </c>
      <c r="W32">
        <v>0.99192999999999998</v>
      </c>
      <c r="X32">
        <v>3.3939999999999998E-2</v>
      </c>
    </row>
    <row r="33" spans="1:24" x14ac:dyDescent="0.35">
      <c r="A33">
        <v>19.5</v>
      </c>
      <c r="B33">
        <v>1.3433587973977099</v>
      </c>
      <c r="C33">
        <v>1.18475742844445</v>
      </c>
      <c r="D33">
        <v>1.5517941806514199</v>
      </c>
      <c r="E33">
        <v>1.02608466085679</v>
      </c>
      <c r="F33">
        <v>1.0579622772992401</v>
      </c>
      <c r="G33">
        <v>2.6134667430735501</v>
      </c>
      <c r="H33">
        <v>1.19094273844198</v>
      </c>
      <c r="I33">
        <v>0.91380636914428903</v>
      </c>
      <c r="J33">
        <v>1.3602700000000001</v>
      </c>
      <c r="K33">
        <v>0.20549999999999999</v>
      </c>
      <c r="M33">
        <v>1.057345784719</v>
      </c>
      <c r="N33">
        <v>1.05280884242436</v>
      </c>
      <c r="O33">
        <v>1.1060832173195601</v>
      </c>
      <c r="P33">
        <v>1.15566443325269</v>
      </c>
      <c r="Q33">
        <v>1.00261173416592</v>
      </c>
      <c r="R33">
        <v>0.91041972289370299</v>
      </c>
      <c r="S33">
        <v>0.93777236662846197</v>
      </c>
      <c r="T33">
        <v>0.93199804214804305</v>
      </c>
      <c r="U33">
        <v>0.94675454588480401</v>
      </c>
      <c r="V33">
        <v>0.97862109516665197</v>
      </c>
      <c r="W33">
        <v>1.0080100000000001</v>
      </c>
      <c r="X33">
        <v>2.7380000000000002E-2</v>
      </c>
    </row>
    <row r="34" spans="1:24" x14ac:dyDescent="0.35">
      <c r="A34">
        <v>21</v>
      </c>
      <c r="B34">
        <v>1.3797160475285699</v>
      </c>
      <c r="C34">
        <v>1.23569731265435</v>
      </c>
      <c r="D34">
        <v>1.29136076893916</v>
      </c>
      <c r="E34">
        <v>1.09695306285051</v>
      </c>
      <c r="F34">
        <v>1.09108665094962</v>
      </c>
      <c r="G34">
        <v>2.7983062979359401</v>
      </c>
      <c r="H34">
        <v>1.25229874616189</v>
      </c>
      <c r="I34">
        <v>0.88590324244204099</v>
      </c>
      <c r="J34">
        <v>1.3789199999999999</v>
      </c>
      <c r="K34">
        <v>0.22425999999999999</v>
      </c>
      <c r="M34">
        <v>1.0251987104612299</v>
      </c>
      <c r="N34">
        <v>1.03072728567343</v>
      </c>
      <c r="O34">
        <v>1.1008798898101699</v>
      </c>
      <c r="P34">
        <v>1.1103456012058299</v>
      </c>
      <c r="Q34">
        <v>0.97504840409137195</v>
      </c>
      <c r="R34">
        <v>1.0068047733187799</v>
      </c>
      <c r="S34">
        <v>1.0199412587638399</v>
      </c>
      <c r="T34">
        <v>0.96845414930381901</v>
      </c>
      <c r="U34">
        <v>0.89453679143194598</v>
      </c>
      <c r="V34">
        <v>0.97739814010482495</v>
      </c>
      <c r="W34">
        <v>1.0109300000000001</v>
      </c>
      <c r="X34">
        <v>2.121E-2</v>
      </c>
    </row>
    <row r="35" spans="1:24" x14ac:dyDescent="0.35">
      <c r="A35">
        <v>22.5</v>
      </c>
      <c r="B35">
        <v>1.4160732976594399</v>
      </c>
      <c r="C35">
        <v>1.3088131597231001</v>
      </c>
      <c r="D35">
        <v>1.63447726334967</v>
      </c>
      <c r="E35">
        <v>1.16782146484422</v>
      </c>
      <c r="F35">
        <v>1.1242110246000101</v>
      </c>
      <c r="G35">
        <v>2.4312991451773298</v>
      </c>
      <c r="H35">
        <v>1.3136547538818</v>
      </c>
      <c r="I35">
        <v>0.89012225547572199</v>
      </c>
      <c r="J35">
        <v>1.4108099999999999</v>
      </c>
      <c r="K35">
        <v>0.17632999999999999</v>
      </c>
      <c r="M35">
        <v>0.99305163620344905</v>
      </c>
      <c r="N35">
        <v>1.0086457289224999</v>
      </c>
      <c r="O35">
        <v>1.0932908606359399</v>
      </c>
      <c r="P35">
        <v>1.1646828470182999</v>
      </c>
      <c r="Q35">
        <v>0.94821648688569304</v>
      </c>
      <c r="R35">
        <v>1.0152929447758099</v>
      </c>
      <c r="S35">
        <v>1.0286288005190301</v>
      </c>
      <c r="T35">
        <v>0.91169131931453995</v>
      </c>
      <c r="U35">
        <v>0.84231903697908805</v>
      </c>
      <c r="V35">
        <v>0.97617518504299705</v>
      </c>
      <c r="W35">
        <v>0.99819999999999998</v>
      </c>
      <c r="X35">
        <v>0.03</v>
      </c>
    </row>
    <row r="36" spans="1:24" x14ac:dyDescent="0.35">
      <c r="A36">
        <v>24</v>
      </c>
      <c r="B36">
        <v>1.3565691905416399</v>
      </c>
      <c r="C36">
        <v>1.3819290067918399</v>
      </c>
      <c r="D36">
        <v>1.29066767711126</v>
      </c>
      <c r="E36">
        <v>1.1173013740650899</v>
      </c>
      <c r="F36">
        <v>1.0764245437617601</v>
      </c>
      <c r="G36">
        <v>1.7395056573815799</v>
      </c>
      <c r="H36">
        <v>1.4313799409953001</v>
      </c>
      <c r="I36">
        <v>0.92992769150655297</v>
      </c>
      <c r="J36">
        <v>1.2904599999999999</v>
      </c>
      <c r="K36">
        <v>9.4759999999999997E-2</v>
      </c>
      <c r="M36">
        <v>0.96282817144789101</v>
      </c>
      <c r="N36">
        <v>1.11436217170007</v>
      </c>
      <c r="O36">
        <v>1.08570183146171</v>
      </c>
      <c r="P36">
        <v>1.1927876584557</v>
      </c>
      <c r="Q36">
        <v>1.0503562775903199</v>
      </c>
      <c r="R36">
        <v>1.0237811162328301</v>
      </c>
      <c r="S36">
        <v>1.03731634227423</v>
      </c>
      <c r="T36">
        <v>0.85492848932526</v>
      </c>
      <c r="U36">
        <v>0.83224184578023697</v>
      </c>
      <c r="V36">
        <v>0.95389800464262298</v>
      </c>
      <c r="W36">
        <v>1.0108200000000001</v>
      </c>
      <c r="X36">
        <v>3.7449999999999997E-2</v>
      </c>
    </row>
    <row r="37" spans="1:24" x14ac:dyDescent="0.35">
      <c r="A37">
        <v>25.5</v>
      </c>
      <c r="B37">
        <v>1.29706508342384</v>
      </c>
      <c r="C37">
        <v>1.21984732730215</v>
      </c>
      <c r="D37">
        <v>1.41333052922918</v>
      </c>
      <c r="E37">
        <v>1.06678128328596</v>
      </c>
      <c r="F37">
        <v>1.0286380629235199</v>
      </c>
      <c r="G37">
        <v>1.7237958244546601</v>
      </c>
      <c r="H37">
        <v>1.3609395502891799</v>
      </c>
      <c r="I37">
        <v>0.96973312753738405</v>
      </c>
      <c r="J37">
        <v>1.2600199999999999</v>
      </c>
      <c r="K37">
        <v>9.3340000000000006E-2</v>
      </c>
      <c r="M37">
        <v>0.93260470669233297</v>
      </c>
      <c r="N37">
        <v>1.14247252432612</v>
      </c>
      <c r="O37">
        <v>1.02584637575647</v>
      </c>
      <c r="P37">
        <v>1.1979730955454899</v>
      </c>
      <c r="Q37">
        <v>1.1524960682949399</v>
      </c>
      <c r="R37">
        <v>0.87791171721616301</v>
      </c>
      <c r="S37">
        <v>1.05733266694256</v>
      </c>
      <c r="T37">
        <v>0.83309333342978498</v>
      </c>
      <c r="U37">
        <v>0.83963626612652198</v>
      </c>
      <c r="V37">
        <v>0.926183087598903</v>
      </c>
      <c r="W37">
        <v>0.99855000000000005</v>
      </c>
      <c r="X37">
        <v>4.5150000000000003E-2</v>
      </c>
    </row>
    <row r="38" spans="1:24" x14ac:dyDescent="0.35">
      <c r="A38">
        <v>27</v>
      </c>
      <c r="B38">
        <v>1.2602114933153901</v>
      </c>
      <c r="C38">
        <v>1.3959564720473501</v>
      </c>
      <c r="D38">
        <v>1.5359933813470901</v>
      </c>
      <c r="E38">
        <v>1.0129167088506099</v>
      </c>
      <c r="F38">
        <v>1.0207013152409301</v>
      </c>
      <c r="G38">
        <v>1.70808599152774</v>
      </c>
      <c r="H38">
        <v>1.2904991595830699</v>
      </c>
      <c r="I38">
        <v>0.99511820881775703</v>
      </c>
      <c r="J38">
        <v>1.2774399999999999</v>
      </c>
      <c r="K38">
        <v>9.9220000000000003E-2</v>
      </c>
      <c r="M38">
        <v>0.92342688156307295</v>
      </c>
      <c r="N38">
        <v>1.1317798318764101</v>
      </c>
      <c r="O38">
        <v>1.07540115993878</v>
      </c>
      <c r="P38">
        <v>1.1916988454614801</v>
      </c>
      <c r="Q38">
        <v>1.139313685269</v>
      </c>
      <c r="R38">
        <v>0.98426804882724706</v>
      </c>
      <c r="S38">
        <v>1.0773489916109</v>
      </c>
      <c r="T38">
        <v>0.83750330574102705</v>
      </c>
      <c r="U38">
        <v>0.84703068647280599</v>
      </c>
      <c r="V38">
        <v>0.96821111627816603</v>
      </c>
      <c r="W38">
        <v>1.0176000000000001</v>
      </c>
      <c r="X38">
        <v>4.1430000000000002E-2</v>
      </c>
    </row>
    <row r="39" spans="1:24" x14ac:dyDescent="0.35">
      <c r="A39">
        <v>28.5</v>
      </c>
      <c r="B39">
        <v>1.2233579032069399</v>
      </c>
      <c r="C39">
        <v>1.2183943339191701</v>
      </c>
      <c r="D39">
        <v>1.32642228947578</v>
      </c>
      <c r="E39">
        <v>1.0187763182680301</v>
      </c>
      <c r="F39">
        <v>1.0127645675583401</v>
      </c>
      <c r="G39">
        <v>1.9557746618384499</v>
      </c>
      <c r="H39">
        <v>1.2267839747968301</v>
      </c>
      <c r="I39">
        <v>1.0205032900981299</v>
      </c>
      <c r="J39">
        <v>1.2503500000000001</v>
      </c>
      <c r="K39">
        <v>0.11681</v>
      </c>
      <c r="M39">
        <v>0.91424905643381305</v>
      </c>
      <c r="N39">
        <v>1.0276751443808301</v>
      </c>
      <c r="O39">
        <v>1.0565944672038099</v>
      </c>
      <c r="P39">
        <v>1.1191216095822001</v>
      </c>
      <c r="Q39">
        <v>1.1261313022430499</v>
      </c>
      <c r="R39">
        <v>0.80896250680828596</v>
      </c>
      <c r="S39">
        <v>0.98831682328453596</v>
      </c>
      <c r="T39">
        <v>0.84191327805227001</v>
      </c>
      <c r="U39">
        <v>0.78141208281567098</v>
      </c>
      <c r="V39">
        <v>0.927678713640117</v>
      </c>
      <c r="W39">
        <v>0.95921000000000001</v>
      </c>
      <c r="X39">
        <v>4.1489999999999999E-2</v>
      </c>
    </row>
    <row r="40" spans="1:24" x14ac:dyDescent="0.35">
      <c r="A40">
        <v>30</v>
      </c>
      <c r="B40">
        <v>1.31059478706373</v>
      </c>
      <c r="C40">
        <v>1.14099911149889</v>
      </c>
      <c r="D40">
        <v>1.3329366425329201</v>
      </c>
      <c r="E40">
        <v>1.02463592768545</v>
      </c>
      <c r="F40">
        <v>1.02497155585066</v>
      </c>
      <c r="G40">
        <v>2.73026033862444</v>
      </c>
      <c r="H40">
        <v>1.1885230238195701</v>
      </c>
      <c r="I40">
        <v>1.0648417187243999</v>
      </c>
      <c r="J40">
        <v>1.35222</v>
      </c>
      <c r="K40">
        <v>0.21521000000000001</v>
      </c>
      <c r="M40">
        <v>1.04250051380459</v>
      </c>
      <c r="N40">
        <v>1.00579612162332</v>
      </c>
      <c r="O40">
        <v>1.03778777446884</v>
      </c>
      <c r="P40">
        <v>1.0465443737029301</v>
      </c>
      <c r="Q40">
        <v>1.03878686246838</v>
      </c>
      <c r="R40">
        <v>0.76546158909216799</v>
      </c>
      <c r="S40">
        <v>0.93447922233407998</v>
      </c>
      <c r="T40">
        <v>0.85418033515415004</v>
      </c>
      <c r="U40">
        <v>0.78827444807770397</v>
      </c>
      <c r="V40">
        <v>0.915454662418972</v>
      </c>
      <c r="W40">
        <v>0.94293000000000005</v>
      </c>
      <c r="X40">
        <v>3.6330000000000001E-2</v>
      </c>
    </row>
    <row r="41" spans="1:24" x14ac:dyDescent="0.35">
      <c r="A41">
        <v>31.5</v>
      </c>
      <c r="B41">
        <v>1.3978316709205201</v>
      </c>
      <c r="C41">
        <v>1.13394326308997</v>
      </c>
      <c r="D41">
        <v>1.33945099559007</v>
      </c>
      <c r="E41">
        <v>1.0809053300076501</v>
      </c>
      <c r="F41">
        <v>1.0371785441429799</v>
      </c>
      <c r="G41">
        <v>2.7101604532053098</v>
      </c>
      <c r="H41">
        <v>1.21389765736472</v>
      </c>
      <c r="I41">
        <v>1.02605073099748</v>
      </c>
      <c r="J41">
        <v>1.3674299999999999</v>
      </c>
      <c r="K41">
        <v>0.21143000000000001</v>
      </c>
      <c r="M41">
        <v>1.0457501158646101</v>
      </c>
      <c r="N41">
        <v>0.98391709886580503</v>
      </c>
      <c r="O41">
        <v>1.0213247304386801</v>
      </c>
      <c r="P41">
        <v>1.05528070443348</v>
      </c>
      <c r="Q41">
        <v>1.0949873070362199</v>
      </c>
      <c r="R41">
        <v>0.78786298352747097</v>
      </c>
      <c r="S41">
        <v>0.95027674580799903</v>
      </c>
      <c r="T41">
        <v>0.86644739225602996</v>
      </c>
      <c r="U41">
        <v>0.83137729779932101</v>
      </c>
      <c r="V41">
        <v>0.91738478690627701</v>
      </c>
      <c r="W41">
        <v>0.95545999999999998</v>
      </c>
      <c r="X41">
        <v>3.4360000000000002E-2</v>
      </c>
    </row>
    <row r="42" spans="1:24" x14ac:dyDescent="0.35">
      <c r="A42">
        <v>33</v>
      </c>
      <c r="B42">
        <v>1.4062252098175301</v>
      </c>
      <c r="C42">
        <v>1.15104122839024</v>
      </c>
      <c r="D42">
        <v>1.65232826053343</v>
      </c>
      <c r="E42">
        <v>1.13717473232986</v>
      </c>
      <c r="F42">
        <v>1.07818117581218</v>
      </c>
      <c r="G42">
        <v>1.8890028617389401</v>
      </c>
      <c r="H42">
        <v>1.2392722909098699</v>
      </c>
      <c r="I42">
        <v>1.0585730943371201</v>
      </c>
      <c r="J42">
        <v>1.32647</v>
      </c>
      <c r="K42">
        <v>0.11398</v>
      </c>
      <c r="M42">
        <v>1.04899971792463</v>
      </c>
      <c r="N42">
        <v>1.04426374084636</v>
      </c>
      <c r="O42">
        <v>1.00486168640853</v>
      </c>
      <c r="P42">
        <v>1.0640170351640399</v>
      </c>
      <c r="Q42">
        <v>1.1511877516040601</v>
      </c>
      <c r="R42">
        <v>0.84143231990367995</v>
      </c>
      <c r="S42">
        <v>0.96607426928191797</v>
      </c>
      <c r="T42">
        <v>0.95549309016961004</v>
      </c>
      <c r="U42">
        <v>0.87448014752093794</v>
      </c>
      <c r="V42">
        <v>0.91931491139358301</v>
      </c>
      <c r="W42">
        <v>0.98701000000000005</v>
      </c>
      <c r="X42">
        <v>3.1469999999999998E-2</v>
      </c>
    </row>
    <row r="43" spans="1:24" x14ac:dyDescent="0.35">
      <c r="A43">
        <v>34.5</v>
      </c>
      <c r="B43">
        <v>1.4146187487145301</v>
      </c>
      <c r="C43">
        <v>1.1681391936904999</v>
      </c>
      <c r="D43">
        <v>1.55052479314379</v>
      </c>
      <c r="E43">
        <v>1.1734760379103699</v>
      </c>
      <c r="F43">
        <v>1.11918380748138</v>
      </c>
      <c r="G43">
        <v>1.6678588827867999</v>
      </c>
      <c r="H43">
        <v>1.4488933614653099</v>
      </c>
      <c r="I43">
        <v>1.09109545767675</v>
      </c>
      <c r="J43">
        <v>1.3292200000000001</v>
      </c>
      <c r="K43">
        <v>8.2839999999999997E-2</v>
      </c>
      <c r="M43">
        <v>0.95499684011764396</v>
      </c>
      <c r="N43">
        <v>0.95355246181264097</v>
      </c>
      <c r="O43">
        <v>0.99020928226464799</v>
      </c>
      <c r="P43">
        <v>1.0687615497275</v>
      </c>
      <c r="Q43">
        <v>1.2041376056454201</v>
      </c>
      <c r="R43">
        <v>0.89500165627988904</v>
      </c>
      <c r="S43">
        <v>0.97582050969474998</v>
      </c>
      <c r="T43">
        <v>1.0045464454417199</v>
      </c>
      <c r="U43">
        <v>0.89516620648502399</v>
      </c>
      <c r="V43">
        <v>0.96974064032307505</v>
      </c>
      <c r="W43">
        <v>0.99119000000000002</v>
      </c>
      <c r="X43">
        <v>3.0110000000000001E-2</v>
      </c>
    </row>
    <row r="44" spans="1:24" x14ac:dyDescent="0.35">
      <c r="A44">
        <v>36</v>
      </c>
      <c r="B44">
        <v>1.3311315014157901</v>
      </c>
      <c r="C44">
        <v>1.381752785245</v>
      </c>
      <c r="D44">
        <v>1.44872132575415</v>
      </c>
      <c r="E44">
        <v>1.1799340221510799</v>
      </c>
      <c r="F44">
        <v>1.1583279032748099</v>
      </c>
      <c r="G44">
        <v>1.74672171009177</v>
      </c>
      <c r="H44">
        <v>1.3909803135488299</v>
      </c>
      <c r="I44">
        <v>1.1333349800591701</v>
      </c>
      <c r="J44">
        <v>1.34636</v>
      </c>
      <c r="K44">
        <v>7.5950000000000004E-2</v>
      </c>
      <c r="M44">
        <v>0.95850792829259301</v>
      </c>
      <c r="N44">
        <v>1.0644617750943</v>
      </c>
      <c r="O44">
        <v>0.99023706934907496</v>
      </c>
      <c r="P44">
        <v>1.07350606429097</v>
      </c>
      <c r="Q44">
        <v>1.15285173956771</v>
      </c>
      <c r="R44">
        <v>0.97973893459700301</v>
      </c>
      <c r="S44">
        <v>0.98556675010758199</v>
      </c>
      <c r="T44">
        <v>1.01583048723264</v>
      </c>
      <c r="U44">
        <v>0.91585226544911102</v>
      </c>
      <c r="V44">
        <v>0.93822411500672298</v>
      </c>
      <c r="W44">
        <v>1.0074799999999999</v>
      </c>
      <c r="X44">
        <v>2.3820000000000001E-2</v>
      </c>
    </row>
    <row r="45" spans="1:24" x14ac:dyDescent="0.35">
      <c r="A45">
        <v>37.5</v>
      </c>
      <c r="B45">
        <v>1.29415893987019</v>
      </c>
      <c r="C45">
        <v>1.2231110887554899</v>
      </c>
      <c r="D45">
        <v>1.74605651048454</v>
      </c>
      <c r="E45">
        <v>1.1321244705881901</v>
      </c>
      <c r="F45">
        <v>1.1974719990682301</v>
      </c>
      <c r="G45">
        <v>1.8255845373967501</v>
      </c>
      <c r="H45">
        <v>1.3330672656323499</v>
      </c>
      <c r="I45">
        <v>1.17557450244159</v>
      </c>
      <c r="J45">
        <v>1.36589</v>
      </c>
      <c r="K45">
        <v>0.10119</v>
      </c>
      <c r="M45">
        <v>0.96201901646754295</v>
      </c>
      <c r="N45">
        <v>0.95317612684112496</v>
      </c>
      <c r="O45">
        <v>1.01647319953585</v>
      </c>
      <c r="P45">
        <v>1.0825121888365099</v>
      </c>
      <c r="Q45">
        <v>1.10156587348999</v>
      </c>
      <c r="R45">
        <v>1.1009009846401001</v>
      </c>
      <c r="S45">
        <v>1.03864150950239</v>
      </c>
      <c r="T45">
        <v>1.0082298722829599</v>
      </c>
      <c r="U45">
        <v>0.94356601763262604</v>
      </c>
      <c r="V45">
        <v>0.94957907243899198</v>
      </c>
      <c r="W45">
        <v>1.0156700000000001</v>
      </c>
      <c r="X45">
        <v>2.1090000000000001E-2</v>
      </c>
    </row>
    <row r="46" spans="1:24" x14ac:dyDescent="0.35">
      <c r="A46">
        <v>39</v>
      </c>
      <c r="B46">
        <v>1.27594317096639</v>
      </c>
      <c r="C46">
        <v>1.49839934661313</v>
      </c>
      <c r="D46">
        <v>1.7915973201491999</v>
      </c>
      <c r="E46">
        <v>1.0843149190253101</v>
      </c>
      <c r="F46">
        <v>1.1439542638378799</v>
      </c>
      <c r="G46">
        <v>2.08653643591592</v>
      </c>
      <c r="H46">
        <v>1.4136529869252199</v>
      </c>
      <c r="I46">
        <v>1.0101739763333899</v>
      </c>
      <c r="J46">
        <v>1.41307</v>
      </c>
      <c r="K46">
        <v>0.14038999999999999</v>
      </c>
      <c r="M46">
        <v>0.86846928209740903</v>
      </c>
      <c r="N46">
        <v>0.904819136562939</v>
      </c>
      <c r="O46">
        <v>1.04270932972263</v>
      </c>
      <c r="P46">
        <v>1.0915183133820501</v>
      </c>
      <c r="Q46">
        <v>1.0089243808171899</v>
      </c>
      <c r="R46">
        <v>1.13455766524507</v>
      </c>
      <c r="S46">
        <v>1.0917162688972</v>
      </c>
      <c r="T46">
        <v>0.98495531324725505</v>
      </c>
      <c r="U46">
        <v>0.95905037935437998</v>
      </c>
      <c r="V46">
        <v>0.96093402987126098</v>
      </c>
      <c r="W46">
        <v>1.0047699999999999</v>
      </c>
      <c r="X46">
        <v>2.862E-2</v>
      </c>
    </row>
    <row r="47" spans="1:24" x14ac:dyDescent="0.35">
      <c r="A47">
        <v>40.5</v>
      </c>
      <c r="B47">
        <v>1.2577274020625799</v>
      </c>
      <c r="C47">
        <v>1.3249544995462099</v>
      </c>
      <c r="D47">
        <v>1.8371381298138501</v>
      </c>
      <c r="E47">
        <v>1.0101926499925</v>
      </c>
      <c r="F47">
        <v>1.0904365286075299</v>
      </c>
      <c r="G47">
        <v>2.3474883344350799</v>
      </c>
      <c r="H47">
        <v>1.3706419894916999</v>
      </c>
      <c r="I47">
        <v>1.10922502133819</v>
      </c>
      <c r="J47">
        <v>1.41848</v>
      </c>
      <c r="K47">
        <v>0.17174</v>
      </c>
      <c r="M47">
        <v>0.82675168981637503</v>
      </c>
      <c r="N47">
        <v>0.91063797156173598</v>
      </c>
      <c r="O47">
        <v>0.99074067413425004</v>
      </c>
      <c r="P47">
        <v>1.0968742511121199</v>
      </c>
      <c r="Q47">
        <v>1.0675294452389099</v>
      </c>
      <c r="R47">
        <v>1.12956681750168</v>
      </c>
      <c r="S47">
        <v>1.0443726645657301</v>
      </c>
      <c r="T47">
        <v>0.96168075421154697</v>
      </c>
      <c r="U47">
        <v>0.96842004584525399</v>
      </c>
      <c r="V47">
        <v>0.95230439712653703</v>
      </c>
      <c r="W47">
        <v>0.99489000000000005</v>
      </c>
      <c r="X47">
        <v>3.048E-2</v>
      </c>
    </row>
    <row r="48" spans="1:24" x14ac:dyDescent="0.35">
      <c r="A48">
        <v>42</v>
      </c>
      <c r="B48">
        <v>1.31748949730527</v>
      </c>
      <c r="C48">
        <v>1.42696539469006</v>
      </c>
      <c r="D48">
        <v>1.6308845644127701</v>
      </c>
      <c r="E48">
        <v>0.99760083845276504</v>
      </c>
      <c r="F48">
        <v>1.21643857035361</v>
      </c>
      <c r="G48">
        <v>2.87566222947674</v>
      </c>
      <c r="H48">
        <v>1.3276309920581799</v>
      </c>
      <c r="I48">
        <v>1.2082760663429899</v>
      </c>
      <c r="J48">
        <v>1.5001199999999999</v>
      </c>
      <c r="K48">
        <v>0.22112000000000001</v>
      </c>
      <c r="M48">
        <v>0.85727270888493201</v>
      </c>
      <c r="N48">
        <v>0.94354471919902305</v>
      </c>
      <c r="O48">
        <v>0.96678478263157797</v>
      </c>
      <c r="P48">
        <v>1.1022301888421999</v>
      </c>
      <c r="Q48">
        <v>1.1261345096606299</v>
      </c>
      <c r="R48">
        <v>1.02795714888737</v>
      </c>
      <c r="S48">
        <v>0.99702906023425697</v>
      </c>
      <c r="T48">
        <v>0.92273225108980605</v>
      </c>
      <c r="U48">
        <v>0.94408969970373902</v>
      </c>
      <c r="V48">
        <v>0.94367476438181297</v>
      </c>
      <c r="W48">
        <v>0.98314000000000001</v>
      </c>
      <c r="X48">
        <v>2.75E-2</v>
      </c>
    </row>
    <row r="49" spans="1:24" x14ac:dyDescent="0.35">
      <c r="A49">
        <v>43.5</v>
      </c>
      <c r="B49">
        <v>1.39859249132349</v>
      </c>
      <c r="C49">
        <v>1.5191015476624401</v>
      </c>
      <c r="D49">
        <v>1.7024855519789699</v>
      </c>
      <c r="E49">
        <v>0.999595789620492</v>
      </c>
      <c r="F49">
        <v>1.0966384412541399</v>
      </c>
      <c r="G49">
        <v>3.2028240776716799</v>
      </c>
      <c r="H49">
        <v>1.37707413912951</v>
      </c>
      <c r="I49">
        <v>0.99032063691953998</v>
      </c>
      <c r="J49">
        <v>1.53583</v>
      </c>
      <c r="K49">
        <v>0.27213999999999999</v>
      </c>
      <c r="M49">
        <v>0.92391303362828503</v>
      </c>
      <c r="N49">
        <v>0.97645146683631101</v>
      </c>
      <c r="O49">
        <v>0.96835615250191298</v>
      </c>
      <c r="P49">
        <v>1.0646586777738101</v>
      </c>
      <c r="Q49">
        <v>1.06598541331024</v>
      </c>
      <c r="R49">
        <v>0.92634748027306402</v>
      </c>
      <c r="S49">
        <v>0.94920186163378495</v>
      </c>
      <c r="T49">
        <v>0.92465610963464095</v>
      </c>
      <c r="U49">
        <v>0.91975935356222405</v>
      </c>
      <c r="V49">
        <v>0.91882604215467201</v>
      </c>
      <c r="W49">
        <v>0.96382000000000001</v>
      </c>
      <c r="X49">
        <v>1.908E-2</v>
      </c>
    </row>
    <row r="50" spans="1:24" x14ac:dyDescent="0.35">
      <c r="A50">
        <v>45</v>
      </c>
      <c r="B50">
        <v>1.4102102914261501</v>
      </c>
      <c r="C50">
        <v>1.7075516483623401</v>
      </c>
      <c r="D50">
        <v>1.7740865395451699</v>
      </c>
      <c r="E50">
        <v>1.0015907407882201</v>
      </c>
      <c r="F50">
        <v>1.2206010124917399</v>
      </c>
      <c r="G50">
        <v>3.3465219234599402</v>
      </c>
      <c r="H50">
        <v>1.42651728620084</v>
      </c>
      <c r="I50">
        <v>0.96885881656599804</v>
      </c>
      <c r="J50">
        <v>1.6069899999999999</v>
      </c>
      <c r="K50">
        <v>0.28778999999999999</v>
      </c>
      <c r="M50">
        <v>0.99055335837163805</v>
      </c>
      <c r="N50">
        <v>0.99246086414999402</v>
      </c>
      <c r="O50">
        <v>0.98269115305875099</v>
      </c>
      <c r="P50">
        <v>1.0456031067101801</v>
      </c>
      <c r="Q50">
        <v>1.0058363169598501</v>
      </c>
      <c r="R50">
        <v>1.0477141998041699</v>
      </c>
      <c r="S50">
        <v>0.93872273649996896</v>
      </c>
      <c r="T50">
        <v>0.92657996817947696</v>
      </c>
      <c r="U50">
        <v>0.86172899478832099</v>
      </c>
      <c r="V50">
        <v>0.90643724976420204</v>
      </c>
      <c r="W50">
        <v>0.96982999999999997</v>
      </c>
      <c r="X50">
        <v>2.0109999999999999E-2</v>
      </c>
    </row>
    <row r="51" spans="1:24" x14ac:dyDescent="0.35">
      <c r="A51">
        <v>46.5</v>
      </c>
      <c r="B51">
        <v>1.39980900146328</v>
      </c>
      <c r="C51">
        <v>1.70500714621834</v>
      </c>
      <c r="D51">
        <v>1.6465410672454199</v>
      </c>
      <c r="E51">
        <v>1.0236103140483801</v>
      </c>
      <c r="F51">
        <v>1.2147726465297699</v>
      </c>
      <c r="G51">
        <v>3.3570087785531801</v>
      </c>
      <c r="H51">
        <v>1.4311807392239499</v>
      </c>
      <c r="I51">
        <v>1.05825141164181</v>
      </c>
      <c r="J51">
        <v>1.6045199999999999</v>
      </c>
      <c r="K51">
        <v>0.28366000000000002</v>
      </c>
      <c r="M51">
        <v>1.05785835694101</v>
      </c>
      <c r="N51">
        <v>1.00847026146368</v>
      </c>
      <c r="O51">
        <v>0.99702615361558999</v>
      </c>
      <c r="P51">
        <v>1.0941419392131799</v>
      </c>
      <c r="Q51">
        <v>1.0765987986355201</v>
      </c>
      <c r="R51">
        <v>1.0489117092266</v>
      </c>
      <c r="S51">
        <v>0.92824361136615197</v>
      </c>
      <c r="T51">
        <v>0.89940000659100705</v>
      </c>
      <c r="U51">
        <v>0.85221270688768402</v>
      </c>
      <c r="V51">
        <v>0.95553683181184801</v>
      </c>
      <c r="W51">
        <v>0.99184000000000005</v>
      </c>
      <c r="X51">
        <v>2.6980000000000001E-2</v>
      </c>
    </row>
    <row r="52" spans="1:24" x14ac:dyDescent="0.35">
      <c r="A52">
        <v>48</v>
      </c>
      <c r="B52">
        <v>1.38940771150041</v>
      </c>
      <c r="C52">
        <v>1.60696534265238</v>
      </c>
      <c r="D52">
        <v>1.5189955949456699</v>
      </c>
      <c r="E52">
        <v>1.0163522094627</v>
      </c>
      <c r="F52">
        <v>1.2089442805677899</v>
      </c>
      <c r="G52">
        <v>2.89447903121322</v>
      </c>
      <c r="H52">
        <v>1.3159753641876699</v>
      </c>
      <c r="I52">
        <v>1.1476440067176199</v>
      </c>
      <c r="J52">
        <v>1.5123500000000001</v>
      </c>
      <c r="K52">
        <v>0.22333</v>
      </c>
      <c r="M52">
        <v>0.998081390986299</v>
      </c>
      <c r="N52">
        <v>1.01930031936732</v>
      </c>
      <c r="O52">
        <v>1.06944790764568</v>
      </c>
      <c r="P52">
        <v>1.14268077171619</v>
      </c>
      <c r="Q52">
        <v>1.1473612803111899</v>
      </c>
      <c r="R52">
        <v>1.05010921864903</v>
      </c>
      <c r="S52">
        <v>1.05971326455391</v>
      </c>
      <c r="T52">
        <v>0.87222004500253603</v>
      </c>
      <c r="U52">
        <v>0.94374326728540003</v>
      </c>
      <c r="V52">
        <v>0.94475157879956595</v>
      </c>
      <c r="W52">
        <v>1.02474</v>
      </c>
      <c r="X52">
        <v>2.9350000000000001E-2</v>
      </c>
    </row>
    <row r="53" spans="1:24" x14ac:dyDescent="0.35">
      <c r="A53">
        <v>49.5</v>
      </c>
      <c r="B53">
        <v>1.356987331472</v>
      </c>
      <c r="C53">
        <v>1.57827964334826</v>
      </c>
      <c r="D53">
        <v>1.8125258763771801</v>
      </c>
      <c r="E53">
        <v>1.0090941048770099</v>
      </c>
      <c r="F53">
        <v>1.0745356532405099</v>
      </c>
      <c r="G53">
        <v>2.4319492838732599</v>
      </c>
      <c r="H53">
        <v>1.2007699891514001</v>
      </c>
      <c r="I53">
        <v>1.06160995358979</v>
      </c>
      <c r="J53">
        <v>1.44072</v>
      </c>
      <c r="K53">
        <v>0.18451999999999999</v>
      </c>
      <c r="M53">
        <v>0.93830442503158995</v>
      </c>
      <c r="N53">
        <v>1.03013037727097</v>
      </c>
      <c r="O53">
        <v>1.0761468877050999</v>
      </c>
      <c r="P53">
        <v>1.13213371794801</v>
      </c>
      <c r="Q53">
        <v>1.14690053661918</v>
      </c>
      <c r="R53">
        <v>0.98209921492350905</v>
      </c>
      <c r="S53">
        <v>1.05015968686334</v>
      </c>
      <c r="T53">
        <v>0.934214548027959</v>
      </c>
      <c r="U53">
        <v>0.92251878011161004</v>
      </c>
      <c r="V53">
        <v>0.933966325787284</v>
      </c>
      <c r="W53">
        <v>1.0146599999999999</v>
      </c>
      <c r="X53">
        <v>2.8309999999999998E-2</v>
      </c>
    </row>
    <row r="54" spans="1:24" x14ac:dyDescent="0.35">
      <c r="A54">
        <v>51</v>
      </c>
      <c r="B54">
        <v>1.3000666402363099</v>
      </c>
      <c r="C54">
        <v>1.4720686898461699</v>
      </c>
      <c r="D54">
        <v>1.9080981886263699</v>
      </c>
      <c r="E54">
        <v>1.0966934985107999</v>
      </c>
      <c r="F54">
        <v>1.0867180529412801</v>
      </c>
      <c r="G54">
        <v>1.9379707199606899</v>
      </c>
      <c r="H54">
        <v>1.2749132715062199</v>
      </c>
      <c r="I54">
        <v>1.09156184051174</v>
      </c>
      <c r="J54">
        <v>1.39601</v>
      </c>
      <c r="K54">
        <v>0.13275000000000001</v>
      </c>
      <c r="M54">
        <v>0.95321845261526195</v>
      </c>
      <c r="N54">
        <v>0.98936029761484401</v>
      </c>
      <c r="O54">
        <v>1.0828458677645201</v>
      </c>
      <c r="P54">
        <v>1.12158666417983</v>
      </c>
      <c r="Q54">
        <v>1.1464397929271799</v>
      </c>
      <c r="R54">
        <v>0.95063972142145603</v>
      </c>
      <c r="S54">
        <v>1.0406061091727701</v>
      </c>
      <c r="T54">
        <v>0.96865407219541999</v>
      </c>
      <c r="U54">
        <v>0.93800375448075801</v>
      </c>
      <c r="V54">
        <v>0.96467914954217404</v>
      </c>
      <c r="W54">
        <v>1.0156000000000001</v>
      </c>
      <c r="X54">
        <v>2.5610000000000001E-2</v>
      </c>
    </row>
    <row r="55" spans="1:24" x14ac:dyDescent="0.35">
      <c r="A55">
        <v>52.5</v>
      </c>
      <c r="B55">
        <v>1.24314594900061</v>
      </c>
      <c r="C55">
        <v>1.36585773634409</v>
      </c>
      <c r="D55">
        <v>1.5078346428417899</v>
      </c>
      <c r="E55">
        <v>1.0826907739407801</v>
      </c>
      <c r="F55">
        <v>1.0989004526420501</v>
      </c>
      <c r="G55">
        <v>1.9320632594195599</v>
      </c>
      <c r="H55">
        <v>1.34905655386104</v>
      </c>
      <c r="I55">
        <v>1.1215137274336799</v>
      </c>
      <c r="J55">
        <v>1.3376300000000001</v>
      </c>
      <c r="K55">
        <v>0.10699</v>
      </c>
      <c r="M55">
        <v>0.96813248019893505</v>
      </c>
      <c r="N55">
        <v>0.94859021795871701</v>
      </c>
      <c r="O55">
        <v>1.02382207385327</v>
      </c>
      <c r="P55">
        <v>1.0572884530831601</v>
      </c>
      <c r="Q55">
        <v>1.0678658706236901</v>
      </c>
      <c r="R55">
        <v>0.91918022791940401</v>
      </c>
      <c r="S55">
        <v>1.0253636427254</v>
      </c>
      <c r="T55">
        <v>0.945823405001877</v>
      </c>
      <c r="U55">
        <v>0.95348872884990599</v>
      </c>
      <c r="V55">
        <v>0.96465170551773205</v>
      </c>
      <c r="W55">
        <v>0.98741999999999996</v>
      </c>
      <c r="X55">
        <v>1.7229999999999999E-2</v>
      </c>
    </row>
    <row r="56" spans="1:24" x14ac:dyDescent="0.35">
      <c r="A56">
        <v>54</v>
      </c>
      <c r="B56">
        <v>1.35553787095956</v>
      </c>
      <c r="C56">
        <v>1.1821215286440401</v>
      </c>
      <c r="D56">
        <v>1.6052946282162199</v>
      </c>
      <c r="E56">
        <v>1.1114364021159799</v>
      </c>
      <c r="F56">
        <v>1.0394061237359999</v>
      </c>
      <c r="G56">
        <v>1.9261557988784399</v>
      </c>
      <c r="H56">
        <v>1.3324414314150601</v>
      </c>
      <c r="I56">
        <v>1.25318163880453</v>
      </c>
      <c r="J56">
        <v>1.3507</v>
      </c>
      <c r="K56">
        <v>0.10958</v>
      </c>
      <c r="M56">
        <v>0.956386642145996</v>
      </c>
      <c r="N56">
        <v>0.93478653934704503</v>
      </c>
      <c r="O56">
        <v>1.0016701680709099</v>
      </c>
      <c r="P56">
        <v>1.0656270377813699</v>
      </c>
      <c r="Q56">
        <v>1.05761621751204</v>
      </c>
      <c r="R56">
        <v>1.0870573781080699</v>
      </c>
      <c r="S56">
        <v>1.01012117627803</v>
      </c>
      <c r="T56">
        <v>0.92299273780833402</v>
      </c>
      <c r="U56">
        <v>0.91730067646691504</v>
      </c>
      <c r="V56">
        <v>0.96462426149328995</v>
      </c>
      <c r="W56">
        <v>0.99182000000000003</v>
      </c>
      <c r="X56">
        <v>2.0729999999999998E-2</v>
      </c>
    </row>
    <row r="57" spans="1:24" x14ac:dyDescent="0.35">
      <c r="A57">
        <v>55.5</v>
      </c>
      <c r="B57">
        <v>1.29056276102509</v>
      </c>
      <c r="C57">
        <v>1.3019322592756899</v>
      </c>
      <c r="D57">
        <v>1.7027546135906499</v>
      </c>
      <c r="E57">
        <v>1.14018203029118</v>
      </c>
      <c r="F57">
        <v>1.0748028392118201</v>
      </c>
      <c r="G57">
        <v>2.4083194417087599</v>
      </c>
      <c r="H57">
        <v>1.31582630896908</v>
      </c>
      <c r="I57">
        <v>1.18750935396375</v>
      </c>
      <c r="J57">
        <v>1.42774</v>
      </c>
      <c r="K57">
        <v>0.16594</v>
      </c>
      <c r="M57">
        <v>0.94464080409305695</v>
      </c>
      <c r="N57">
        <v>1.02376571544467</v>
      </c>
      <c r="O57">
        <v>1.0515249177628201</v>
      </c>
      <c r="P57">
        <v>1.0739656224795799</v>
      </c>
      <c r="Q57">
        <v>1.04736656440039</v>
      </c>
      <c r="R57">
        <v>1.0740114722229701</v>
      </c>
      <c r="S57">
        <v>1.05573864567917</v>
      </c>
      <c r="T57">
        <v>0.84289187925378695</v>
      </c>
      <c r="U57">
        <v>0.87064626286290303</v>
      </c>
      <c r="V57">
        <v>0.93385654968951604</v>
      </c>
      <c r="W57">
        <v>0.99184000000000005</v>
      </c>
      <c r="X57">
        <v>2.8910000000000002E-2</v>
      </c>
    </row>
    <row r="58" spans="1:24" x14ac:dyDescent="0.35">
      <c r="A58">
        <v>57</v>
      </c>
      <c r="B58">
        <v>1.2255876510906201</v>
      </c>
      <c r="C58">
        <v>1.2278719533734099</v>
      </c>
      <c r="D58">
        <v>1.61387555889331</v>
      </c>
      <c r="E58">
        <v>1.1808024149704801</v>
      </c>
      <c r="F58">
        <v>1.11019955468764</v>
      </c>
      <c r="G58">
        <v>1.70262272602612</v>
      </c>
      <c r="H58">
        <v>1.4344600233878699</v>
      </c>
      <c r="I58">
        <v>1.12183706912297</v>
      </c>
      <c r="J58">
        <v>1.3271599999999999</v>
      </c>
      <c r="K58">
        <v>8.6370000000000002E-2</v>
      </c>
      <c r="M58">
        <v>0.998415202975386</v>
      </c>
      <c r="N58">
        <v>1.0223048183972401</v>
      </c>
      <c r="O58">
        <v>1.10137966745473</v>
      </c>
      <c r="P58">
        <v>1.15558244585435</v>
      </c>
      <c r="Q58">
        <v>1.0907078451538399</v>
      </c>
      <c r="R58">
        <v>1.0609655663378701</v>
      </c>
      <c r="S58">
        <v>1.0639909474604301</v>
      </c>
      <c r="T58">
        <v>0.92592511904351205</v>
      </c>
      <c r="U58">
        <v>0.89684155212518601</v>
      </c>
      <c r="V58">
        <v>0.91151116616810801</v>
      </c>
      <c r="W58">
        <v>1.0227599999999999</v>
      </c>
      <c r="X58">
        <v>2.9360000000000001E-2</v>
      </c>
    </row>
    <row r="59" spans="1:24" x14ac:dyDescent="0.35">
      <c r="A59">
        <v>58.5</v>
      </c>
      <c r="B59">
        <v>1.3558604948334001</v>
      </c>
      <c r="C59">
        <v>1.3262633868621301</v>
      </c>
      <c r="D59">
        <v>1.5999228640671801</v>
      </c>
      <c r="E59">
        <v>1.19369650102257</v>
      </c>
      <c r="F59">
        <v>1.1859408332663599</v>
      </c>
      <c r="G59">
        <v>2.5134064276548198</v>
      </c>
      <c r="H59">
        <v>1.51017014479471</v>
      </c>
      <c r="I59">
        <v>0.95592507903752699</v>
      </c>
      <c r="J59">
        <v>1.4551499999999999</v>
      </c>
      <c r="K59">
        <v>0.17845</v>
      </c>
      <c r="M59">
        <v>1.0521896018577099</v>
      </c>
      <c r="N59">
        <v>1.0208439213498199</v>
      </c>
      <c r="O59">
        <v>1.0953903242407701</v>
      </c>
      <c r="P59">
        <v>1.13115237569458</v>
      </c>
      <c r="Q59">
        <v>1.13404912590729</v>
      </c>
      <c r="R59">
        <v>0.89415160188103404</v>
      </c>
      <c r="S59">
        <v>1.07224324924169</v>
      </c>
      <c r="T59">
        <v>0.87690605322406701</v>
      </c>
      <c r="U59">
        <v>0.92303684138747</v>
      </c>
      <c r="V59">
        <v>0.91877981232205896</v>
      </c>
      <c r="W59">
        <v>1.01187</v>
      </c>
      <c r="X59">
        <v>3.3349999999999998E-2</v>
      </c>
    </row>
    <row r="60" spans="1:24" x14ac:dyDescent="0.35">
      <c r="A60">
        <v>60</v>
      </c>
      <c r="B60">
        <v>1.3082609779490499</v>
      </c>
      <c r="C60">
        <v>1.42465482035084</v>
      </c>
      <c r="D60">
        <v>1.5859701692410499</v>
      </c>
      <c r="E60">
        <v>1.13727484050661</v>
      </c>
      <c r="F60">
        <v>1.1834435004763799</v>
      </c>
      <c r="G60">
        <v>2.5619999400260101</v>
      </c>
      <c r="H60">
        <v>1.47680878767554</v>
      </c>
      <c r="I60">
        <v>1.09607694470668</v>
      </c>
      <c r="J60">
        <v>1.4718100000000001</v>
      </c>
      <c r="K60">
        <v>0.17882000000000001</v>
      </c>
      <c r="M60">
        <v>1.0273293522349101</v>
      </c>
      <c r="N60">
        <v>0.99086386591504305</v>
      </c>
      <c r="O60">
        <v>1.0894009810268199</v>
      </c>
      <c r="P60">
        <v>1.1067223055348101</v>
      </c>
      <c r="Q60">
        <v>1.15448286809125</v>
      </c>
      <c r="R60">
        <v>0.95030826132234802</v>
      </c>
      <c r="S60">
        <v>0.96767984175782795</v>
      </c>
      <c r="T60">
        <v>0.82788698740462097</v>
      </c>
      <c r="U60">
        <v>0.91181189416369302</v>
      </c>
      <c r="V60">
        <v>0.92604845847601003</v>
      </c>
      <c r="W60">
        <v>0.99524999999999997</v>
      </c>
      <c r="X60">
        <v>3.338E-2</v>
      </c>
    </row>
  </sheetData>
  <mergeCells count="2">
    <mergeCell ref="B1:K1"/>
    <mergeCell ref="M1:X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41AF6-C63E-4057-AA4A-C203B9B5B676}">
  <dimension ref="A1:AC60"/>
  <sheetViews>
    <sheetView topLeftCell="B1" workbookViewId="0">
      <selection activeCell="T19" sqref="T19"/>
    </sheetView>
  </sheetViews>
  <sheetFormatPr defaultRowHeight="14.5" x14ac:dyDescent="0.35"/>
  <cols>
    <col min="24" max="24" width="11.36328125" bestFit="1" customWidth="1"/>
  </cols>
  <sheetData>
    <row r="1" spans="1:29" x14ac:dyDescent="0.35">
      <c r="B1" s="43" t="s">
        <v>92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S1" t="s">
        <v>92</v>
      </c>
      <c r="X1" t="s">
        <v>34</v>
      </c>
    </row>
    <row r="2" spans="1:29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3</v>
      </c>
      <c r="P2" t="s">
        <v>4</v>
      </c>
      <c r="T2" t="s">
        <v>5</v>
      </c>
      <c r="U2" t="s">
        <v>6</v>
      </c>
    </row>
    <row r="3" spans="1:29" x14ac:dyDescent="0.35">
      <c r="A3">
        <v>-22.5</v>
      </c>
      <c r="B3">
        <v>0.98094487668362895</v>
      </c>
      <c r="C3">
        <v>1.0046096759090899</v>
      </c>
      <c r="D3">
        <v>0.99371846029210897</v>
      </c>
      <c r="E3">
        <v>0.97920607333175003</v>
      </c>
      <c r="F3">
        <v>1.0045832875662899</v>
      </c>
      <c r="G3">
        <v>0.91459369806800195</v>
      </c>
      <c r="H3">
        <v>0.93848287268087605</v>
      </c>
      <c r="I3">
        <v>1.04121623530957</v>
      </c>
      <c r="J3">
        <v>1.0422658611228299</v>
      </c>
      <c r="K3">
        <v>1.0020485085744999</v>
      </c>
      <c r="L3">
        <v>0.94938290397415703</v>
      </c>
      <c r="M3">
        <v>1.1191409026936501</v>
      </c>
      <c r="N3">
        <v>1.01685189832121</v>
      </c>
      <c r="O3">
        <v>0.999</v>
      </c>
      <c r="P3">
        <v>1.502E-2</v>
      </c>
      <c r="S3" t="s">
        <v>7</v>
      </c>
      <c r="T3">
        <v>1.0072000000000001</v>
      </c>
      <c r="U3">
        <v>1.1037999999999999</v>
      </c>
      <c r="X3" t="s">
        <v>35</v>
      </c>
      <c r="Y3">
        <v>13</v>
      </c>
    </row>
    <row r="4" spans="1:29" x14ac:dyDescent="0.35">
      <c r="A4">
        <v>-21</v>
      </c>
      <c r="B4">
        <v>0.97499261565734496</v>
      </c>
      <c r="C4">
        <v>0.99860310871327695</v>
      </c>
      <c r="D4">
        <v>0.99927942589753105</v>
      </c>
      <c r="E4">
        <v>0.96480001707621299</v>
      </c>
      <c r="F4">
        <v>1.00910459788998</v>
      </c>
      <c r="G4">
        <v>0.949950929910654</v>
      </c>
      <c r="H4">
        <v>0.97924153790746205</v>
      </c>
      <c r="I4">
        <v>1.1059981395630001</v>
      </c>
      <c r="J4">
        <v>1.08444352279226</v>
      </c>
      <c r="K4">
        <v>1.02950160883694</v>
      </c>
      <c r="L4">
        <v>0.943421313856736</v>
      </c>
      <c r="M4">
        <v>1.0576201978925099</v>
      </c>
      <c r="N4">
        <v>1.0208259691363</v>
      </c>
      <c r="O4">
        <v>1.0090600000000001</v>
      </c>
      <c r="P4">
        <v>1.444E-2</v>
      </c>
      <c r="S4" t="s">
        <v>8</v>
      </c>
      <c r="T4">
        <v>0.99939999999999996</v>
      </c>
      <c r="U4">
        <v>1.0461</v>
      </c>
      <c r="X4" t="s">
        <v>25</v>
      </c>
      <c r="Y4">
        <v>12</v>
      </c>
    </row>
    <row r="5" spans="1:29" x14ac:dyDescent="0.35">
      <c r="A5">
        <v>-19.5</v>
      </c>
      <c r="B5">
        <v>0.986797993267433</v>
      </c>
      <c r="C5">
        <v>0.995856824363481</v>
      </c>
      <c r="D5">
        <v>0.99562996770352197</v>
      </c>
      <c r="E5">
        <v>1.0290226890151799</v>
      </c>
      <c r="F5">
        <v>1.01362590821368</v>
      </c>
      <c r="G5">
        <v>1.06532525628327</v>
      </c>
      <c r="H5">
        <v>1.0220855363917001</v>
      </c>
      <c r="I5">
        <v>1.19870752932089</v>
      </c>
      <c r="J5">
        <v>1.06955209502881</v>
      </c>
      <c r="K5">
        <v>1.03378790732813</v>
      </c>
      <c r="L5">
        <v>0.97966837867699097</v>
      </c>
      <c r="M5">
        <v>1.0155134279139599</v>
      </c>
      <c r="N5">
        <v>0.99125915449354496</v>
      </c>
      <c r="O5">
        <v>1.0305299999999999</v>
      </c>
      <c r="P5">
        <v>1.668E-2</v>
      </c>
      <c r="S5" t="s">
        <v>10</v>
      </c>
      <c r="T5">
        <v>1.0041</v>
      </c>
      <c r="U5">
        <v>1.0763</v>
      </c>
      <c r="X5" t="s">
        <v>36</v>
      </c>
      <c r="Y5">
        <v>-1.4239999999999999</v>
      </c>
    </row>
    <row r="6" spans="1:29" x14ac:dyDescent="0.35">
      <c r="A6">
        <v>-18</v>
      </c>
      <c r="B6">
        <v>0.99860337087752105</v>
      </c>
      <c r="C6">
        <v>0.99311054001368604</v>
      </c>
      <c r="D6">
        <v>0.99085647634745999</v>
      </c>
      <c r="E6">
        <v>1.0445714695756301</v>
      </c>
      <c r="F6">
        <v>0.98690143758434801</v>
      </c>
      <c r="G6">
        <v>1.1134133072401999</v>
      </c>
      <c r="H6">
        <v>1.06492953487593</v>
      </c>
      <c r="I6">
        <v>1.21956702268321</v>
      </c>
      <c r="J6">
        <v>1.05466066726537</v>
      </c>
      <c r="K6">
        <v>1.03807420581932</v>
      </c>
      <c r="L6">
        <v>1.0082369984337101</v>
      </c>
      <c r="M6">
        <v>0.97340665793539904</v>
      </c>
      <c r="N6">
        <v>1.0147861672148899</v>
      </c>
      <c r="O6">
        <v>1.0385500000000001</v>
      </c>
      <c r="P6">
        <v>1.9310000000000001E-2</v>
      </c>
      <c r="S6" t="s">
        <v>11</v>
      </c>
      <c r="T6">
        <v>1.0091000000000001</v>
      </c>
      <c r="U6">
        <v>0.98629999999999995</v>
      </c>
      <c r="X6" t="s">
        <v>23</v>
      </c>
      <c r="Y6">
        <v>0.18</v>
      </c>
    </row>
    <row r="7" spans="1:29" x14ac:dyDescent="0.35">
      <c r="A7">
        <v>-16.5</v>
      </c>
      <c r="B7">
        <v>1.0057645242413999</v>
      </c>
      <c r="C7">
        <v>1.0029863438783699</v>
      </c>
      <c r="D7">
        <v>0.98608298499139901</v>
      </c>
      <c r="E7">
        <v>1.06012025013608</v>
      </c>
      <c r="F7">
        <v>0.96017696695501498</v>
      </c>
      <c r="G7">
        <v>1.0960178883246099</v>
      </c>
      <c r="H7">
        <v>1.0370690780998399</v>
      </c>
      <c r="I7">
        <v>1.20450156784773</v>
      </c>
      <c r="J7">
        <v>0.98270015006904399</v>
      </c>
      <c r="K7">
        <v>1.0377665996284999</v>
      </c>
      <c r="L7">
        <v>1.0368056181904299</v>
      </c>
      <c r="M7">
        <v>1.00114616940204</v>
      </c>
      <c r="N7">
        <v>1.0251709366505299</v>
      </c>
      <c r="O7">
        <v>1.03356</v>
      </c>
      <c r="P7">
        <v>1.805E-2</v>
      </c>
      <c r="S7" t="s">
        <v>9</v>
      </c>
      <c r="T7">
        <v>1.0025999999999999</v>
      </c>
      <c r="U7">
        <v>0.81410000000000005</v>
      </c>
    </row>
    <row r="8" spans="1:29" x14ac:dyDescent="0.35">
      <c r="A8">
        <v>-15</v>
      </c>
      <c r="B8">
        <v>1.01292567760528</v>
      </c>
      <c r="C8">
        <v>1.0015238323845399</v>
      </c>
      <c r="D8">
        <v>1.0086222100644999</v>
      </c>
      <c r="E8">
        <v>1.0004263163601299</v>
      </c>
      <c r="F8">
        <v>0.92413269746245297</v>
      </c>
      <c r="G8">
        <v>1.0786224694090201</v>
      </c>
      <c r="H8">
        <v>1.04120428412666</v>
      </c>
      <c r="I8">
        <v>1.0647717252237401</v>
      </c>
      <c r="J8">
        <v>0.946851854817512</v>
      </c>
      <c r="K8">
        <v>0.98047275068008799</v>
      </c>
      <c r="L8">
        <v>1.02612983480121</v>
      </c>
      <c r="M8">
        <v>1.0288856808686799</v>
      </c>
      <c r="N8">
        <v>1.0289845844433101</v>
      </c>
      <c r="O8">
        <v>1.0110399999999999</v>
      </c>
      <c r="P8">
        <v>1.238E-2</v>
      </c>
      <c r="S8" t="s">
        <v>12</v>
      </c>
      <c r="T8">
        <v>1.0043</v>
      </c>
      <c r="U8">
        <v>1.0729</v>
      </c>
    </row>
    <row r="9" spans="1:29" x14ac:dyDescent="0.35">
      <c r="A9">
        <v>-13.5</v>
      </c>
      <c r="B9">
        <v>0.99768496808657303</v>
      </c>
      <c r="C9">
        <v>1.0000613208907101</v>
      </c>
      <c r="D9">
        <v>0.98384996174904105</v>
      </c>
      <c r="E9">
        <v>0.94073238258419301</v>
      </c>
      <c r="F9">
        <v>1.0049521662958101</v>
      </c>
      <c r="G9">
        <v>0.99574358062090995</v>
      </c>
      <c r="H9">
        <v>1.04533949015348</v>
      </c>
      <c r="I9">
        <v>0.92504188259974096</v>
      </c>
      <c r="J9">
        <v>0.96291373199621499</v>
      </c>
      <c r="K9">
        <v>0.96577696233829102</v>
      </c>
      <c r="L9">
        <v>1.05562014758165</v>
      </c>
      <c r="M9">
        <v>0.89743346328072504</v>
      </c>
      <c r="N9">
        <v>1.0155672618015099</v>
      </c>
      <c r="O9">
        <v>0.9839</v>
      </c>
      <c r="P9">
        <v>1.3050000000000001E-2</v>
      </c>
      <c r="S9" t="s">
        <v>13</v>
      </c>
      <c r="T9">
        <v>1.0467</v>
      </c>
      <c r="U9">
        <v>1.0951</v>
      </c>
    </row>
    <row r="10" spans="1:29" x14ac:dyDescent="0.35">
      <c r="A10">
        <v>-12</v>
      </c>
      <c r="B10">
        <v>0.99886832430943195</v>
      </c>
      <c r="C10">
        <v>1.00058033890708</v>
      </c>
      <c r="D10">
        <v>0.97863054982925202</v>
      </c>
      <c r="E10">
        <v>1.02781644520038</v>
      </c>
      <c r="F10">
        <v>1.08577163512917</v>
      </c>
      <c r="G10">
        <v>1.0575355812537699</v>
      </c>
      <c r="H10">
        <v>1.0540973768749</v>
      </c>
      <c r="I10">
        <v>1.03715158313247</v>
      </c>
      <c r="J10">
        <v>0.97897560917491699</v>
      </c>
      <c r="K10">
        <v>0.97238020429979799</v>
      </c>
      <c r="L10">
        <v>1.0764728271925801</v>
      </c>
      <c r="M10">
        <v>0.97152533703681498</v>
      </c>
      <c r="N10">
        <v>1.00214993915971</v>
      </c>
      <c r="O10">
        <v>1.01861</v>
      </c>
      <c r="P10">
        <v>1.166E-2</v>
      </c>
      <c r="S10" t="s">
        <v>14</v>
      </c>
      <c r="T10">
        <v>0.95830000000000004</v>
      </c>
      <c r="U10">
        <v>0.91120000000000001</v>
      </c>
    </row>
    <row r="11" spans="1:29" x14ac:dyDescent="0.35">
      <c r="A11">
        <v>-10.5</v>
      </c>
      <c r="B11">
        <v>1.0000516805322901</v>
      </c>
      <c r="C11">
        <v>1.0010993569234501</v>
      </c>
      <c r="D11">
        <v>0.98318755610730002</v>
      </c>
      <c r="E11">
        <v>1.06149386741393</v>
      </c>
      <c r="F11">
        <v>1.03401960415954</v>
      </c>
      <c r="G11">
        <v>1.0545892323439201</v>
      </c>
      <c r="H11">
        <v>1.06285526359631</v>
      </c>
      <c r="I11">
        <v>1.1492612836652001</v>
      </c>
      <c r="J11">
        <v>0.94797417824252606</v>
      </c>
      <c r="K11">
        <v>0.97898344626130596</v>
      </c>
      <c r="L11">
        <v>1.0431189273969099</v>
      </c>
      <c r="M11">
        <v>0.92997783977019699</v>
      </c>
      <c r="N11">
        <v>0.97302512885408998</v>
      </c>
      <c r="O11">
        <v>1.0168999999999999</v>
      </c>
      <c r="P11">
        <v>1.695E-2</v>
      </c>
      <c r="S11" t="s">
        <v>15</v>
      </c>
      <c r="T11">
        <v>0.94479999999999997</v>
      </c>
      <c r="U11">
        <v>1.0371999999999999</v>
      </c>
    </row>
    <row r="12" spans="1:29" x14ac:dyDescent="0.35">
      <c r="A12">
        <v>-9</v>
      </c>
      <c r="B12">
        <v>1.00374841849928</v>
      </c>
      <c r="C12">
        <v>1.0014218451302599</v>
      </c>
      <c r="D12">
        <v>0.98774456238534802</v>
      </c>
      <c r="E12">
        <v>1.0827744976161899</v>
      </c>
      <c r="F12">
        <v>0.98226757318990998</v>
      </c>
      <c r="G12">
        <v>1.0516428834340701</v>
      </c>
      <c r="H12">
        <v>1.0871270212913799</v>
      </c>
      <c r="I12">
        <v>0.89118693951378303</v>
      </c>
      <c r="J12">
        <v>0.92762450267430097</v>
      </c>
      <c r="K12">
        <v>1.00105791797877</v>
      </c>
      <c r="L12">
        <v>1.00976502760124</v>
      </c>
      <c r="M12">
        <v>0.91414141877594401</v>
      </c>
      <c r="N12">
        <v>0.96859361606455296</v>
      </c>
      <c r="O12">
        <v>0.99300999999999995</v>
      </c>
      <c r="P12">
        <v>1.7180000000000001E-2</v>
      </c>
      <c r="S12" t="s">
        <v>16</v>
      </c>
      <c r="T12">
        <v>0.98419999999999996</v>
      </c>
      <c r="U12">
        <v>1.1127</v>
      </c>
    </row>
    <row r="13" spans="1:29" x14ac:dyDescent="0.35">
      <c r="A13">
        <v>-7.5</v>
      </c>
      <c r="B13">
        <v>1.0074451564662801</v>
      </c>
      <c r="C13">
        <v>1.0017443333370599</v>
      </c>
      <c r="D13">
        <v>1.0054822040446501</v>
      </c>
      <c r="E13">
        <v>1.02869285700385</v>
      </c>
      <c r="F13">
        <v>1.00139789329149</v>
      </c>
      <c r="G13">
        <v>0.983958184981505</v>
      </c>
      <c r="H13">
        <v>1.0773471321646</v>
      </c>
      <c r="I13">
        <v>0.89755014354374696</v>
      </c>
      <c r="J13">
        <v>0.91278946396385696</v>
      </c>
      <c r="K13">
        <v>1.0231323896962301</v>
      </c>
      <c r="L13">
        <v>1.0311392603953</v>
      </c>
      <c r="M13">
        <v>0.89830499778169004</v>
      </c>
      <c r="N13">
        <v>0.97735051523301497</v>
      </c>
      <c r="O13">
        <v>0.98817999999999995</v>
      </c>
      <c r="P13">
        <v>1.5769999999999999E-2</v>
      </c>
      <c r="S13" t="s">
        <v>17</v>
      </c>
      <c r="T13">
        <v>1.0269999999999999</v>
      </c>
      <c r="U13">
        <v>1.0610999999999999</v>
      </c>
    </row>
    <row r="14" spans="1:29" x14ac:dyDescent="0.35">
      <c r="A14">
        <v>-6</v>
      </c>
      <c r="B14">
        <v>1.01022509197941</v>
      </c>
      <c r="C14">
        <v>0.99416785206955505</v>
      </c>
      <c r="D14">
        <v>1.0232198457039501</v>
      </c>
      <c r="E14">
        <v>0.97461121639150905</v>
      </c>
      <c r="F14">
        <v>1.02052821339307</v>
      </c>
      <c r="G14">
        <v>0.98301024980155005</v>
      </c>
      <c r="H14">
        <v>1.06756724303783</v>
      </c>
      <c r="I14">
        <v>0.903913347573711</v>
      </c>
      <c r="J14">
        <v>0.92101893550166003</v>
      </c>
      <c r="K14">
        <v>1.0037391653316901</v>
      </c>
      <c r="L14">
        <v>1.0525134931893501</v>
      </c>
      <c r="M14">
        <v>0.90817965305980097</v>
      </c>
      <c r="N14">
        <v>0.98610741440147798</v>
      </c>
      <c r="O14">
        <v>0.98836999999999997</v>
      </c>
      <c r="P14">
        <v>1.4840000000000001E-2</v>
      </c>
      <c r="S14" t="s">
        <v>18</v>
      </c>
      <c r="T14">
        <v>0.92479999999999996</v>
      </c>
      <c r="U14">
        <v>1.0305</v>
      </c>
      <c r="X14" s="10"/>
      <c r="Y14" s="11" t="s">
        <v>3</v>
      </c>
      <c r="Z14" s="11" t="s">
        <v>35</v>
      </c>
      <c r="AA14" s="11" t="s">
        <v>39</v>
      </c>
      <c r="AB14" s="12" t="s">
        <v>4</v>
      </c>
    </row>
    <row r="15" spans="1:29" x14ac:dyDescent="0.35">
      <c r="A15">
        <v>-4.5</v>
      </c>
      <c r="B15">
        <v>1.01300502749254</v>
      </c>
      <c r="C15">
        <v>0.99467333019789606</v>
      </c>
      <c r="D15">
        <v>1.0162874736746601</v>
      </c>
      <c r="E15">
        <v>0.98464444653504501</v>
      </c>
      <c r="F15">
        <v>0.96810247936821703</v>
      </c>
      <c r="G15">
        <v>0.98206231462159399</v>
      </c>
      <c r="H15">
        <v>1.0173369573861599</v>
      </c>
      <c r="I15">
        <v>0.95894242192534596</v>
      </c>
      <c r="J15">
        <v>0.92924840703946299</v>
      </c>
      <c r="K15">
        <v>0.98434594096714301</v>
      </c>
      <c r="L15">
        <v>0.94280759069269604</v>
      </c>
      <c r="M15">
        <v>0.92095781321505299</v>
      </c>
      <c r="N15">
        <v>1.0142006401189501</v>
      </c>
      <c r="O15">
        <v>0.97897000000000001</v>
      </c>
      <c r="P15">
        <v>9.5899999999999996E-3</v>
      </c>
      <c r="S15" t="s">
        <v>19</v>
      </c>
      <c r="T15">
        <v>1.0007999999999999</v>
      </c>
      <c r="U15">
        <v>0.99829999999999997</v>
      </c>
      <c r="X15" s="13" t="s">
        <v>5</v>
      </c>
      <c r="Y15" s="31">
        <v>0.99333076923076902</v>
      </c>
      <c r="Z15" s="32">
        <v>13</v>
      </c>
      <c r="AA15" s="33">
        <v>3.3166232441430139E-2</v>
      </c>
      <c r="AB15" s="34">
        <v>9.1986578216564294E-3</v>
      </c>
      <c r="AC15" s="30"/>
    </row>
    <row r="16" spans="1:29" x14ac:dyDescent="0.35">
      <c r="A16">
        <v>-3</v>
      </c>
      <c r="B16">
        <v>1.01366747503683</v>
      </c>
      <c r="C16">
        <v>0.99517880832623595</v>
      </c>
      <c r="D16">
        <v>1.0268449304585801</v>
      </c>
      <c r="E16">
        <v>0.99467767667858098</v>
      </c>
      <c r="F16">
        <v>0.91567674534336096</v>
      </c>
      <c r="G16">
        <v>0.92770287298552701</v>
      </c>
      <c r="H16">
        <v>0.96710667173449805</v>
      </c>
      <c r="I16">
        <v>0.87752673964981998</v>
      </c>
      <c r="J16">
        <v>0.96054238882551302</v>
      </c>
      <c r="K16">
        <v>0.96608099238996004</v>
      </c>
      <c r="L16">
        <v>0.99185507651184202</v>
      </c>
      <c r="M16">
        <v>0.88933857557898999</v>
      </c>
      <c r="N16">
        <v>1.0212239465483199</v>
      </c>
      <c r="O16">
        <v>0.96518999999999999</v>
      </c>
      <c r="P16">
        <v>1.421E-2</v>
      </c>
      <c r="X16" s="14" t="s">
        <v>6</v>
      </c>
      <c r="Y16" s="35">
        <v>1.0265846153846154</v>
      </c>
      <c r="Z16" s="36">
        <v>13</v>
      </c>
      <c r="AA16" s="37">
        <v>8.4298841887594983E-2</v>
      </c>
      <c r="AB16" s="38">
        <v>2.3380292068304252E-2</v>
      </c>
      <c r="AC16" s="30"/>
    </row>
    <row r="17" spans="1:16" x14ac:dyDescent="0.35">
      <c r="A17">
        <v>-1.5</v>
      </c>
      <c r="B17">
        <v>1.01432992258113</v>
      </c>
      <c r="C17">
        <v>1.00376624585042</v>
      </c>
      <c r="D17">
        <v>1.0268449304585801</v>
      </c>
      <c r="E17">
        <v>0.99467767667858098</v>
      </c>
      <c r="F17">
        <v>1.08901704126752</v>
      </c>
      <c r="G17">
        <v>0.92770287298552701</v>
      </c>
      <c r="H17">
        <v>1.0466842236671601</v>
      </c>
      <c r="I17">
        <v>0.87752673964981998</v>
      </c>
      <c r="J17">
        <v>0.96054238882551302</v>
      </c>
      <c r="K17">
        <v>0.96608099238996004</v>
      </c>
      <c r="L17">
        <v>1.04090256233099</v>
      </c>
      <c r="M17">
        <v>0.88933857557898999</v>
      </c>
      <c r="N17">
        <v>1.0212239465483199</v>
      </c>
      <c r="O17">
        <v>0.98912999999999995</v>
      </c>
      <c r="P17">
        <v>1.804E-2</v>
      </c>
    </row>
    <row r="18" spans="1:16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 t="s">
        <v>1</v>
      </c>
      <c r="P18" t="s">
        <v>1</v>
      </c>
    </row>
    <row r="19" spans="1:16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 t="s">
        <v>1</v>
      </c>
      <c r="P19" t="s">
        <v>1</v>
      </c>
    </row>
    <row r="20" spans="1:16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 t="s">
        <v>1</v>
      </c>
      <c r="P20" t="s">
        <v>1</v>
      </c>
    </row>
    <row r="21" spans="1:16" x14ac:dyDescent="0.35">
      <c r="A21">
        <v>1.5</v>
      </c>
      <c r="B21">
        <v>1.1078978126794901</v>
      </c>
      <c r="C21">
        <v>1.0205313012180799</v>
      </c>
      <c r="D21">
        <v>1.0578587066723899</v>
      </c>
      <c r="E21">
        <v>0.94110492119582601</v>
      </c>
      <c r="F21">
        <v>1.0029043519745799</v>
      </c>
      <c r="G21">
        <v>0.89531729322933695</v>
      </c>
      <c r="H21">
        <v>0.89698863034510201</v>
      </c>
      <c r="I21">
        <v>0.94525362506483002</v>
      </c>
      <c r="J21">
        <v>1.0661614070949299</v>
      </c>
      <c r="K21">
        <v>1.09257200869129</v>
      </c>
      <c r="L21">
        <v>1.04451360906724</v>
      </c>
      <c r="M21">
        <v>0.76908569898264501</v>
      </c>
      <c r="N21">
        <v>1.00411633123852</v>
      </c>
      <c r="O21">
        <v>0.98802000000000001</v>
      </c>
      <c r="P21">
        <v>2.7619999999999999E-2</v>
      </c>
    </row>
    <row r="22" spans="1:16" x14ac:dyDescent="0.35">
      <c r="A22">
        <v>3</v>
      </c>
      <c r="B22">
        <v>1.0894708928891901</v>
      </c>
      <c r="C22">
        <v>1.02891611471982</v>
      </c>
      <c r="D22">
        <v>1.0969970745331401</v>
      </c>
      <c r="E22">
        <v>0.94110492119582601</v>
      </c>
      <c r="F22">
        <v>0.97935028139937697</v>
      </c>
      <c r="G22">
        <v>0.91321270065960503</v>
      </c>
      <c r="H22">
        <v>0.92081917684547598</v>
      </c>
      <c r="I22">
        <v>0.99393616321756595</v>
      </c>
      <c r="J22">
        <v>1.01247966944199</v>
      </c>
      <c r="K22">
        <v>1.09257200869129</v>
      </c>
      <c r="L22">
        <v>1.0464460558997399</v>
      </c>
      <c r="M22">
        <v>0.817720433309582</v>
      </c>
      <c r="N22">
        <v>1.00411633123852</v>
      </c>
      <c r="O22">
        <v>0.99516000000000004</v>
      </c>
      <c r="P22">
        <v>2.3539999999999998E-2</v>
      </c>
    </row>
    <row r="23" spans="1:16" x14ac:dyDescent="0.35">
      <c r="A23">
        <v>4.5</v>
      </c>
      <c r="B23">
        <v>1.08098599639967</v>
      </c>
      <c r="C23">
        <v>1.03730092822155</v>
      </c>
      <c r="D23">
        <v>1.07046566949841</v>
      </c>
      <c r="E23">
        <v>0.99279802778368398</v>
      </c>
      <c r="F23">
        <v>0.95579621082417798</v>
      </c>
      <c r="G23">
        <v>0.93110810808987299</v>
      </c>
      <c r="H23">
        <v>0.956564996596037</v>
      </c>
      <c r="I23">
        <v>0.96034007089013496</v>
      </c>
      <c r="J23">
        <v>1.0817964687208399</v>
      </c>
      <c r="K23">
        <v>1.0799426495754301</v>
      </c>
      <c r="L23">
        <v>1.0483785027322401</v>
      </c>
      <c r="M23">
        <v>0.86635516763651899</v>
      </c>
      <c r="N23">
        <v>1.0413540168374</v>
      </c>
      <c r="O23">
        <v>1.0079400000000001</v>
      </c>
      <c r="P23">
        <v>1.9949999999999999E-2</v>
      </c>
    </row>
    <row r="24" spans="1:16" x14ac:dyDescent="0.35">
      <c r="A24">
        <v>6</v>
      </c>
      <c r="B24">
        <v>1.0973561581621101</v>
      </c>
      <c r="C24">
        <v>1.0277241918303801</v>
      </c>
      <c r="D24">
        <v>1.05466606219598</v>
      </c>
      <c r="E24">
        <v>0.99470531582660004</v>
      </c>
      <c r="F24">
        <v>0.83751501970488695</v>
      </c>
      <c r="G24">
        <v>0.96689892295040902</v>
      </c>
      <c r="H24">
        <v>0.99231081634659801</v>
      </c>
      <c r="I24">
        <v>0.92674397856270396</v>
      </c>
      <c r="J24">
        <v>1.1115742717808801</v>
      </c>
      <c r="K24">
        <v>1.10722008670912</v>
      </c>
      <c r="L24">
        <v>1.0763342413944601</v>
      </c>
      <c r="M24">
        <v>0.99182161615423203</v>
      </c>
      <c r="N24">
        <v>1.03657251538447</v>
      </c>
      <c r="O24">
        <v>1.0170300000000001</v>
      </c>
      <c r="P24">
        <v>2.2610000000000002E-2</v>
      </c>
    </row>
    <row r="25" spans="1:16" x14ac:dyDescent="0.35">
      <c r="A25">
        <v>7.5</v>
      </c>
      <c r="B25">
        <v>1.11372631992455</v>
      </c>
      <c r="C25">
        <v>1.0433804292473099</v>
      </c>
      <c r="D25">
        <v>1.05776630539268</v>
      </c>
      <c r="E25">
        <v>0.996612603869516</v>
      </c>
      <c r="F25">
        <v>0.99242537185906099</v>
      </c>
      <c r="G25">
        <v>1.10351581555661</v>
      </c>
      <c r="H25">
        <v>1.0629318315584799</v>
      </c>
      <c r="I25">
        <v>0.83577340817120205</v>
      </c>
      <c r="J25">
        <v>1.02529774633766</v>
      </c>
      <c r="K25">
        <v>1.1344975238427999</v>
      </c>
      <c r="L25">
        <v>1.0568483803436499</v>
      </c>
      <c r="M25">
        <v>1.1172880646719501</v>
      </c>
      <c r="N25">
        <v>1.03179101393155</v>
      </c>
      <c r="O25">
        <v>1.04399</v>
      </c>
      <c r="P25">
        <v>2.2270000000000002E-2</v>
      </c>
    </row>
    <row r="26" spans="1:16" x14ac:dyDescent="0.35">
      <c r="A26">
        <v>9</v>
      </c>
      <c r="B26">
        <v>1.1023005814237601</v>
      </c>
      <c r="C26">
        <v>1.0456811619911</v>
      </c>
      <c r="D26">
        <v>1.06086654858937</v>
      </c>
      <c r="E26">
        <v>0.93189130196647296</v>
      </c>
      <c r="F26">
        <v>0.94757512296409596</v>
      </c>
      <c r="G26">
        <v>0.94983948360879</v>
      </c>
      <c r="H26">
        <v>1.04666687975809</v>
      </c>
      <c r="I26">
        <v>0.770483155294026</v>
      </c>
      <c r="J26">
        <v>1.0726592961902599</v>
      </c>
      <c r="K26">
        <v>1.0815555424082699</v>
      </c>
      <c r="L26">
        <v>1.03736251929284</v>
      </c>
      <c r="M26">
        <v>0.92167319027196903</v>
      </c>
      <c r="N26">
        <v>0.997023607559957</v>
      </c>
      <c r="O26">
        <v>0.99734999999999996</v>
      </c>
      <c r="P26">
        <v>2.64E-2</v>
      </c>
    </row>
    <row r="27" spans="1:16" x14ac:dyDescent="0.35">
      <c r="A27">
        <v>10.5</v>
      </c>
      <c r="B27">
        <v>1.09087484292296</v>
      </c>
      <c r="C27">
        <v>1.04798189473489</v>
      </c>
      <c r="D27">
        <v>1.08286664228519</v>
      </c>
      <c r="E27">
        <v>0.91671486143125003</v>
      </c>
      <c r="F27">
        <v>0.90272487406913005</v>
      </c>
      <c r="G27">
        <v>1.0479508673410001</v>
      </c>
      <c r="H27">
        <v>1.0304019279576899</v>
      </c>
      <c r="I27">
        <v>0.79783759457820103</v>
      </c>
      <c r="J27">
        <v>1.12002084604286</v>
      </c>
      <c r="K27">
        <v>1.0286135609737299</v>
      </c>
      <c r="L27">
        <v>1.0475132189394001</v>
      </c>
      <c r="M27">
        <v>0.85212038052243999</v>
      </c>
      <c r="N27">
        <v>0.98412055234993001</v>
      </c>
      <c r="O27">
        <v>0.99612999999999996</v>
      </c>
      <c r="P27">
        <v>2.8539999999999999E-2</v>
      </c>
    </row>
    <row r="28" spans="1:16" x14ac:dyDescent="0.35">
      <c r="A28">
        <v>12</v>
      </c>
      <c r="B28">
        <v>1.0981149576014999</v>
      </c>
      <c r="C28">
        <v>1.04857610587059</v>
      </c>
      <c r="D28">
        <v>1.0835547911624801</v>
      </c>
      <c r="E28">
        <v>0.90989742001288698</v>
      </c>
      <c r="F28">
        <v>0.84579588438869602</v>
      </c>
      <c r="G28">
        <v>1.10351552657065</v>
      </c>
      <c r="H28">
        <v>1.08995069785196</v>
      </c>
      <c r="I28">
        <v>0.82519203386237705</v>
      </c>
      <c r="J28">
        <v>1.14451765828957</v>
      </c>
      <c r="K28">
        <v>1.1068881377323301</v>
      </c>
      <c r="L28">
        <v>1.05766391858596</v>
      </c>
      <c r="M28">
        <v>0.84559860309813495</v>
      </c>
      <c r="N28">
        <v>0.97121749713990302</v>
      </c>
      <c r="O28">
        <v>1.01004</v>
      </c>
      <c r="P28">
        <v>3.3250000000000002E-2</v>
      </c>
    </row>
    <row r="29" spans="1:16" x14ac:dyDescent="0.35">
      <c r="A29">
        <v>13.5</v>
      </c>
      <c r="B29">
        <v>1.10535507228003</v>
      </c>
      <c r="C29">
        <v>1.04917031700629</v>
      </c>
      <c r="D29">
        <v>1.0842429400397799</v>
      </c>
      <c r="E29">
        <v>0.88587845694151202</v>
      </c>
      <c r="F29">
        <v>1.0165536178089301</v>
      </c>
      <c r="G29">
        <v>1.15369534007069</v>
      </c>
      <c r="H29">
        <v>1.1639745534975701</v>
      </c>
      <c r="I29">
        <v>0.88713509072653296</v>
      </c>
      <c r="J29">
        <v>1.1404358791001299</v>
      </c>
      <c r="K29">
        <v>1.03720532323806</v>
      </c>
      <c r="L29">
        <v>1.0702637651653299</v>
      </c>
      <c r="M29">
        <v>0.84300933298218605</v>
      </c>
      <c r="N29">
        <v>0.98336058104192703</v>
      </c>
      <c r="O29">
        <v>1.03233</v>
      </c>
      <c r="P29">
        <v>3.057E-2</v>
      </c>
    </row>
    <row r="30" spans="1:16" x14ac:dyDescent="0.35">
      <c r="A30">
        <v>15</v>
      </c>
      <c r="B30">
        <v>1.10391057117101</v>
      </c>
      <c r="C30">
        <v>1.0358016788140101</v>
      </c>
      <c r="D30">
        <v>1.0797274871542699</v>
      </c>
      <c r="E30">
        <v>0.89624874118199704</v>
      </c>
      <c r="F30">
        <v>0.93312081203455799</v>
      </c>
      <c r="G30">
        <v>1.08542383629719</v>
      </c>
      <c r="H30">
        <v>1.1453577560860899</v>
      </c>
      <c r="I30">
        <v>0.94907814759068898</v>
      </c>
      <c r="J30">
        <v>1.0649076213202899</v>
      </c>
      <c r="K30">
        <v>1.05864569827787</v>
      </c>
      <c r="L30">
        <v>1.0828636117446999</v>
      </c>
      <c r="M30">
        <v>0.84042006286623805</v>
      </c>
      <c r="N30">
        <v>0.99550366494395204</v>
      </c>
      <c r="O30">
        <v>1.02085</v>
      </c>
      <c r="P30">
        <v>2.623E-2</v>
      </c>
    </row>
    <row r="31" spans="1:16" x14ac:dyDescent="0.35">
      <c r="A31">
        <v>16.5</v>
      </c>
      <c r="B31">
        <v>1.1024660700619799</v>
      </c>
      <c r="C31">
        <v>1.028988188497</v>
      </c>
      <c r="D31">
        <v>1.0752120342687499</v>
      </c>
      <c r="E31">
        <v>0.92381364907841201</v>
      </c>
      <c r="F31">
        <v>0.84968800626018404</v>
      </c>
      <c r="G31">
        <v>1.0171523325237</v>
      </c>
      <c r="H31">
        <v>1.12674095867461</v>
      </c>
      <c r="I31">
        <v>0.99039378848034998</v>
      </c>
      <c r="J31">
        <v>0.98937936354044198</v>
      </c>
      <c r="K31">
        <v>1.08008607331767</v>
      </c>
      <c r="L31">
        <v>1.0372691938354499</v>
      </c>
      <c r="M31">
        <v>0.84176330005864797</v>
      </c>
      <c r="N31">
        <v>1.00818536707429</v>
      </c>
      <c r="O31">
        <v>1.0054700000000001</v>
      </c>
      <c r="P31">
        <v>2.5610000000000001E-2</v>
      </c>
    </row>
    <row r="32" spans="1:16" x14ac:dyDescent="0.35">
      <c r="A32">
        <v>18</v>
      </c>
      <c r="B32">
        <v>1.1011906491194201</v>
      </c>
      <c r="C32">
        <v>1.02217469817998</v>
      </c>
      <c r="D32">
        <v>1.05160039655112</v>
      </c>
      <c r="E32">
        <v>0.95137855697482698</v>
      </c>
      <c r="F32">
        <v>0.84935668817614995</v>
      </c>
      <c r="G32">
        <v>0.97430307176853603</v>
      </c>
      <c r="H32">
        <v>1.01548350820605</v>
      </c>
      <c r="I32">
        <v>1.03170942937001</v>
      </c>
      <c r="J32">
        <v>1.0345245485679899</v>
      </c>
      <c r="K32">
        <v>1.09970121174751</v>
      </c>
      <c r="L32">
        <v>0.99071438904101305</v>
      </c>
      <c r="M32">
        <v>1.0192042032931501</v>
      </c>
      <c r="N32">
        <v>1.02086706920462</v>
      </c>
      <c r="O32">
        <v>1.01248</v>
      </c>
      <c r="P32">
        <v>1.8700000000000001E-2</v>
      </c>
    </row>
    <row r="33" spans="1:16" x14ac:dyDescent="0.35">
      <c r="A33">
        <v>19.5</v>
      </c>
      <c r="B33">
        <v>1.0681242310969601</v>
      </c>
      <c r="C33">
        <v>1.0420216694423701</v>
      </c>
      <c r="D33">
        <v>1.0707483302694401</v>
      </c>
      <c r="E33">
        <v>0.95950636786565502</v>
      </c>
      <c r="F33">
        <v>0.90096158802734905</v>
      </c>
      <c r="G33">
        <v>0.93145381101337099</v>
      </c>
      <c r="H33">
        <v>1.0442877148299601</v>
      </c>
      <c r="I33">
        <v>0.905719745976861</v>
      </c>
      <c r="J33">
        <v>1.0796697335955301</v>
      </c>
      <c r="K33">
        <v>1.14179576765654</v>
      </c>
      <c r="L33">
        <v>0.99054880905731002</v>
      </c>
      <c r="M33">
        <v>1.10751121507939</v>
      </c>
      <c r="N33">
        <v>0.99892434053174595</v>
      </c>
      <c r="O33">
        <v>1.0185599999999999</v>
      </c>
      <c r="P33">
        <v>2.2370000000000001E-2</v>
      </c>
    </row>
    <row r="34" spans="1:16" x14ac:dyDescent="0.35">
      <c r="A34">
        <v>21</v>
      </c>
      <c r="B34">
        <v>1.07980315993023</v>
      </c>
      <c r="C34">
        <v>1.04756183911703</v>
      </c>
      <c r="D34">
        <v>1.0721989057124499</v>
      </c>
      <c r="E34">
        <v>0.96763417875648305</v>
      </c>
      <c r="F34">
        <v>0.95256648787854903</v>
      </c>
      <c r="G34">
        <v>1.03247811055007</v>
      </c>
      <c r="H34">
        <v>1.0730919214538801</v>
      </c>
      <c r="I34">
        <v>0.90719981469655497</v>
      </c>
      <c r="J34">
        <v>1.0727435765298701</v>
      </c>
      <c r="K34">
        <v>1.12718398713285</v>
      </c>
      <c r="L34">
        <v>1.01357784147898</v>
      </c>
      <c r="M34">
        <v>1.1512512811415101</v>
      </c>
      <c r="N34">
        <v>0.98228993523029995</v>
      </c>
      <c r="O34">
        <v>1.0368900000000001</v>
      </c>
      <c r="P34">
        <v>2.0289999999999999E-2</v>
      </c>
    </row>
    <row r="35" spans="1:16" x14ac:dyDescent="0.35">
      <c r="A35">
        <v>22.5</v>
      </c>
      <c r="B35">
        <v>1.0914820887635099</v>
      </c>
      <c r="C35">
        <v>1.05310200879168</v>
      </c>
      <c r="D35">
        <v>1.07364948115546</v>
      </c>
      <c r="E35">
        <v>0.99471767813749901</v>
      </c>
      <c r="F35">
        <v>0.90944884808832005</v>
      </c>
      <c r="G35">
        <v>1.11914513232521</v>
      </c>
      <c r="H35">
        <v>1.09095391496364</v>
      </c>
      <c r="I35">
        <v>0.90867988341624895</v>
      </c>
      <c r="J35">
        <v>1.0658174194642001</v>
      </c>
      <c r="K35">
        <v>1.1125722066091699</v>
      </c>
      <c r="L35">
        <v>1.03660687390064</v>
      </c>
      <c r="M35">
        <v>1.12322026564683</v>
      </c>
      <c r="N35">
        <v>0.96565552992885295</v>
      </c>
      <c r="O35">
        <v>1.04193</v>
      </c>
      <c r="P35">
        <v>2.1649999999999999E-2</v>
      </c>
    </row>
    <row r="36" spans="1:16" x14ac:dyDescent="0.35">
      <c r="A36">
        <v>24</v>
      </c>
      <c r="B36">
        <v>1.0977311093300799</v>
      </c>
      <c r="C36">
        <v>1.0419554929238</v>
      </c>
      <c r="D36">
        <v>1.05523450623791</v>
      </c>
      <c r="E36">
        <v>1.0218011775185101</v>
      </c>
      <c r="F36">
        <v>0.86633120829808996</v>
      </c>
      <c r="G36">
        <v>1.1312778876885199</v>
      </c>
      <c r="H36">
        <v>1.10881590847339</v>
      </c>
      <c r="I36">
        <v>0.90884279168161297</v>
      </c>
      <c r="J36">
        <v>0.97482432864251001</v>
      </c>
      <c r="K36">
        <v>1.0836498647455901</v>
      </c>
      <c r="L36">
        <v>1.0640668322448099</v>
      </c>
      <c r="M36">
        <v>1.0951892501521501</v>
      </c>
      <c r="N36">
        <v>1.0385476638099</v>
      </c>
      <c r="O36">
        <v>1.03756</v>
      </c>
      <c r="P36">
        <v>2.2669999999999999E-2</v>
      </c>
    </row>
    <row r="37" spans="1:16" x14ac:dyDescent="0.35">
      <c r="A37">
        <v>25.5</v>
      </c>
      <c r="B37">
        <v>1.1039801298966501</v>
      </c>
      <c r="C37">
        <v>1.0305710592022199</v>
      </c>
      <c r="D37">
        <v>1.05911865150969</v>
      </c>
      <c r="E37">
        <v>1.0089742160600199</v>
      </c>
      <c r="F37">
        <v>0.95613803924199503</v>
      </c>
      <c r="G37">
        <v>1.1330537312431399</v>
      </c>
      <c r="H37">
        <v>1.0621540284305999</v>
      </c>
      <c r="I37">
        <v>0.909005699946977</v>
      </c>
      <c r="J37">
        <v>1.04726549243362</v>
      </c>
      <c r="K37">
        <v>1.0547275228820201</v>
      </c>
      <c r="L37">
        <v>1.0915267905889701</v>
      </c>
      <c r="M37">
        <v>1.0986027936274601</v>
      </c>
      <c r="N37">
        <v>1.0489584437421799</v>
      </c>
      <c r="O37">
        <v>1.04647</v>
      </c>
      <c r="P37">
        <v>1.763E-2</v>
      </c>
    </row>
    <row r="38" spans="1:16" x14ac:dyDescent="0.35">
      <c r="A38">
        <v>27</v>
      </c>
      <c r="B38">
        <v>1.1070364619759601</v>
      </c>
      <c r="C38">
        <v>1.02462732209686</v>
      </c>
      <c r="D38">
        <v>1.0630027967814699</v>
      </c>
      <c r="E38">
        <v>0.99614725460151998</v>
      </c>
      <c r="F38">
        <v>0.95102648607334905</v>
      </c>
      <c r="G38">
        <v>1.0257220581778499</v>
      </c>
      <c r="H38">
        <v>1.1338398915221399</v>
      </c>
      <c r="I38">
        <v>0.98434529421454497</v>
      </c>
      <c r="J38">
        <v>1.0696426355439099</v>
      </c>
      <c r="K38">
        <v>1.1274862896389499</v>
      </c>
      <c r="L38">
        <v>1.0793806737311999</v>
      </c>
      <c r="M38">
        <v>1.10201633710277</v>
      </c>
      <c r="N38">
        <v>1.05140778381969</v>
      </c>
      <c r="O38">
        <v>1.05505</v>
      </c>
      <c r="P38">
        <v>1.6310000000000002E-2</v>
      </c>
    </row>
    <row r="39" spans="1:16" x14ac:dyDescent="0.35">
      <c r="A39">
        <v>28.5</v>
      </c>
      <c r="B39">
        <v>1.1100927940552601</v>
      </c>
      <c r="C39">
        <v>1.0322853265320799</v>
      </c>
      <c r="D39">
        <v>1.0769039605039701</v>
      </c>
      <c r="E39">
        <v>1.0007665912100701</v>
      </c>
      <c r="F39">
        <v>0.94591493290470297</v>
      </c>
      <c r="G39">
        <v>0.91839038511255799</v>
      </c>
      <c r="H39">
        <v>1.1744918301173699</v>
      </c>
      <c r="I39">
        <v>0.86031584601023603</v>
      </c>
      <c r="J39">
        <v>1.0920197786542101</v>
      </c>
      <c r="K39">
        <v>1.08013645042938</v>
      </c>
      <c r="L39">
        <v>1.0672345568734201</v>
      </c>
      <c r="M39">
        <v>1.0387325041233999</v>
      </c>
      <c r="N39">
        <v>1.06179903652765</v>
      </c>
      <c r="O39">
        <v>1.03531</v>
      </c>
      <c r="P39">
        <v>2.46E-2</v>
      </c>
    </row>
    <row r="40" spans="1:16" x14ac:dyDescent="0.35">
      <c r="A40">
        <v>30</v>
      </c>
      <c r="B40">
        <v>1.1044854749916899</v>
      </c>
      <c r="C40">
        <v>1.0399433309672901</v>
      </c>
      <c r="D40">
        <v>1.09080512422647</v>
      </c>
      <c r="E40">
        <v>1.0053859278186199</v>
      </c>
      <c r="F40">
        <v>0.936081252386602</v>
      </c>
      <c r="G40">
        <v>0.89941906064758803</v>
      </c>
      <c r="H40">
        <v>1.09826873130347</v>
      </c>
      <c r="I40">
        <v>0.86130432996629802</v>
      </c>
      <c r="J40">
        <v>1.1126472030550001</v>
      </c>
      <c r="K40">
        <v>1.0327866112198101</v>
      </c>
      <c r="L40">
        <v>1.0809927865615301</v>
      </c>
      <c r="M40">
        <v>0.91940284342989398</v>
      </c>
      <c r="N40">
        <v>1.04098499529044</v>
      </c>
      <c r="O40">
        <v>1.01712</v>
      </c>
      <c r="P40">
        <v>2.4799999999999999E-2</v>
      </c>
    </row>
    <row r="41" spans="1:16" x14ac:dyDescent="0.35">
      <c r="A41">
        <v>31.5</v>
      </c>
      <c r="B41">
        <v>1.09887815592812</v>
      </c>
      <c r="C41">
        <v>1.0280237689445799</v>
      </c>
      <c r="D41">
        <v>1.07923574434616</v>
      </c>
      <c r="E41">
        <v>0.98112147763795698</v>
      </c>
      <c r="F41">
        <v>0.92624757186850104</v>
      </c>
      <c r="G41">
        <v>1.0166351228300301</v>
      </c>
      <c r="H41">
        <v>1.0220456324895599</v>
      </c>
      <c r="I41">
        <v>0.86229281392235901</v>
      </c>
      <c r="J41">
        <v>0.98035792739301097</v>
      </c>
      <c r="K41">
        <v>1.0953313731119001</v>
      </c>
      <c r="L41">
        <v>1.0947510162496501</v>
      </c>
      <c r="M41">
        <v>0.97788248032217795</v>
      </c>
      <c r="N41">
        <v>1.02017095405323</v>
      </c>
      <c r="O41">
        <v>1.01407</v>
      </c>
      <c r="P41">
        <v>2.026E-2</v>
      </c>
    </row>
    <row r="42" spans="1:16" x14ac:dyDescent="0.35">
      <c r="A42">
        <v>33</v>
      </c>
      <c r="B42">
        <v>1.0859451075914299</v>
      </c>
      <c r="C42">
        <v>1.02007494190463</v>
      </c>
      <c r="D42">
        <v>1.07092196819496</v>
      </c>
      <c r="E42">
        <v>0.95685702745729495</v>
      </c>
      <c r="F42">
        <v>1.0006323708048499</v>
      </c>
      <c r="G42">
        <v>0.96393567820856996</v>
      </c>
      <c r="H42">
        <v>0.91072816418284297</v>
      </c>
      <c r="I42">
        <v>0.895659945251844</v>
      </c>
      <c r="J42">
        <v>1.0624203838771999</v>
      </c>
      <c r="K42">
        <v>1.06069339722739</v>
      </c>
      <c r="L42">
        <v>1.0614356390264701</v>
      </c>
      <c r="M42">
        <v>1.0363621172144599</v>
      </c>
      <c r="N42">
        <v>0.968151618870842</v>
      </c>
      <c r="O42">
        <v>1.00722</v>
      </c>
      <c r="P42">
        <v>1.823E-2</v>
      </c>
    </row>
    <row r="43" spans="1:16" x14ac:dyDescent="0.35">
      <c r="A43">
        <v>34.5</v>
      </c>
      <c r="B43">
        <v>1.0864012824918701</v>
      </c>
      <c r="C43">
        <v>1.0303138333921</v>
      </c>
      <c r="D43">
        <v>1.06260819204377</v>
      </c>
      <c r="E43">
        <v>1.00715709628224</v>
      </c>
      <c r="F43">
        <v>0.98728160054410996</v>
      </c>
      <c r="G43">
        <v>0.91123623358710604</v>
      </c>
      <c r="H43">
        <v>0.89392202634065598</v>
      </c>
      <c r="I43">
        <v>0.92902707658132899</v>
      </c>
      <c r="J43">
        <v>1.1109954716271599</v>
      </c>
      <c r="K43">
        <v>1.0260554213428901</v>
      </c>
      <c r="L43">
        <v>1.0877241187957101</v>
      </c>
      <c r="M43">
        <v>0.88988797303293798</v>
      </c>
      <c r="N43">
        <v>0.99000458826029003</v>
      </c>
      <c r="O43">
        <v>1.0009699999999999</v>
      </c>
      <c r="P43">
        <v>2.198E-2</v>
      </c>
    </row>
    <row r="44" spans="1:16" x14ac:dyDescent="0.35">
      <c r="A44">
        <v>36</v>
      </c>
      <c r="B44">
        <v>1.08685745739232</v>
      </c>
      <c r="C44">
        <v>1.0405527248795801</v>
      </c>
      <c r="D44">
        <v>1.0878885560866101</v>
      </c>
      <c r="E44">
        <v>0.96254464011614804</v>
      </c>
      <c r="F44">
        <v>0.97393083028336702</v>
      </c>
      <c r="G44">
        <v>1.01255184527946</v>
      </c>
      <c r="H44">
        <v>0.92437155373073299</v>
      </c>
      <c r="I44">
        <v>0.86442288898128306</v>
      </c>
      <c r="J44">
        <v>1.09072510917456</v>
      </c>
      <c r="K44">
        <v>1.02993445017785</v>
      </c>
      <c r="L44">
        <v>1.04113287024635</v>
      </c>
      <c r="M44">
        <v>0.95583551673531997</v>
      </c>
      <c r="N44">
        <v>1.0356870993099501</v>
      </c>
      <c r="O44">
        <v>1.0081899999999999</v>
      </c>
      <c r="P44">
        <v>1.9800000000000002E-2</v>
      </c>
    </row>
    <row r="45" spans="1:16" x14ac:dyDescent="0.35">
      <c r="A45">
        <v>37.5</v>
      </c>
      <c r="B45">
        <v>1.1007028555299001</v>
      </c>
      <c r="C45">
        <v>1.0373829029772601</v>
      </c>
      <c r="D45">
        <v>1.0843660106895201</v>
      </c>
      <c r="E45">
        <v>0.99784595552919797</v>
      </c>
      <c r="F45">
        <v>0.87284449082552995</v>
      </c>
      <c r="G45">
        <v>1.1138674569718201</v>
      </c>
      <c r="H45">
        <v>1.0768645738431999</v>
      </c>
      <c r="I45">
        <v>0.79981870138123701</v>
      </c>
      <c r="J45">
        <v>1.0704547467219601</v>
      </c>
      <c r="K45">
        <v>0.97263691008061204</v>
      </c>
      <c r="L45">
        <v>1.06433436721144</v>
      </c>
      <c r="M45">
        <v>1.0217830604377001</v>
      </c>
      <c r="N45">
        <v>1.0077988866424901</v>
      </c>
      <c r="O45">
        <v>1.01698</v>
      </c>
      <c r="P45">
        <v>2.6409999999999999E-2</v>
      </c>
    </row>
    <row r="46" spans="1:16" x14ac:dyDescent="0.35">
      <c r="A46">
        <v>39</v>
      </c>
      <c r="B46">
        <v>1.1098072309657301</v>
      </c>
      <c r="C46">
        <v>1.0342130810749399</v>
      </c>
      <c r="D46">
        <v>1.0808434652924299</v>
      </c>
      <c r="E46">
        <v>1.03314727094225</v>
      </c>
      <c r="F46">
        <v>0.80227699952665499</v>
      </c>
      <c r="G46">
        <v>1.0576563743504801</v>
      </c>
      <c r="H46">
        <v>1.13684597356346</v>
      </c>
      <c r="I46">
        <v>0.853599317240887</v>
      </c>
      <c r="J46">
        <v>1.0011276711528201</v>
      </c>
      <c r="K46">
        <v>0.95452716117217595</v>
      </c>
      <c r="L46">
        <v>1.08753586417654</v>
      </c>
      <c r="M46">
        <v>0.97507343456345197</v>
      </c>
      <c r="N46">
        <v>1.02704840152733</v>
      </c>
      <c r="O46">
        <v>1.0118199999999999</v>
      </c>
      <c r="P46">
        <v>2.7980000000000001E-2</v>
      </c>
    </row>
    <row r="47" spans="1:16" x14ac:dyDescent="0.35">
      <c r="A47">
        <v>40.5</v>
      </c>
      <c r="B47">
        <v>1.10025837598221</v>
      </c>
      <c r="C47">
        <v>1.02489143537039</v>
      </c>
      <c r="D47">
        <v>1.08586371177061</v>
      </c>
      <c r="E47">
        <v>0.93551450024095695</v>
      </c>
      <c r="F47">
        <v>0.75552093253723895</v>
      </c>
      <c r="G47">
        <v>0.92317655494484496</v>
      </c>
      <c r="H47">
        <v>1.1505715630876101</v>
      </c>
      <c r="I47">
        <v>0.85833872408047696</v>
      </c>
      <c r="J47">
        <v>0.95683306988212702</v>
      </c>
      <c r="K47">
        <v>0.97692782056226501</v>
      </c>
      <c r="L47">
        <v>1.07601690693062</v>
      </c>
      <c r="M47">
        <v>0.92836380868920199</v>
      </c>
      <c r="N47">
        <v>1.0199373046072999</v>
      </c>
      <c r="O47">
        <v>0.98402000000000001</v>
      </c>
      <c r="P47">
        <v>3.1289999999999998E-2</v>
      </c>
    </row>
    <row r="48" spans="1:16" x14ac:dyDescent="0.35">
      <c r="A48">
        <v>42</v>
      </c>
      <c r="B48">
        <v>1.0907095209986899</v>
      </c>
      <c r="C48">
        <v>1.04205551118092</v>
      </c>
      <c r="D48">
        <v>1.0908839582487999</v>
      </c>
      <c r="E48">
        <v>0.917345901852615</v>
      </c>
      <c r="F48">
        <v>0.79565792690665604</v>
      </c>
      <c r="G48">
        <v>0.99131783810902396</v>
      </c>
      <c r="H48">
        <v>1.16429715261177</v>
      </c>
      <c r="I48">
        <v>0.98157169050767401</v>
      </c>
      <c r="J48">
        <v>0.976763874593639</v>
      </c>
      <c r="K48">
        <v>1.0195836841016199</v>
      </c>
      <c r="L48">
        <v>1.0898285750149601</v>
      </c>
      <c r="M48">
        <v>1.0390720213118401</v>
      </c>
      <c r="N48">
        <v>1.0128262076872601</v>
      </c>
      <c r="O48">
        <v>1.0163</v>
      </c>
      <c r="P48">
        <v>2.6550000000000001E-2</v>
      </c>
    </row>
    <row r="49" spans="1:16" x14ac:dyDescent="0.35">
      <c r="A49">
        <v>43.5</v>
      </c>
      <c r="B49">
        <v>1.0881491685298901</v>
      </c>
      <c r="C49">
        <v>1.04070955894441</v>
      </c>
      <c r="D49">
        <v>1.1055867959385</v>
      </c>
      <c r="E49">
        <v>0.90712372069556702</v>
      </c>
      <c r="F49">
        <v>0.83579492127607402</v>
      </c>
      <c r="G49">
        <v>1.0594591212732001</v>
      </c>
      <c r="H49">
        <v>1.08893817609375</v>
      </c>
      <c r="I49">
        <v>0.92537120357352398</v>
      </c>
      <c r="J49">
        <v>0.99669467930515199</v>
      </c>
      <c r="K49">
        <v>1.0622395476409701</v>
      </c>
      <c r="L49">
        <v>1.07619296929727</v>
      </c>
      <c r="M49">
        <v>1.09759145409779</v>
      </c>
      <c r="N49">
        <v>0.97935449896233695</v>
      </c>
      <c r="O49">
        <v>1.0202500000000001</v>
      </c>
      <c r="P49">
        <v>2.4649999999999998E-2</v>
      </c>
    </row>
    <row r="50" spans="1:16" x14ac:dyDescent="0.35">
      <c r="A50">
        <v>45</v>
      </c>
      <c r="B50">
        <v>1.08558881606108</v>
      </c>
      <c r="C50">
        <v>1.03936360670789</v>
      </c>
      <c r="D50">
        <v>1.10997259547768</v>
      </c>
      <c r="E50">
        <v>0.92059160057685196</v>
      </c>
      <c r="F50">
        <v>0.96282497700432701</v>
      </c>
      <c r="G50">
        <v>1.00312949015375</v>
      </c>
      <c r="H50">
        <v>1.0135791995757399</v>
      </c>
      <c r="I50">
        <v>0.86917071663937395</v>
      </c>
      <c r="J50">
        <v>1.08085088999887</v>
      </c>
      <c r="K50">
        <v>1.1158350134410999</v>
      </c>
      <c r="L50">
        <v>1.06255736357958</v>
      </c>
      <c r="M50">
        <v>1.10543669127859</v>
      </c>
      <c r="N50">
        <v>0.96532981882126101</v>
      </c>
      <c r="O50">
        <v>1.0257099999999999</v>
      </c>
      <c r="P50">
        <v>2.2599999999999999E-2</v>
      </c>
    </row>
    <row r="51" spans="1:16" x14ac:dyDescent="0.35">
      <c r="A51">
        <v>46.5</v>
      </c>
      <c r="B51">
        <v>1.11174576623623</v>
      </c>
      <c r="C51">
        <v>1.0339963451357701</v>
      </c>
      <c r="D51">
        <v>1.10919987594161</v>
      </c>
      <c r="E51">
        <v>0.93405948045813703</v>
      </c>
      <c r="F51">
        <v>0.81906976340209603</v>
      </c>
      <c r="G51">
        <v>0.94679985903429298</v>
      </c>
      <c r="H51">
        <v>1.1198234567762699</v>
      </c>
      <c r="I51">
        <v>0.84155226999880495</v>
      </c>
      <c r="J51">
        <v>1.0413754404809801</v>
      </c>
      <c r="K51">
        <v>1.1438561655928701</v>
      </c>
      <c r="L51">
        <v>1.08169116346133</v>
      </c>
      <c r="M51">
        <v>1.11328192845939</v>
      </c>
      <c r="N51">
        <v>0.95758887703933204</v>
      </c>
      <c r="O51">
        <v>1.0195399999999999</v>
      </c>
      <c r="P51">
        <v>3.159E-2</v>
      </c>
    </row>
    <row r="52" spans="1:16" x14ac:dyDescent="0.35">
      <c r="A52">
        <v>48</v>
      </c>
      <c r="B52">
        <v>1.1069834432753001</v>
      </c>
      <c r="C52">
        <v>1.02862908356365</v>
      </c>
      <c r="D52">
        <v>1.0924981785879999</v>
      </c>
      <c r="E52">
        <v>0.97121742137775602</v>
      </c>
      <c r="F52">
        <v>0.79560623582739398</v>
      </c>
      <c r="G52">
        <v>1.09912364930482</v>
      </c>
      <c r="H52">
        <v>1.1230036549250499</v>
      </c>
      <c r="I52">
        <v>0.81393382335823505</v>
      </c>
      <c r="J52">
        <v>1.0018999909630899</v>
      </c>
      <c r="K52">
        <v>1.14586924627107</v>
      </c>
      <c r="L52">
        <v>1.09498318426803</v>
      </c>
      <c r="M52">
        <v>0.95211623575034099</v>
      </c>
      <c r="N52">
        <v>0.97841507745725098</v>
      </c>
      <c r="O52">
        <v>1.0157099999999999</v>
      </c>
      <c r="P52">
        <v>3.2579999999999998E-2</v>
      </c>
    </row>
    <row r="53" spans="1:16" x14ac:dyDescent="0.35">
      <c r="A53">
        <v>49.5</v>
      </c>
      <c r="B53">
        <v>1.1022211203143699</v>
      </c>
      <c r="C53">
        <v>1.0509135048953</v>
      </c>
      <c r="D53">
        <v>1.0757964812344001</v>
      </c>
      <c r="E53">
        <v>1.03439474133537</v>
      </c>
      <c r="F53">
        <v>0.88856709721323401</v>
      </c>
      <c r="G53">
        <v>1.126524634695</v>
      </c>
      <c r="H53">
        <v>1.12618385307382</v>
      </c>
      <c r="I53">
        <v>0.89415896949094598</v>
      </c>
      <c r="J53">
        <v>1.0338149518130799</v>
      </c>
      <c r="K53">
        <v>1.1478823269492699</v>
      </c>
      <c r="L53">
        <v>1.0679115962322101</v>
      </c>
      <c r="M53">
        <v>1.0614396201815299</v>
      </c>
      <c r="N53">
        <v>0.99924127787517003</v>
      </c>
      <c r="O53">
        <v>1.0468500000000001</v>
      </c>
      <c r="P53">
        <v>2.333E-2</v>
      </c>
    </row>
    <row r="54" spans="1:16" x14ac:dyDescent="0.35">
      <c r="A54">
        <v>51</v>
      </c>
      <c r="B54">
        <v>1.11086852920053</v>
      </c>
      <c r="C54">
        <v>1.0562434235940401</v>
      </c>
      <c r="D54">
        <v>1.0687621447112201</v>
      </c>
      <c r="E54">
        <v>1.0177527569032601</v>
      </c>
      <c r="F54">
        <v>0.98152795859907305</v>
      </c>
      <c r="G54">
        <v>1.1414333395971401</v>
      </c>
      <c r="H54">
        <v>1.0729370678244801</v>
      </c>
      <c r="I54">
        <v>0.97438411562365701</v>
      </c>
      <c r="J54">
        <v>1.00803566490076</v>
      </c>
      <c r="K54">
        <v>1.1238873361538899</v>
      </c>
      <c r="L54">
        <v>1.0408400081964</v>
      </c>
      <c r="M54">
        <v>1.06234351954217</v>
      </c>
      <c r="N54">
        <v>1.00769532506582</v>
      </c>
      <c r="O54">
        <v>1.0512900000000001</v>
      </c>
      <c r="P54">
        <v>1.529E-2</v>
      </c>
    </row>
    <row r="55" spans="1:16" x14ac:dyDescent="0.35">
      <c r="A55">
        <v>52.5</v>
      </c>
      <c r="B55">
        <v>1.10615461705647</v>
      </c>
      <c r="C55">
        <v>1.0467212452572101</v>
      </c>
      <c r="D55">
        <v>1.0846115098237099</v>
      </c>
      <c r="E55">
        <v>1.0011107724711601</v>
      </c>
      <c r="F55">
        <v>0.90091190498750195</v>
      </c>
      <c r="G55">
        <v>1.10313683065944</v>
      </c>
      <c r="H55">
        <v>1.0952810981562899</v>
      </c>
      <c r="I55">
        <v>0.82776964984220003</v>
      </c>
      <c r="J55">
        <v>0.982256377988447</v>
      </c>
      <c r="K55">
        <v>1.0506137039380501</v>
      </c>
      <c r="L55">
        <v>1.01647390776806</v>
      </c>
      <c r="M55">
        <v>1.06324741890281</v>
      </c>
      <c r="N55">
        <v>1.0161493722564601</v>
      </c>
      <c r="O55">
        <v>1.0226500000000001</v>
      </c>
      <c r="P55">
        <v>2.3650000000000001E-2</v>
      </c>
    </row>
    <row r="56" spans="1:16" x14ac:dyDescent="0.35">
      <c r="A56">
        <v>54</v>
      </c>
      <c r="B56">
        <v>1.10144070491242</v>
      </c>
      <c r="C56">
        <v>1.0371990669203801</v>
      </c>
      <c r="D56">
        <v>1.0681729419786099</v>
      </c>
      <c r="E56">
        <v>0.94976621826763497</v>
      </c>
      <c r="F56">
        <v>0.775413657487108</v>
      </c>
      <c r="G56">
        <v>1.0648403217217399</v>
      </c>
      <c r="H56">
        <v>1.11762512848809</v>
      </c>
      <c r="I56">
        <v>0.92140581429827095</v>
      </c>
      <c r="J56">
        <v>1.0557098068144599</v>
      </c>
      <c r="K56">
        <v>1.0973522115024299</v>
      </c>
      <c r="L56">
        <v>1.01364235556472</v>
      </c>
      <c r="M56">
        <v>0.95573183319291199</v>
      </c>
      <c r="N56">
        <v>0.98366412401999304</v>
      </c>
      <c r="O56">
        <v>1.01092</v>
      </c>
      <c r="P56">
        <v>2.725E-2</v>
      </c>
    </row>
    <row r="57" spans="1:16" x14ac:dyDescent="0.35">
      <c r="A57">
        <v>55.5</v>
      </c>
      <c r="B57">
        <v>1.09294074603501</v>
      </c>
      <c r="C57">
        <v>1.0384377716733399</v>
      </c>
      <c r="D57">
        <v>1.0517343741335099</v>
      </c>
      <c r="E57">
        <v>0.98544944738356099</v>
      </c>
      <c r="F57">
        <v>0.71331031763410502</v>
      </c>
      <c r="G57">
        <v>0.97333859894421104</v>
      </c>
      <c r="H57">
        <v>1.04006988433112</v>
      </c>
      <c r="I57">
        <v>1.0150419787543401</v>
      </c>
      <c r="J57">
        <v>1.09763490215638</v>
      </c>
      <c r="K57">
        <v>1.0830982585749001</v>
      </c>
      <c r="L57">
        <v>1.0553352402981699</v>
      </c>
      <c r="M57">
        <v>0.95767934797295495</v>
      </c>
      <c r="N57">
        <v>1.0330474433199299</v>
      </c>
      <c r="O57">
        <v>1.0105500000000001</v>
      </c>
      <c r="P57">
        <v>2.8709999999999999E-2</v>
      </c>
    </row>
    <row r="58" spans="1:16" x14ac:dyDescent="0.35">
      <c r="A58">
        <v>57</v>
      </c>
      <c r="B58">
        <v>1.0844407871576101</v>
      </c>
      <c r="C58">
        <v>1.0492471918738799</v>
      </c>
      <c r="D58">
        <v>1.05953048843764</v>
      </c>
      <c r="E58">
        <v>1.0211326764994899</v>
      </c>
      <c r="F58">
        <v>0.71172214156525004</v>
      </c>
      <c r="G58">
        <v>1.04962372098873</v>
      </c>
      <c r="H58">
        <v>1.0624210451017599</v>
      </c>
      <c r="I58">
        <v>0.85432530178418997</v>
      </c>
      <c r="J58">
        <v>1.0834369190447599</v>
      </c>
      <c r="K58">
        <v>1.08339922632153</v>
      </c>
      <c r="L58">
        <v>1.0970281250316201</v>
      </c>
      <c r="M58">
        <v>0.95962686275299702</v>
      </c>
      <c r="N58">
        <v>1.02148741064639</v>
      </c>
      <c r="O58">
        <v>1.01057</v>
      </c>
      <c r="P58">
        <v>3.2079999999999997E-2</v>
      </c>
    </row>
    <row r="59" spans="1:16" x14ac:dyDescent="0.35">
      <c r="A59">
        <v>58.5</v>
      </c>
      <c r="B59">
        <v>1.1059383387516299</v>
      </c>
      <c r="C59">
        <v>1.05785177509953</v>
      </c>
      <c r="D59">
        <v>1.0673266027417601</v>
      </c>
      <c r="E59">
        <v>0.99854087418941395</v>
      </c>
      <c r="F59">
        <v>0.74039154738846802</v>
      </c>
      <c r="G59">
        <v>1.1034324873971599</v>
      </c>
      <c r="H59">
        <v>1.0847722058724001</v>
      </c>
      <c r="I59">
        <v>0.94139235127028098</v>
      </c>
      <c r="J59">
        <v>1.06923893593314</v>
      </c>
      <c r="K59">
        <v>1.1502192242131799</v>
      </c>
      <c r="L59">
        <v>1.08002102816062</v>
      </c>
      <c r="M59">
        <v>1.0801323713081801</v>
      </c>
      <c r="N59">
        <v>1.0099273779728499</v>
      </c>
      <c r="O59">
        <v>1.0376300000000001</v>
      </c>
      <c r="P59">
        <v>3.0009999999999998E-2</v>
      </c>
    </row>
    <row r="60" spans="1:16" x14ac:dyDescent="0.35">
      <c r="A60">
        <v>60</v>
      </c>
      <c r="B60">
        <v>1.1154439367786499</v>
      </c>
      <c r="C60">
        <v>1.0621540667123599</v>
      </c>
      <c r="D60">
        <v>1.0858509650185</v>
      </c>
      <c r="E60">
        <v>0.94944087053982895</v>
      </c>
      <c r="F60">
        <v>0.81400229224319298</v>
      </c>
      <c r="G60">
        <v>1.1205807366315701</v>
      </c>
      <c r="H60">
        <v>1.1093688409965199</v>
      </c>
      <c r="I60">
        <v>1.0284594007563701</v>
      </c>
      <c r="J60">
        <v>0.99891787436796098</v>
      </c>
      <c r="K60">
        <v>1.1007795126208799</v>
      </c>
      <c r="L60">
        <v>1.0630139312896201</v>
      </c>
      <c r="M60">
        <v>1.09981104380105</v>
      </c>
      <c r="N60">
        <v>0.97612737029309105</v>
      </c>
      <c r="O60">
        <v>1.0403</v>
      </c>
      <c r="P60">
        <v>2.5350000000000001E-2</v>
      </c>
    </row>
  </sheetData>
  <mergeCells count="1">
    <mergeCell ref="B1:P1"/>
  </mergeCells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E5495-06F0-42C1-8E27-1ABF0B7A3030}">
  <dimension ref="A1:AU60"/>
  <sheetViews>
    <sheetView topLeftCell="W1" workbookViewId="0">
      <selection activeCell="B2" sqref="B2:I2"/>
    </sheetView>
  </sheetViews>
  <sheetFormatPr defaultRowHeight="14.5" x14ac:dyDescent="0.35"/>
  <cols>
    <col min="42" max="42" width="29" bestFit="1" customWidth="1"/>
    <col min="46" max="46" width="15.6328125" bestFit="1" customWidth="1"/>
  </cols>
  <sheetData>
    <row r="1" spans="1:47" x14ac:dyDescent="0.35">
      <c r="B1" s="43" t="s">
        <v>44</v>
      </c>
      <c r="C1" s="43"/>
      <c r="D1" s="43"/>
      <c r="E1" s="43"/>
      <c r="F1" s="43"/>
      <c r="G1" s="43"/>
      <c r="H1" s="43"/>
      <c r="I1" s="43"/>
      <c r="P1" s="43" t="s">
        <v>45</v>
      </c>
      <c r="Q1" s="43"/>
      <c r="R1" s="43"/>
      <c r="S1" s="43"/>
      <c r="T1" s="43"/>
      <c r="U1" s="43"/>
      <c r="V1" s="43"/>
      <c r="W1" s="43"/>
      <c r="X1" s="43"/>
      <c r="Y1" s="43"/>
      <c r="AH1" s="43" t="s">
        <v>44</v>
      </c>
      <c r="AI1" s="43"/>
      <c r="AL1" t="s">
        <v>45</v>
      </c>
      <c r="AP1" t="s">
        <v>59</v>
      </c>
    </row>
    <row r="2" spans="1:47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K2" t="s">
        <v>3</v>
      </c>
      <c r="L2" t="s">
        <v>4</v>
      </c>
      <c r="O2" t="s">
        <v>2</v>
      </c>
      <c r="P2" t="s">
        <v>7</v>
      </c>
      <c r="Q2" t="s">
        <v>8</v>
      </c>
      <c r="R2" t="s">
        <v>10</v>
      </c>
      <c r="S2" t="s">
        <v>11</v>
      </c>
      <c r="T2" t="s">
        <v>9</v>
      </c>
      <c r="U2" t="s">
        <v>12</v>
      </c>
      <c r="V2" t="s">
        <v>13</v>
      </c>
      <c r="W2" t="s">
        <v>14</v>
      </c>
      <c r="X2" t="s">
        <v>15</v>
      </c>
      <c r="Y2" t="s">
        <v>16</v>
      </c>
      <c r="AA2" t="s">
        <v>3</v>
      </c>
      <c r="AB2" t="s">
        <v>4</v>
      </c>
      <c r="AH2" t="s">
        <v>5</v>
      </c>
      <c r="AI2" t="s">
        <v>6</v>
      </c>
      <c r="AL2" t="s">
        <v>5</v>
      </c>
      <c r="AM2" t="s">
        <v>6</v>
      </c>
    </row>
    <row r="3" spans="1:47" x14ac:dyDescent="0.35">
      <c r="A3">
        <v>-22.5</v>
      </c>
      <c r="B3">
        <v>1.22882946109879</v>
      </c>
      <c r="C3">
        <v>1.0287010787126001</v>
      </c>
      <c r="D3">
        <v>0.81766532569458605</v>
      </c>
      <c r="E3">
        <v>1.1373209470658701</v>
      </c>
      <c r="F3">
        <v>0.91787255470501405</v>
      </c>
      <c r="G3">
        <v>0.89923165686094497</v>
      </c>
      <c r="H3">
        <v>1.1171486150413299</v>
      </c>
      <c r="I3">
        <v>1.0112128732244301</v>
      </c>
      <c r="K3">
        <v>1.0197478140504499</v>
      </c>
      <c r="L3">
        <v>5.2082850725827398E-2</v>
      </c>
      <c r="O3">
        <v>-22.5</v>
      </c>
      <c r="P3">
        <v>0.95247244081592397</v>
      </c>
      <c r="Q3">
        <v>1.07882458875648</v>
      </c>
      <c r="R3">
        <v>0.84005484293870902</v>
      </c>
      <c r="S3">
        <v>1.0692722187844099</v>
      </c>
      <c r="T3">
        <v>1.18878823766311</v>
      </c>
      <c r="U3">
        <v>0.89812752082501601</v>
      </c>
      <c r="V3">
        <v>0.83329209201285903</v>
      </c>
      <c r="W3">
        <v>0.90105079106102104</v>
      </c>
      <c r="X3">
        <v>0.94836259454559702</v>
      </c>
      <c r="Y3">
        <v>1.20589856892933</v>
      </c>
      <c r="AA3">
        <v>0.991614389633245</v>
      </c>
      <c r="AB3">
        <v>4.5380722668423502E-2</v>
      </c>
      <c r="AG3" t="s">
        <v>7</v>
      </c>
      <c r="AH3">
        <v>0.967762850421791</v>
      </c>
      <c r="AI3">
        <v>1.28729004903369</v>
      </c>
      <c r="AK3" t="s">
        <v>7</v>
      </c>
      <c r="AL3">
        <v>1.1005044045957399</v>
      </c>
      <c r="AM3">
        <v>1.14937334952252</v>
      </c>
      <c r="AP3" s="41" t="s">
        <v>46</v>
      </c>
      <c r="AQ3" s="40" t="s">
        <v>47</v>
      </c>
      <c r="AR3" s="40" t="s">
        <v>48</v>
      </c>
      <c r="AS3" s="40" t="s">
        <v>49</v>
      </c>
      <c r="AT3" s="40" t="s">
        <v>50</v>
      </c>
      <c r="AU3" s="40" t="s">
        <v>51</v>
      </c>
    </row>
    <row r="4" spans="1:47" x14ac:dyDescent="0.35">
      <c r="A4">
        <v>-21</v>
      </c>
      <c r="B4">
        <v>0.88091495580341095</v>
      </c>
      <c r="C4">
        <v>0.89782350557687496</v>
      </c>
      <c r="D4">
        <v>1.0416901622677299</v>
      </c>
      <c r="E4">
        <v>1.2905040141677</v>
      </c>
      <c r="F4">
        <v>1.0354392082555099</v>
      </c>
      <c r="G4">
        <v>0.93807774882488804</v>
      </c>
      <c r="H4">
        <v>0.98339987980957799</v>
      </c>
      <c r="I4">
        <v>0.98925427725760995</v>
      </c>
      <c r="K4">
        <v>1.0071379689954101</v>
      </c>
      <c r="L4">
        <v>4.8618814710802601E-2</v>
      </c>
      <c r="O4">
        <v>-21</v>
      </c>
      <c r="P4">
        <v>1.0952073104011499</v>
      </c>
      <c r="Q4">
        <v>1.0751587658483901</v>
      </c>
      <c r="R4">
        <v>0.96257924430169395</v>
      </c>
      <c r="S4">
        <v>0.65560448833823104</v>
      </c>
      <c r="T4">
        <v>0.58646921122288498</v>
      </c>
      <c r="U4">
        <v>0.61069272436828703</v>
      </c>
      <c r="V4">
        <v>0.91268512307273597</v>
      </c>
      <c r="W4">
        <v>0.95958848405069297</v>
      </c>
      <c r="X4">
        <v>0.93540950755776298</v>
      </c>
      <c r="Y4">
        <v>0.94307542142916501</v>
      </c>
      <c r="AA4">
        <v>0.873647028059099</v>
      </c>
      <c r="AB4">
        <v>6.2292450853921898E-2</v>
      </c>
      <c r="AG4" t="s">
        <v>8</v>
      </c>
      <c r="AH4">
        <v>0.99258071917347102</v>
      </c>
      <c r="AI4">
        <v>1.4704986597768701</v>
      </c>
      <c r="AK4" t="s">
        <v>8</v>
      </c>
      <c r="AL4">
        <v>1.09036954967682</v>
      </c>
      <c r="AM4">
        <v>1.1803481437240599</v>
      </c>
      <c r="AP4" s="41" t="s">
        <v>52</v>
      </c>
      <c r="AQ4" s="40">
        <v>0.38929999999999998</v>
      </c>
      <c r="AR4" s="40">
        <v>1</v>
      </c>
      <c r="AS4" s="40">
        <v>0.38929999999999998</v>
      </c>
      <c r="AT4" s="40" t="s">
        <v>53</v>
      </c>
      <c r="AU4" s="40" t="s">
        <v>54</v>
      </c>
    </row>
    <row r="5" spans="1:47" x14ac:dyDescent="0.35">
      <c r="A5">
        <v>-19.5</v>
      </c>
      <c r="B5">
        <v>0.97133996743395201</v>
      </c>
      <c r="C5">
        <v>1.10231457143089</v>
      </c>
      <c r="D5">
        <v>1.26571499884088</v>
      </c>
      <c r="E5">
        <v>1.1586140307816599</v>
      </c>
      <c r="F5">
        <v>1.0722548637606699</v>
      </c>
      <c r="G5">
        <v>1.027595837462</v>
      </c>
      <c r="H5">
        <v>0.93317136188584604</v>
      </c>
      <c r="I5">
        <v>0.86834840126777302</v>
      </c>
      <c r="K5">
        <v>1.0499192541079601</v>
      </c>
      <c r="L5">
        <v>4.84236387756114E-2</v>
      </c>
      <c r="O5">
        <v>-19.5</v>
      </c>
      <c r="P5">
        <v>1.01277288833142</v>
      </c>
      <c r="Q5">
        <v>0.99482860628903802</v>
      </c>
      <c r="R5">
        <v>1.0851036456646801</v>
      </c>
      <c r="S5">
        <v>1.2733292102134699</v>
      </c>
      <c r="T5">
        <v>0.90087715128810597</v>
      </c>
      <c r="U5">
        <v>0.85430604428136603</v>
      </c>
      <c r="V5">
        <v>1.08830614790783</v>
      </c>
      <c r="W5">
        <v>1.09272626190725</v>
      </c>
      <c r="X5">
        <v>1.0441227838854501</v>
      </c>
      <c r="Y5">
        <v>1.1643546695414599</v>
      </c>
      <c r="AA5">
        <v>1.0510727409310101</v>
      </c>
      <c r="AB5">
        <v>4.0439653214635898E-2</v>
      </c>
      <c r="AG5" t="s">
        <v>10</v>
      </c>
      <c r="AH5">
        <v>0.96756028352457102</v>
      </c>
      <c r="AI5">
        <v>1.3501782803022999</v>
      </c>
      <c r="AK5" t="s">
        <v>10</v>
      </c>
      <c r="AL5">
        <v>0.97602331692345001</v>
      </c>
      <c r="AM5">
        <v>1.17614767218043</v>
      </c>
      <c r="AP5" s="41" t="s">
        <v>55</v>
      </c>
      <c r="AQ5" s="40">
        <v>0.30590000000000001</v>
      </c>
      <c r="AR5" s="40">
        <v>1</v>
      </c>
      <c r="AS5" s="40">
        <v>0.30590000000000001</v>
      </c>
      <c r="AT5" s="40" t="s">
        <v>56</v>
      </c>
      <c r="AU5" s="40" t="s">
        <v>54</v>
      </c>
    </row>
    <row r="6" spans="1:47" x14ac:dyDescent="0.35">
      <c r="A6">
        <v>-18</v>
      </c>
      <c r="B6">
        <v>0.99459920592703199</v>
      </c>
      <c r="C6">
        <v>0.80980649249079695</v>
      </c>
      <c r="D6">
        <v>1.2602686445873199</v>
      </c>
      <c r="E6">
        <v>1.3104837911201099</v>
      </c>
      <c r="F6">
        <v>1.1090705192658401</v>
      </c>
      <c r="G6">
        <v>0.87818057949015305</v>
      </c>
      <c r="H6">
        <v>0.88294284396211398</v>
      </c>
      <c r="I6">
        <v>1.01909767979382</v>
      </c>
      <c r="K6">
        <v>1.03305621957965</v>
      </c>
      <c r="L6">
        <v>6.8869060926971995E-2</v>
      </c>
      <c r="O6">
        <v>-18</v>
      </c>
      <c r="P6">
        <v>0.93033846626170003</v>
      </c>
      <c r="Q6">
        <v>0.91449844672967995</v>
      </c>
      <c r="R6">
        <v>1.006589342397</v>
      </c>
      <c r="S6">
        <v>1.20043673488863</v>
      </c>
      <c r="T6">
        <v>1.21528509135333</v>
      </c>
      <c r="U6">
        <v>1.09791936419444</v>
      </c>
      <c r="V6">
        <v>1.03700184094607</v>
      </c>
      <c r="W6">
        <v>1.0753354846643</v>
      </c>
      <c r="X6">
        <v>1.02142883071932</v>
      </c>
      <c r="Y6">
        <v>1.10239851445187</v>
      </c>
      <c r="AA6">
        <v>1.0601232116606301</v>
      </c>
      <c r="AB6">
        <v>3.3362697749440402E-2</v>
      </c>
      <c r="AG6" t="s">
        <v>11</v>
      </c>
      <c r="AH6">
        <v>0.89268435530646495</v>
      </c>
      <c r="AI6">
        <v>1.46152836247267</v>
      </c>
      <c r="AK6" t="s">
        <v>11</v>
      </c>
      <c r="AL6">
        <v>0.94423083858958501</v>
      </c>
      <c r="AM6">
        <v>0.95576552642717605</v>
      </c>
      <c r="AP6" s="41" t="s">
        <v>57</v>
      </c>
      <c r="AQ6" s="40">
        <v>0.54990000000000006</v>
      </c>
      <c r="AR6" s="40">
        <v>1</v>
      </c>
      <c r="AS6" s="40">
        <v>0.54990000000000006</v>
      </c>
      <c r="AT6" s="40" t="s">
        <v>58</v>
      </c>
      <c r="AU6" s="40" t="s">
        <v>54</v>
      </c>
    </row>
    <row r="7" spans="1:47" x14ac:dyDescent="0.35">
      <c r="A7">
        <v>-16.5</v>
      </c>
      <c r="B7">
        <v>1.01785844442011</v>
      </c>
      <c r="C7">
        <v>1.0759685082058099</v>
      </c>
      <c r="D7">
        <v>1.02129677421369</v>
      </c>
      <c r="E7">
        <v>0.94724591861370999</v>
      </c>
      <c r="F7">
        <v>1.00433993660181</v>
      </c>
      <c r="G7">
        <v>1.04216776398167</v>
      </c>
      <c r="H7">
        <v>0.93394735496763104</v>
      </c>
      <c r="I7">
        <v>0.94349576997664497</v>
      </c>
      <c r="K7">
        <v>0.998290058872636</v>
      </c>
      <c r="L7">
        <v>1.95123864778022E-2</v>
      </c>
      <c r="O7">
        <v>-16.5</v>
      </c>
      <c r="P7">
        <v>1.126313552714</v>
      </c>
      <c r="Q7">
        <v>1.0797716605069001</v>
      </c>
      <c r="R7">
        <v>0.91108433087837204</v>
      </c>
      <c r="S7">
        <v>1.1275442595638001</v>
      </c>
      <c r="T7">
        <v>1.17072510345825</v>
      </c>
      <c r="U7">
        <v>1.0339307587667601</v>
      </c>
      <c r="V7">
        <v>0.98569753398430204</v>
      </c>
      <c r="W7">
        <v>1.0579447074213599</v>
      </c>
      <c r="X7">
        <v>1.0473653195917101</v>
      </c>
      <c r="Y7">
        <v>1.0265466224872499</v>
      </c>
      <c r="AA7">
        <v>1.05669238493727</v>
      </c>
      <c r="AB7">
        <v>2.5131900033457801E-2</v>
      </c>
      <c r="AG7" t="s">
        <v>9</v>
      </c>
      <c r="AH7">
        <v>0.99195931833167095</v>
      </c>
      <c r="AI7">
        <v>1.6111886878853701</v>
      </c>
      <c r="AK7" t="s">
        <v>9</v>
      </c>
      <c r="AL7">
        <v>0.95447790054543202</v>
      </c>
      <c r="AM7">
        <v>0.86725079063027799</v>
      </c>
      <c r="AP7" s="41"/>
      <c r="AQ7" s="40"/>
      <c r="AR7" s="40"/>
      <c r="AS7" s="40"/>
      <c r="AT7" s="40"/>
      <c r="AU7" s="40"/>
    </row>
    <row r="8" spans="1:47" x14ac:dyDescent="0.35">
      <c r="A8">
        <v>-15</v>
      </c>
      <c r="B8">
        <v>0.98927673388389203</v>
      </c>
      <c r="C8">
        <v>1.04636721821065</v>
      </c>
      <c r="D8">
        <v>0.90478516645357798</v>
      </c>
      <c r="E8">
        <v>0.77038192120129401</v>
      </c>
      <c r="F8">
        <v>1.0604121752087301</v>
      </c>
      <c r="G8">
        <v>1.0438648452802599</v>
      </c>
      <c r="H8">
        <v>0.86977829976660803</v>
      </c>
      <c r="I8">
        <v>0.86789386015946801</v>
      </c>
      <c r="K8">
        <v>0.94409502752055896</v>
      </c>
      <c r="L8">
        <v>4.0161862652960699E-2</v>
      </c>
      <c r="O8">
        <v>-15</v>
      </c>
      <c r="P8">
        <v>1.1507023760181201</v>
      </c>
      <c r="Q8">
        <v>1.0433363407771601</v>
      </c>
      <c r="R8">
        <v>0.81557931935974304</v>
      </c>
      <c r="S8">
        <v>0.81749016434871102</v>
      </c>
      <c r="T8">
        <v>0.65234782339119102</v>
      </c>
      <c r="U8">
        <v>0.427404543090044</v>
      </c>
      <c r="V8">
        <v>0.95674940184575796</v>
      </c>
      <c r="W8">
        <v>1.25613193037616</v>
      </c>
      <c r="X8">
        <v>1.1133725946278501</v>
      </c>
      <c r="Y8">
        <v>1.1708460422559701</v>
      </c>
      <c r="AA8">
        <v>0.94039605360906897</v>
      </c>
      <c r="AB8">
        <v>8.7109074268552703E-2</v>
      </c>
      <c r="AG8" t="s">
        <v>12</v>
      </c>
      <c r="AH8">
        <v>0.99696476937411505</v>
      </c>
      <c r="AI8">
        <v>1.70624855942295</v>
      </c>
      <c r="AK8" t="s">
        <v>12</v>
      </c>
      <c r="AL8">
        <v>0.97442678556161799</v>
      </c>
      <c r="AM8">
        <v>1.0270185915293599</v>
      </c>
      <c r="AP8" s="41"/>
      <c r="AQ8" s="40"/>
      <c r="AR8" s="40"/>
      <c r="AS8" s="40"/>
      <c r="AT8" s="40"/>
      <c r="AU8" s="40"/>
    </row>
    <row r="9" spans="1:47" x14ac:dyDescent="0.35">
      <c r="A9">
        <v>-13.5</v>
      </c>
      <c r="B9">
        <v>0.900492331537457</v>
      </c>
      <c r="C9">
        <v>0.85818660339912201</v>
      </c>
      <c r="D9">
        <v>0.78827355869346505</v>
      </c>
      <c r="E9">
        <v>0.746469155753684</v>
      </c>
      <c r="F9">
        <v>1.11199930333462</v>
      </c>
      <c r="G9">
        <v>1.0455619265788401</v>
      </c>
      <c r="H9">
        <v>0.91444881460114902</v>
      </c>
      <c r="I9">
        <v>0.94932099092668298</v>
      </c>
      <c r="K9">
        <v>0.91434408560312697</v>
      </c>
      <c r="L9">
        <v>4.6275661493504899E-2</v>
      </c>
      <c r="O9">
        <v>-13.5</v>
      </c>
      <c r="P9">
        <v>1.0036223464452301</v>
      </c>
      <c r="Q9">
        <v>1.0069010210474101</v>
      </c>
      <c r="R9">
        <v>0.88549888341490801</v>
      </c>
      <c r="S9">
        <v>0.828809526616343</v>
      </c>
      <c r="T9">
        <v>0.71823202986783197</v>
      </c>
      <c r="U9">
        <v>0.52706157750029703</v>
      </c>
      <c r="V9">
        <v>0.92780126970721499</v>
      </c>
      <c r="W9">
        <v>0.81716683881993002</v>
      </c>
      <c r="X9">
        <v>1.05753831641623</v>
      </c>
      <c r="Y9">
        <v>0.79214369425906395</v>
      </c>
      <c r="AA9">
        <v>0.85647755040944595</v>
      </c>
      <c r="AB9">
        <v>5.2670646549258203E-2</v>
      </c>
      <c r="AG9" t="s">
        <v>13</v>
      </c>
      <c r="AH9">
        <v>1.0396208442208601</v>
      </c>
      <c r="AI9">
        <v>1.3667270693296401</v>
      </c>
      <c r="AK9" t="s">
        <v>13</v>
      </c>
      <c r="AL9">
        <v>1.0449250700772399</v>
      </c>
      <c r="AM9">
        <v>1.01613274236996</v>
      </c>
      <c r="AP9" t="s">
        <v>24</v>
      </c>
    </row>
    <row r="10" spans="1:47" x14ac:dyDescent="0.35">
      <c r="A10">
        <v>-12</v>
      </c>
      <c r="B10">
        <v>1.02842482831847</v>
      </c>
      <c r="C10">
        <v>1.01545330169811</v>
      </c>
      <c r="D10">
        <v>1.0423247383737799</v>
      </c>
      <c r="E10">
        <v>1.16381535308657</v>
      </c>
      <c r="F10">
        <v>1.0909638567628599</v>
      </c>
      <c r="G10">
        <v>0.98986987525352399</v>
      </c>
      <c r="H10">
        <v>1.06411441230662</v>
      </c>
      <c r="I10">
        <v>0.97228749604343601</v>
      </c>
      <c r="K10">
        <v>1.0459067327304199</v>
      </c>
      <c r="L10">
        <v>2.30659601255923E-2</v>
      </c>
      <c r="O10">
        <v>-12</v>
      </c>
      <c r="P10">
        <v>1.1476345560300101</v>
      </c>
      <c r="Q10">
        <v>1.0951150319868199</v>
      </c>
      <c r="R10">
        <v>0.90081342785614205</v>
      </c>
      <c r="S10">
        <v>1.02536550722682</v>
      </c>
      <c r="T10">
        <v>0.78411623634447403</v>
      </c>
      <c r="U10">
        <v>0.65984636063531499</v>
      </c>
      <c r="V10">
        <v>1.0477245334526999</v>
      </c>
      <c r="W10">
        <v>1.11853460752977</v>
      </c>
      <c r="X10">
        <v>0.87063648895069301</v>
      </c>
      <c r="Y10">
        <v>0.82306705649881895</v>
      </c>
      <c r="AA10">
        <v>0.94728538065115597</v>
      </c>
      <c r="AB10">
        <v>5.4457421595048003E-2</v>
      </c>
      <c r="AG10" t="s">
        <v>14</v>
      </c>
      <c r="AH10">
        <v>1.0122196910800201</v>
      </c>
      <c r="AI10">
        <v>1.2717122446354601</v>
      </c>
      <c r="AK10" t="s">
        <v>14</v>
      </c>
      <c r="AL10">
        <v>0.98876428005778005</v>
      </c>
      <c r="AM10">
        <v>1.0371544005111</v>
      </c>
      <c r="AP10" t="s">
        <v>60</v>
      </c>
      <c r="AQ10" t="s">
        <v>64</v>
      </c>
    </row>
    <row r="11" spans="1:47" x14ac:dyDescent="0.35">
      <c r="A11">
        <v>-10.5</v>
      </c>
      <c r="B11">
        <v>1.1563573250994801</v>
      </c>
      <c r="C11">
        <v>1.1727199999970901</v>
      </c>
      <c r="D11">
        <v>0.99208660927470604</v>
      </c>
      <c r="E11">
        <v>0.95829890814656804</v>
      </c>
      <c r="F11">
        <v>1.03169156835812</v>
      </c>
      <c r="G11">
        <v>0.93474026644791697</v>
      </c>
      <c r="H11">
        <v>1.0366741260732799</v>
      </c>
      <c r="I11">
        <v>1.01956929529777</v>
      </c>
      <c r="K11">
        <v>1.0377672623368701</v>
      </c>
      <c r="L11">
        <v>3.2470276096825998E-2</v>
      </c>
      <c r="O11">
        <v>-10.5</v>
      </c>
      <c r="P11">
        <v>1.1462411144459499</v>
      </c>
      <c r="Q11">
        <v>1.12662182376395</v>
      </c>
      <c r="R11">
        <v>0.88969448892695602</v>
      </c>
      <c r="S11">
        <v>0.89662026662082905</v>
      </c>
      <c r="T11">
        <v>0.79537548756183896</v>
      </c>
      <c r="U11">
        <v>0.48085183126191</v>
      </c>
      <c r="V11">
        <v>1.0868379817376099</v>
      </c>
      <c r="W11">
        <v>0.88806031590874601</v>
      </c>
      <c r="X11">
        <v>0.953295779696963</v>
      </c>
      <c r="Y11">
        <v>0.77996677168250705</v>
      </c>
      <c r="AA11">
        <v>0.90435658616072601</v>
      </c>
      <c r="AB11">
        <v>6.5814070753918097E-2</v>
      </c>
      <c r="AK11" t="s">
        <v>15</v>
      </c>
      <c r="AL11">
        <v>1.00806796006333</v>
      </c>
      <c r="AM11">
        <v>1.0274096660093399</v>
      </c>
      <c r="AP11" t="s">
        <v>61</v>
      </c>
      <c r="AQ11" t="s">
        <v>65</v>
      </c>
    </row>
    <row r="12" spans="1:47" x14ac:dyDescent="0.35">
      <c r="A12">
        <v>-9</v>
      </c>
      <c r="B12">
        <v>1.07928948063221</v>
      </c>
      <c r="C12">
        <v>1.07918751305098</v>
      </c>
      <c r="D12">
        <v>0.94184848017562905</v>
      </c>
      <c r="E12">
        <v>0.75278246320656295</v>
      </c>
      <c r="F12">
        <v>0.97241927995338695</v>
      </c>
      <c r="G12">
        <v>0.87961065764230995</v>
      </c>
      <c r="H12">
        <v>1.0092338398399401</v>
      </c>
      <c r="I12">
        <v>1.0668510945521099</v>
      </c>
      <c r="K12">
        <v>0.97265285113164102</v>
      </c>
      <c r="L12">
        <v>4.3066461173165697E-2</v>
      </c>
      <c r="O12">
        <v>-9</v>
      </c>
      <c r="P12">
        <v>1.1448476728618899</v>
      </c>
      <c r="Q12">
        <v>1.1376768863203</v>
      </c>
      <c r="R12">
        <v>0.759114690136384</v>
      </c>
      <c r="S12">
        <v>0.88804551124461595</v>
      </c>
      <c r="T12">
        <v>0.806634738779204</v>
      </c>
      <c r="U12">
        <v>0.96965037311633895</v>
      </c>
      <c r="V12">
        <v>1.12595143002252</v>
      </c>
      <c r="W12">
        <v>0.98991468113579795</v>
      </c>
      <c r="X12">
        <v>1.0359550704432301</v>
      </c>
      <c r="Y12">
        <v>0.91969446057673698</v>
      </c>
      <c r="AA12">
        <v>0.97774855146370299</v>
      </c>
      <c r="AB12">
        <v>4.5482664047056198E-2</v>
      </c>
      <c r="AK12" t="s">
        <v>16</v>
      </c>
      <c r="AL12">
        <v>0.98281107929101497</v>
      </c>
      <c r="AM12">
        <v>1.0222550028333299</v>
      </c>
      <c r="AP12" t="s">
        <v>62</v>
      </c>
      <c r="AQ12" t="s">
        <v>66</v>
      </c>
    </row>
    <row r="13" spans="1:47" x14ac:dyDescent="0.35">
      <c r="A13">
        <v>-7.5</v>
      </c>
      <c r="B13">
        <v>1.16756715726489</v>
      </c>
      <c r="C13">
        <v>1.0968317650825801</v>
      </c>
      <c r="D13">
        <v>0.77908926227460895</v>
      </c>
      <c r="E13">
        <v>0.94260044402583798</v>
      </c>
      <c r="F13">
        <v>0.87007046461335003</v>
      </c>
      <c r="G13">
        <v>1.0356342354891099</v>
      </c>
      <c r="H13">
        <v>1.1360453875805401</v>
      </c>
      <c r="I13">
        <v>1.0528673890082501</v>
      </c>
      <c r="K13">
        <v>1.0100882631674</v>
      </c>
      <c r="L13">
        <v>5.1148445977260197E-2</v>
      </c>
      <c r="O13">
        <v>-7.5</v>
      </c>
      <c r="P13">
        <v>1.1187948380673101</v>
      </c>
      <c r="Q13">
        <v>1.1487319488766601</v>
      </c>
      <c r="R13">
        <v>1.1666420178289201</v>
      </c>
      <c r="S13">
        <v>0.87947075586840295</v>
      </c>
      <c r="T13">
        <v>1.0897495957694101</v>
      </c>
      <c r="U13">
        <v>1.45844891497077</v>
      </c>
      <c r="V13">
        <v>1.0501886458862499</v>
      </c>
      <c r="W13">
        <v>1.09176904636285</v>
      </c>
      <c r="X13">
        <v>0.86442455953188102</v>
      </c>
      <c r="Y13">
        <v>1.0594221494709699</v>
      </c>
      <c r="AA13">
        <v>1.0927642472633401</v>
      </c>
      <c r="AB13">
        <v>5.4835416913305103E-2</v>
      </c>
      <c r="AP13" t="s">
        <v>63</v>
      </c>
      <c r="AQ13" t="s">
        <v>64</v>
      </c>
    </row>
    <row r="14" spans="1:47" x14ac:dyDescent="0.35">
      <c r="A14">
        <v>-6</v>
      </c>
      <c r="B14">
        <v>0.98320433519078099</v>
      </c>
      <c r="C14">
        <v>1.1144760171141701</v>
      </c>
      <c r="D14">
        <v>1.2653311483165499</v>
      </c>
      <c r="E14">
        <v>0.89447554757089698</v>
      </c>
      <c r="F14">
        <v>0.94222339253180298</v>
      </c>
      <c r="G14">
        <v>1.0011294344114401</v>
      </c>
      <c r="H14">
        <v>1.1261857001003699</v>
      </c>
      <c r="I14">
        <v>1.10503935195789</v>
      </c>
      <c r="K14">
        <v>1.05400811589924</v>
      </c>
      <c r="L14">
        <v>4.5598822236052799E-2</v>
      </c>
      <c r="O14">
        <v>-6</v>
      </c>
      <c r="P14">
        <v>1.0973285814042</v>
      </c>
      <c r="Q14">
        <v>1.1044403552014199</v>
      </c>
      <c r="R14">
        <v>1.1808063904402399</v>
      </c>
      <c r="S14">
        <v>1.1745805112134999</v>
      </c>
      <c r="T14">
        <v>0.82681236709515604</v>
      </c>
      <c r="U14">
        <v>0.87708018850884595</v>
      </c>
      <c r="V14">
        <v>0.90917109606264701</v>
      </c>
      <c r="W14">
        <v>0.89618599704416702</v>
      </c>
      <c r="X14">
        <v>1.0226422684333201</v>
      </c>
      <c r="Y14">
        <v>1.05312508046783</v>
      </c>
      <c r="AA14">
        <v>1.0142172835871299</v>
      </c>
      <c r="AB14">
        <v>4.2888608877795997E-2</v>
      </c>
    </row>
    <row r="15" spans="1:47" x14ac:dyDescent="0.35">
      <c r="A15">
        <v>-4.5</v>
      </c>
      <c r="B15">
        <v>0.79884151311667595</v>
      </c>
      <c r="C15">
        <v>0.92498578905207496</v>
      </c>
      <c r="D15">
        <v>0.90698217252755098</v>
      </c>
      <c r="E15">
        <v>0.84635065111595498</v>
      </c>
      <c r="F15">
        <v>1.01437632045026</v>
      </c>
      <c r="G15">
        <v>0.96662463333376503</v>
      </c>
      <c r="H15">
        <v>1.10883392990199</v>
      </c>
      <c r="I15">
        <v>1.0921113874011401</v>
      </c>
      <c r="K15">
        <v>0.957388299612426</v>
      </c>
      <c r="L15">
        <v>4.1766155844376103E-2</v>
      </c>
      <c r="O15">
        <v>-4.5</v>
      </c>
      <c r="P15">
        <v>1.0758623247410899</v>
      </c>
      <c r="Q15">
        <v>1.06014876152617</v>
      </c>
      <c r="R15">
        <v>1.1047393464303401</v>
      </c>
      <c r="S15">
        <v>1.05621743303673</v>
      </c>
      <c r="T15">
        <v>1.1986680144954101</v>
      </c>
      <c r="U15">
        <v>1.1874941389723599</v>
      </c>
      <c r="V15">
        <v>1.03321223255524</v>
      </c>
      <c r="W15">
        <v>0.74053457277503099</v>
      </c>
      <c r="X15">
        <v>1.04161981187996</v>
      </c>
      <c r="Y15">
        <v>0.86763508717943205</v>
      </c>
      <c r="AA15">
        <v>1.03661317235918</v>
      </c>
      <c r="AB15">
        <v>4.6134468479118902E-2</v>
      </c>
    </row>
    <row r="16" spans="1:47" x14ac:dyDescent="0.35">
      <c r="A16">
        <v>-3</v>
      </c>
      <c r="B16">
        <v>0.787087399587035</v>
      </c>
      <c r="C16">
        <v>0.82927644915937404</v>
      </c>
      <c r="D16">
        <v>1.0274408495779199</v>
      </c>
      <c r="E16">
        <v>0.92583455447864105</v>
      </c>
      <c r="F16">
        <v>0.91271841105178997</v>
      </c>
      <c r="G16">
        <v>0.95693807679936904</v>
      </c>
      <c r="H16">
        <v>1.07990928731337</v>
      </c>
      <c r="I16">
        <v>1.07918342284439</v>
      </c>
      <c r="K16">
        <v>0.94979855635148602</v>
      </c>
      <c r="L16">
        <v>4.1081862986930201E-2</v>
      </c>
      <c r="O16">
        <v>-3</v>
      </c>
      <c r="P16">
        <v>1.0779401061395499</v>
      </c>
      <c r="Q16">
        <v>1.1319016123660699</v>
      </c>
      <c r="R16">
        <v>1.0286723024204401</v>
      </c>
      <c r="S16">
        <v>0.93785435485994995</v>
      </c>
      <c r="T16">
        <v>1.3364213560749001</v>
      </c>
      <c r="U16">
        <v>1.5782149637801499</v>
      </c>
      <c r="V16">
        <v>1.1572533690478399</v>
      </c>
      <c r="W16">
        <v>1.0446724053126799</v>
      </c>
      <c r="X16">
        <v>1.0605973553265899</v>
      </c>
      <c r="Y16">
        <v>1.1811052252594101</v>
      </c>
      <c r="AA16">
        <v>1.1534633050587599</v>
      </c>
      <c r="AB16">
        <v>6.1197341057677997E-2</v>
      </c>
    </row>
    <row r="17" spans="1:28" x14ac:dyDescent="0.35">
      <c r="A17">
        <v>-1.5</v>
      </c>
      <c r="B17">
        <v>0.787087399587035</v>
      </c>
      <c r="C17">
        <v>0.78832253497055305</v>
      </c>
      <c r="D17">
        <v>1.0274408495779199</v>
      </c>
      <c r="E17">
        <v>0.92583455447864105</v>
      </c>
      <c r="F17">
        <v>0.91271841105178997</v>
      </c>
      <c r="G17">
        <v>1.1156737425046199</v>
      </c>
      <c r="H17">
        <v>1.05098464472475</v>
      </c>
      <c r="I17">
        <v>0.91707262260909606</v>
      </c>
      <c r="K17">
        <v>0.94064184493805103</v>
      </c>
      <c r="L17">
        <v>4.4876335285680802E-2</v>
      </c>
      <c r="O17">
        <v>-1.5</v>
      </c>
      <c r="P17">
        <v>1.042070129804</v>
      </c>
      <c r="Q17">
        <v>1.0488217149022601</v>
      </c>
      <c r="R17">
        <v>1.0286723024204401</v>
      </c>
      <c r="S17">
        <v>0.93785435485994995</v>
      </c>
      <c r="T17">
        <v>1.3364213560749001</v>
      </c>
      <c r="U17">
        <v>1.5782149637801499</v>
      </c>
      <c r="V17">
        <v>1.1543607404546199</v>
      </c>
      <c r="W17">
        <v>1.0446724053126799</v>
      </c>
      <c r="X17">
        <v>1.0605973553265899</v>
      </c>
      <c r="Y17">
        <v>1.1811052252594101</v>
      </c>
      <c r="AA17">
        <v>1.1412790548195</v>
      </c>
      <c r="AB17">
        <v>6.2760155022891298E-2</v>
      </c>
    </row>
    <row r="18" spans="1:28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K18">
        <v>0</v>
      </c>
      <c r="L18">
        <v>0</v>
      </c>
      <c r="O18" t="s">
        <v>1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AA18">
        <v>0</v>
      </c>
      <c r="AB18">
        <v>0</v>
      </c>
    </row>
    <row r="19" spans="1:28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K19">
        <v>0</v>
      </c>
      <c r="L19">
        <v>0</v>
      </c>
      <c r="O19" t="s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AA19">
        <v>0</v>
      </c>
      <c r="AB19">
        <v>0</v>
      </c>
    </row>
    <row r="20" spans="1:28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K20">
        <v>0</v>
      </c>
      <c r="L20">
        <v>0</v>
      </c>
      <c r="O20" t="s">
        <v>1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AA20">
        <v>0</v>
      </c>
      <c r="AB20">
        <v>0</v>
      </c>
    </row>
    <row r="21" spans="1:28" x14ac:dyDescent="0.35">
      <c r="A21">
        <v>1.5</v>
      </c>
      <c r="B21">
        <v>1.4822157893900501</v>
      </c>
      <c r="C21">
        <v>1.6876609470008499</v>
      </c>
      <c r="D21">
        <v>1.61885109338384</v>
      </c>
      <c r="E21">
        <v>1.6624274503385901</v>
      </c>
      <c r="F21">
        <v>1.3613197275654001</v>
      </c>
      <c r="G21">
        <v>1.3249356410637101</v>
      </c>
      <c r="H21">
        <v>1.42229026359675</v>
      </c>
      <c r="I21">
        <v>1.4423489322716501</v>
      </c>
      <c r="K21">
        <v>1.50025623057635</v>
      </c>
      <c r="L21">
        <v>5.2544022250702101E-2</v>
      </c>
      <c r="O21">
        <v>1.5</v>
      </c>
      <c r="P21">
        <v>1.16180612504785</v>
      </c>
      <c r="Q21">
        <v>0.97003696062630396</v>
      </c>
      <c r="R21">
        <v>1.0044477718112601</v>
      </c>
      <c r="S21">
        <v>1.2013564789758699</v>
      </c>
      <c r="T21">
        <v>1.2067658166701101</v>
      </c>
      <c r="U21">
        <v>1.19815026749131</v>
      </c>
      <c r="V21">
        <v>0.88043747023052099</v>
      </c>
      <c r="W21">
        <v>0.73123393978093898</v>
      </c>
      <c r="X21">
        <v>1.01778816162941</v>
      </c>
      <c r="Y21">
        <v>1.0616477649774601</v>
      </c>
      <c r="AA21">
        <v>1.0433670757241</v>
      </c>
      <c r="AB21">
        <v>5.2292987312125498E-2</v>
      </c>
    </row>
    <row r="22" spans="1:28" x14ac:dyDescent="0.35">
      <c r="A22">
        <v>3</v>
      </c>
      <c r="B22">
        <v>1.3602720496751</v>
      </c>
      <c r="C22">
        <v>1.54767597042926</v>
      </c>
      <c r="D22">
        <v>1.49740607246336</v>
      </c>
      <c r="E22">
        <v>1.6624274503385901</v>
      </c>
      <c r="F22">
        <v>1.3613197275654001</v>
      </c>
      <c r="G22">
        <v>1.3249356410637101</v>
      </c>
      <c r="H22">
        <v>1.42229026359675</v>
      </c>
      <c r="I22">
        <v>1.4423489322716501</v>
      </c>
      <c r="K22">
        <v>1.4523345134254799</v>
      </c>
      <c r="L22">
        <v>4.2678798190248599E-2</v>
      </c>
      <c r="O22">
        <v>3</v>
      </c>
      <c r="P22">
        <v>1.16180612504785</v>
      </c>
      <c r="Q22">
        <v>1.0253814844015201</v>
      </c>
      <c r="R22">
        <v>1.0044477718112601</v>
      </c>
      <c r="S22">
        <v>1.2041156118351899</v>
      </c>
      <c r="T22">
        <v>1.2067658166701101</v>
      </c>
      <c r="U22">
        <v>1.1154158981856499</v>
      </c>
      <c r="V22">
        <v>0.88043747023052099</v>
      </c>
      <c r="W22">
        <v>0.73123393978093898</v>
      </c>
      <c r="X22">
        <v>1.01234056042197</v>
      </c>
      <c r="Y22">
        <v>1.0594113783711201</v>
      </c>
      <c r="AA22">
        <v>1.0401356056756099</v>
      </c>
      <c r="AB22">
        <v>4.9526781201686298E-2</v>
      </c>
    </row>
    <row r="23" spans="1:28" x14ac:dyDescent="0.35">
      <c r="A23">
        <v>4.5</v>
      </c>
      <c r="B23">
        <v>1.2383283099601601</v>
      </c>
      <c r="C23">
        <v>1.40769099385768</v>
      </c>
      <c r="D23">
        <v>1.37596105154288</v>
      </c>
      <c r="E23">
        <v>1.74201598227627</v>
      </c>
      <c r="F23">
        <v>1.4705262924284299</v>
      </c>
      <c r="G23">
        <v>1.50608540261343</v>
      </c>
      <c r="H23">
        <v>1.4567529170945801</v>
      </c>
      <c r="I23">
        <v>1.55391354962114</v>
      </c>
      <c r="K23">
        <v>1.46890931242432</v>
      </c>
      <c r="L23">
        <v>5.51251059768375E-2</v>
      </c>
      <c r="O23">
        <v>4.5</v>
      </c>
      <c r="P23">
        <v>1.1745285903073499</v>
      </c>
      <c r="Q23">
        <v>1.08072600817674</v>
      </c>
      <c r="R23">
        <v>0.64549059584636603</v>
      </c>
      <c r="S23">
        <v>1.4070322623124101</v>
      </c>
      <c r="T23">
        <v>1.3105765766145501</v>
      </c>
      <c r="U23">
        <v>1.16489871613083</v>
      </c>
      <c r="V23">
        <v>0.84147731262932501</v>
      </c>
      <c r="W23">
        <v>0.82301648860583398</v>
      </c>
      <c r="X23">
        <v>1.0068929592145399</v>
      </c>
      <c r="Y23">
        <v>1.1019687415794699</v>
      </c>
      <c r="AA23">
        <v>1.0556608251417401</v>
      </c>
      <c r="AB23">
        <v>7.76105314747004E-2</v>
      </c>
    </row>
    <row r="24" spans="1:28" x14ac:dyDescent="0.35">
      <c r="A24">
        <v>6</v>
      </c>
      <c r="B24">
        <v>1.2465936154475501</v>
      </c>
      <c r="C24">
        <v>1.40324356291776</v>
      </c>
      <c r="D24">
        <v>1.4285785283805901</v>
      </c>
      <c r="E24">
        <v>1.58021265285913</v>
      </c>
      <c r="F24">
        <v>1.3810677411674701</v>
      </c>
      <c r="G24">
        <v>1.4108405916211999</v>
      </c>
      <c r="H24">
        <v>1.4912155705924099</v>
      </c>
      <c r="I24">
        <v>1.5919013284360299</v>
      </c>
      <c r="K24">
        <v>1.44170669892777</v>
      </c>
      <c r="L24">
        <v>4.25090941526787E-2</v>
      </c>
      <c r="O24">
        <v>6</v>
      </c>
      <c r="P24">
        <v>1.1872510555668601</v>
      </c>
      <c r="Q24">
        <v>1.3021041032776199</v>
      </c>
      <c r="R24">
        <v>0.883304010190891</v>
      </c>
      <c r="S24">
        <v>0.54007764133228198</v>
      </c>
      <c r="T24">
        <v>1.2352831759835601</v>
      </c>
      <c r="U24">
        <v>1.21438153407601</v>
      </c>
      <c r="V24">
        <v>1.06529293771778</v>
      </c>
      <c r="W24">
        <v>0.94161157980563104</v>
      </c>
      <c r="X24">
        <v>0.93801660774464701</v>
      </c>
      <c r="Y24">
        <v>1.1445261047878199</v>
      </c>
      <c r="AA24">
        <v>1.0451848750483099</v>
      </c>
      <c r="AB24">
        <v>7.5749699424876596E-2</v>
      </c>
    </row>
    <row r="25" spans="1:28" x14ac:dyDescent="0.35">
      <c r="A25">
        <v>7.5</v>
      </c>
      <c r="B25">
        <v>1.2548589209349399</v>
      </c>
      <c r="C25">
        <v>1.3987961319778399</v>
      </c>
      <c r="D25">
        <v>1.36004391074855</v>
      </c>
      <c r="E25">
        <v>1.4750468514461801</v>
      </c>
      <c r="F25">
        <v>1.3810799614112901</v>
      </c>
      <c r="G25">
        <v>1.4283274443607501</v>
      </c>
      <c r="H25">
        <v>1.5042083134065001</v>
      </c>
      <c r="I25">
        <v>1.6298891072509201</v>
      </c>
      <c r="K25">
        <v>1.42903133019212</v>
      </c>
      <c r="L25">
        <v>4.1996633059579999E-2</v>
      </c>
      <c r="O25">
        <v>7.5</v>
      </c>
      <c r="P25">
        <v>1.10787476866046</v>
      </c>
      <c r="Q25">
        <v>1.1997599423409</v>
      </c>
      <c r="R25">
        <v>1.2876749004107699</v>
      </c>
      <c r="S25">
        <v>1.37357838458066</v>
      </c>
      <c r="T25">
        <v>1.1599897753525701</v>
      </c>
      <c r="U25">
        <v>1.1130427234704701</v>
      </c>
      <c r="V25">
        <v>0.95715098768792195</v>
      </c>
      <c r="W25">
        <v>1.0602066710054301</v>
      </c>
      <c r="X25">
        <v>0.869140256274756</v>
      </c>
      <c r="Y25">
        <v>0.84601339694921096</v>
      </c>
      <c r="AA25">
        <v>1.09744318067331</v>
      </c>
      <c r="AB25">
        <v>5.7044420261013702E-2</v>
      </c>
    </row>
    <row r="26" spans="1:28" x14ac:dyDescent="0.35">
      <c r="A26">
        <v>9</v>
      </c>
      <c r="B26">
        <v>1.2814511521927401</v>
      </c>
      <c r="C26">
        <v>1.4297054329054899</v>
      </c>
      <c r="D26">
        <v>1.29150929311652</v>
      </c>
      <c r="E26">
        <v>1.3698810500332299</v>
      </c>
      <c r="F26">
        <v>1.38109218165512</v>
      </c>
      <c r="G26">
        <v>1.4458142971003001</v>
      </c>
      <c r="H26">
        <v>1.39690950483358</v>
      </c>
      <c r="I26">
        <v>1.4145723467329001</v>
      </c>
      <c r="K26">
        <v>1.3763669073212299</v>
      </c>
      <c r="L26">
        <v>2.2956837047585499E-2</v>
      </c>
      <c r="O26">
        <v>9</v>
      </c>
      <c r="P26">
        <v>1.2434997286712399</v>
      </c>
      <c r="Q26">
        <v>1.3078929777612101</v>
      </c>
      <c r="R26">
        <v>1.0872021486415899</v>
      </c>
      <c r="S26">
        <v>0.79327987573205205</v>
      </c>
      <c r="T26">
        <v>0.90559221414615498</v>
      </c>
      <c r="U26">
        <v>1.0117039128649401</v>
      </c>
      <c r="V26">
        <v>0.84900903765806301</v>
      </c>
      <c r="W26">
        <v>1.00642690036407</v>
      </c>
      <c r="X26">
        <v>0.90483941030975001</v>
      </c>
      <c r="Y26">
        <v>0.92060760088465698</v>
      </c>
      <c r="AA26">
        <v>1.0030053807033701</v>
      </c>
      <c r="AB26">
        <v>5.57314308577775E-2</v>
      </c>
    </row>
    <row r="27" spans="1:28" x14ac:dyDescent="0.35">
      <c r="A27">
        <v>10.5</v>
      </c>
      <c r="B27">
        <v>1.3697588861985299</v>
      </c>
      <c r="C27">
        <v>1.56545812358005</v>
      </c>
      <c r="D27">
        <v>1.32661686552594</v>
      </c>
      <c r="E27">
        <v>1.6251514842919901</v>
      </c>
      <c r="F27">
        <v>1.6113190291231401</v>
      </c>
      <c r="G27">
        <v>1.5760328135716399</v>
      </c>
      <c r="H27">
        <v>1.2896106962606499</v>
      </c>
      <c r="I27">
        <v>1.3101969130934601</v>
      </c>
      <c r="K27">
        <v>1.4592681014556701</v>
      </c>
      <c r="L27">
        <v>5.5725494192500898E-2</v>
      </c>
      <c r="O27">
        <v>10.5</v>
      </c>
      <c r="P27">
        <v>1.27193227597312</v>
      </c>
      <c r="Q27">
        <v>1.32479178194847</v>
      </c>
      <c r="R27">
        <v>1.06505701114963</v>
      </c>
      <c r="S27">
        <v>0.434083498142119</v>
      </c>
      <c r="T27">
        <v>1.1680203069017201</v>
      </c>
      <c r="U27">
        <v>1.2712480908736401</v>
      </c>
      <c r="V27">
        <v>1.19781852120656</v>
      </c>
      <c r="W27">
        <v>1.1345978205926499</v>
      </c>
      <c r="X27">
        <v>1.02771897827814</v>
      </c>
      <c r="Y27">
        <v>1.0916069435312299</v>
      </c>
      <c r="AA27">
        <v>1.0986875228597299</v>
      </c>
      <c r="AB27">
        <v>8.4236128965067394E-2</v>
      </c>
    </row>
    <row r="28" spans="1:28" x14ac:dyDescent="0.35">
      <c r="A28">
        <v>12</v>
      </c>
      <c r="B28">
        <v>1.3494953335356701</v>
      </c>
      <c r="C28">
        <v>1.4245269303443</v>
      </c>
      <c r="D28">
        <v>1.32733750737363</v>
      </c>
      <c r="E28">
        <v>1.6340073447421699</v>
      </c>
      <c r="F28">
        <v>1.69604767205771</v>
      </c>
      <c r="G28">
        <v>1.4083801182446201</v>
      </c>
      <c r="H28">
        <v>1.5087529604880801</v>
      </c>
      <c r="I28">
        <v>1.5984415590614101</v>
      </c>
      <c r="K28">
        <v>1.4933736782309499</v>
      </c>
      <c r="L28">
        <v>5.1973919259009002E-2</v>
      </c>
      <c r="O28">
        <v>12</v>
      </c>
      <c r="P28">
        <v>1.2744351832105201</v>
      </c>
      <c r="Q28">
        <v>1.32070526695238</v>
      </c>
      <c r="R28">
        <v>0.86525521318097398</v>
      </c>
      <c r="S28">
        <v>0.62502943956471901</v>
      </c>
      <c r="T28">
        <v>0.85914937016104098</v>
      </c>
      <c r="U28">
        <v>0.950601081613479</v>
      </c>
      <c r="V28">
        <v>0.93687099871896395</v>
      </c>
      <c r="W28">
        <v>0.93866666333816395</v>
      </c>
      <c r="X28">
        <v>0.905782107265928</v>
      </c>
      <c r="Y28">
        <v>1.02029300233849</v>
      </c>
      <c r="AA28">
        <v>0.96967883263446697</v>
      </c>
      <c r="AB28">
        <v>6.7315995586553795E-2</v>
      </c>
    </row>
    <row r="29" spans="1:28" x14ac:dyDescent="0.35">
      <c r="A29">
        <v>13.5</v>
      </c>
      <c r="B29">
        <v>1.3904419247509701</v>
      </c>
      <c r="C29">
        <v>1.59849452623018</v>
      </c>
      <c r="D29">
        <v>1.3280581492213199</v>
      </c>
      <c r="E29">
        <v>1.64286320519234</v>
      </c>
      <c r="F29">
        <v>1.6355914767995601</v>
      </c>
      <c r="G29">
        <v>1.4953570489238699</v>
      </c>
      <c r="H29">
        <v>1.2923858932507499</v>
      </c>
      <c r="I29">
        <v>1.1235663353357701</v>
      </c>
      <c r="K29">
        <v>1.4383448199630899</v>
      </c>
      <c r="L29">
        <v>7.0635551548105996E-2</v>
      </c>
      <c r="O29">
        <v>13.5</v>
      </c>
      <c r="P29">
        <v>1.23165421078603</v>
      </c>
      <c r="Q29">
        <v>1.3166187519563</v>
      </c>
      <c r="R29">
        <v>0.82479817269280598</v>
      </c>
      <c r="S29">
        <v>0.89373338287708404</v>
      </c>
      <c r="T29">
        <v>0.95995935644224695</v>
      </c>
      <c r="U29">
        <v>0.97669429664433605</v>
      </c>
      <c r="V29">
        <v>1.00517845437503</v>
      </c>
      <c r="W29">
        <v>1.11855761904518</v>
      </c>
      <c r="X29">
        <v>0.94556704324820795</v>
      </c>
      <c r="Y29">
        <v>0.94897906114576003</v>
      </c>
      <c r="AA29">
        <v>1.0221740349213</v>
      </c>
      <c r="AB29">
        <v>5.1253150553686601E-2</v>
      </c>
    </row>
    <row r="30" spans="1:28" x14ac:dyDescent="0.35">
      <c r="A30">
        <v>15</v>
      </c>
      <c r="B30">
        <v>1.43138851596627</v>
      </c>
      <c r="C30">
        <v>1.56137927651929</v>
      </c>
      <c r="D30">
        <v>1.5878977199647</v>
      </c>
      <c r="E30">
        <v>1.73462774268815</v>
      </c>
      <c r="F30">
        <v>1.5751352815413999</v>
      </c>
      <c r="G30">
        <v>1.5823339796031199</v>
      </c>
      <c r="H30">
        <v>1.29819901340876</v>
      </c>
      <c r="I30">
        <v>1.2377660230487399</v>
      </c>
      <c r="K30">
        <v>1.5010909440925599</v>
      </c>
      <c r="L30">
        <v>6.2785041188596402E-2</v>
      </c>
      <c r="O30">
        <v>15</v>
      </c>
      <c r="P30">
        <v>1.1888732383615299</v>
      </c>
      <c r="Q30">
        <v>1.2211780527182301</v>
      </c>
      <c r="R30">
        <v>0.85094643409653603</v>
      </c>
      <c r="S30">
        <v>0.70233663186931705</v>
      </c>
      <c r="T30">
        <v>1.0607693427234499</v>
      </c>
      <c r="U30">
        <v>1.0027875116751901</v>
      </c>
      <c r="V30">
        <v>1.0734859100311001</v>
      </c>
      <c r="W30">
        <v>1.2984485747522001</v>
      </c>
      <c r="X30">
        <v>0.98535197923048801</v>
      </c>
      <c r="Y30">
        <v>0.83796897836053197</v>
      </c>
      <c r="AA30">
        <v>1.02221466538186</v>
      </c>
      <c r="AB30">
        <v>6.2372773647954301E-2</v>
      </c>
    </row>
    <row r="31" spans="1:28" x14ac:dyDescent="0.35">
      <c r="A31">
        <v>16.5</v>
      </c>
      <c r="B31">
        <v>1.3946272209882999</v>
      </c>
      <c r="C31">
        <v>1.5242640268084</v>
      </c>
      <c r="D31">
        <v>1.66431190559109</v>
      </c>
      <c r="E31">
        <v>1.64919477529034</v>
      </c>
      <c r="F31">
        <v>1.5104193913047199</v>
      </c>
      <c r="G31">
        <v>1.60753899594387</v>
      </c>
      <c r="H31">
        <v>1.33284073565533</v>
      </c>
      <c r="I31">
        <v>1.3171404640411599</v>
      </c>
      <c r="K31">
        <v>1.5000421894528999</v>
      </c>
      <c r="L31">
        <v>5.2294820346395703E-2</v>
      </c>
      <c r="O31">
        <v>16.5</v>
      </c>
      <c r="P31">
        <v>1.1244905002821</v>
      </c>
      <c r="Q31">
        <v>1.09769170874806</v>
      </c>
      <c r="R31">
        <v>0.87709469550026598</v>
      </c>
      <c r="S31">
        <v>0.993268534334105</v>
      </c>
      <c r="T31">
        <v>0.88606237699349299</v>
      </c>
      <c r="U31">
        <v>0.75246715177684997</v>
      </c>
      <c r="V31">
        <v>1.00230551332363</v>
      </c>
      <c r="W31">
        <v>1.25994431999641</v>
      </c>
      <c r="X31">
        <v>0.91921509960652703</v>
      </c>
      <c r="Y31">
        <v>0.95201746992060299</v>
      </c>
      <c r="AA31">
        <v>0.986455737048204</v>
      </c>
      <c r="AB31">
        <v>4.8306798799927997E-2</v>
      </c>
    </row>
    <row r="32" spans="1:28" x14ac:dyDescent="0.35">
      <c r="A32">
        <v>18</v>
      </c>
      <c r="B32">
        <v>1.4019139259507301</v>
      </c>
      <c r="C32">
        <v>1.56238885275063</v>
      </c>
      <c r="D32">
        <v>1.5093883835439901</v>
      </c>
      <c r="E32">
        <v>1.5637618078925299</v>
      </c>
      <c r="F32">
        <v>1.56942407322799</v>
      </c>
      <c r="G32">
        <v>1.8012545206486901</v>
      </c>
      <c r="H32">
        <v>1.36748245790189</v>
      </c>
      <c r="I32">
        <v>1.3965149050335799</v>
      </c>
      <c r="K32">
        <v>1.52151611586875</v>
      </c>
      <c r="L32">
        <v>5.3032039376937803E-2</v>
      </c>
      <c r="O32">
        <v>18</v>
      </c>
      <c r="P32">
        <v>1.1445966841036801</v>
      </c>
      <c r="Q32">
        <v>1.17749312520367</v>
      </c>
      <c r="R32">
        <v>1.2550005789956</v>
      </c>
      <c r="S32">
        <v>1.28420043679889</v>
      </c>
      <c r="T32">
        <v>0.71135541126353397</v>
      </c>
      <c r="U32">
        <v>0.88245623134973905</v>
      </c>
      <c r="V32">
        <v>1.1244576449419099</v>
      </c>
      <c r="W32">
        <v>1.1803911300721199</v>
      </c>
      <c r="X32">
        <v>0.99338390702123203</v>
      </c>
      <c r="Y32">
        <v>1.06606596148067</v>
      </c>
      <c r="AA32">
        <v>1.0819401111231099</v>
      </c>
      <c r="AB32">
        <v>5.88612892667486E-2</v>
      </c>
    </row>
    <row r="33" spans="1:28" x14ac:dyDescent="0.35">
      <c r="A33">
        <v>19.5</v>
      </c>
      <c r="B33">
        <v>1.29853806651633</v>
      </c>
      <c r="C33">
        <v>1.4243769019142101</v>
      </c>
      <c r="D33">
        <v>1.3544648614968799</v>
      </c>
      <c r="E33">
        <v>1.5568517882896</v>
      </c>
      <c r="F33">
        <v>1.5140640792465001</v>
      </c>
      <c r="G33">
        <v>1.6266203476733001</v>
      </c>
      <c r="H33">
        <v>1.51155699395058</v>
      </c>
      <c r="I33">
        <v>1.3883509783738099</v>
      </c>
      <c r="K33">
        <v>1.45935300218265</v>
      </c>
      <c r="L33">
        <v>4.1974364731157697E-2</v>
      </c>
      <c r="O33">
        <v>19.5</v>
      </c>
      <c r="P33">
        <v>1.09382801909863</v>
      </c>
      <c r="Q33">
        <v>1.0268059373845699</v>
      </c>
      <c r="R33">
        <v>1.26026663981136</v>
      </c>
      <c r="S33">
        <v>1.10213018306152</v>
      </c>
      <c r="T33">
        <v>0.90184447816518698</v>
      </c>
      <c r="U33">
        <v>1.0124453109226299</v>
      </c>
      <c r="V33">
        <v>1.0124149198322201</v>
      </c>
      <c r="W33">
        <v>1.1008379401478401</v>
      </c>
      <c r="X33">
        <v>0.91714807197482795</v>
      </c>
      <c r="Y33">
        <v>0.90696986222209297</v>
      </c>
      <c r="AA33">
        <v>1.03346913626209</v>
      </c>
      <c r="AB33">
        <v>3.7204902084318703E-2</v>
      </c>
    </row>
    <row r="34" spans="1:28" x14ac:dyDescent="0.35">
      <c r="A34">
        <v>21</v>
      </c>
      <c r="B34">
        <v>1.3626993880059399</v>
      </c>
      <c r="C34">
        <v>1.51455148956755</v>
      </c>
      <c r="D34">
        <v>1.5878400974399101</v>
      </c>
      <c r="E34">
        <v>1.5640179478099101</v>
      </c>
      <c r="F34">
        <v>1.51707205320578</v>
      </c>
      <c r="G34">
        <v>1.57602717813461</v>
      </c>
      <c r="H34">
        <v>1.3853332027673999</v>
      </c>
      <c r="I34">
        <v>1.38018705171404</v>
      </c>
      <c r="K34">
        <v>1.4859660510806401</v>
      </c>
      <c r="L34">
        <v>3.5821830724072898E-2</v>
      </c>
      <c r="O34">
        <v>21</v>
      </c>
      <c r="P34">
        <v>1.04134510905128</v>
      </c>
      <c r="Q34">
        <v>1.04367142882579</v>
      </c>
      <c r="R34">
        <v>0.92857437911928797</v>
      </c>
      <c r="S34">
        <v>0.63580415793549006</v>
      </c>
      <c r="T34">
        <v>1.13749252658226</v>
      </c>
      <c r="U34">
        <v>1.25345870662335</v>
      </c>
      <c r="V34">
        <v>0.90037219472252605</v>
      </c>
      <c r="W34">
        <v>1.0195695894558401</v>
      </c>
      <c r="X34">
        <v>1.0098437998487</v>
      </c>
      <c r="Y34">
        <v>1.1137224275189499</v>
      </c>
      <c r="AA34">
        <v>1.0083854319683501</v>
      </c>
      <c r="AB34">
        <v>5.5236590786815802E-2</v>
      </c>
    </row>
    <row r="35" spans="1:28" x14ac:dyDescent="0.35">
      <c r="A35">
        <v>22.5</v>
      </c>
      <c r="B35">
        <v>1.36564160899488</v>
      </c>
      <c r="C35">
        <v>1.4605250273822199</v>
      </c>
      <c r="D35">
        <v>1.26673771438194</v>
      </c>
      <c r="E35">
        <v>1.5528934100231799</v>
      </c>
      <c r="F35">
        <v>1.5052865434839</v>
      </c>
      <c r="G35">
        <v>1.5167192552253099</v>
      </c>
      <c r="H35">
        <v>1.2925759315266201</v>
      </c>
      <c r="I35">
        <v>1.1138538433437799</v>
      </c>
      <c r="K35">
        <v>1.3842791667952301</v>
      </c>
      <c r="L35">
        <v>5.7521965109197701E-2</v>
      </c>
      <c r="O35">
        <v>22.5</v>
      </c>
      <c r="P35">
        <v>1.0972565941008099</v>
      </c>
      <c r="Q35">
        <v>1.11106269169375</v>
      </c>
      <c r="R35">
        <v>1.39913807305139</v>
      </c>
      <c r="S35">
        <v>1.07882179901435</v>
      </c>
      <c r="T35">
        <v>1.0058485696458199</v>
      </c>
      <c r="U35">
        <v>1.0609789445886399</v>
      </c>
      <c r="V35">
        <v>1.13265461778367</v>
      </c>
      <c r="W35">
        <v>1.34176596667182</v>
      </c>
      <c r="X35">
        <v>0.91177269641140002</v>
      </c>
      <c r="Y35">
        <v>0.99226543275299905</v>
      </c>
      <c r="AA35">
        <v>1.1131565385714699</v>
      </c>
      <c r="AB35">
        <v>5.03410054736751E-2</v>
      </c>
    </row>
    <row r="36" spans="1:28" x14ac:dyDescent="0.35">
      <c r="A36">
        <v>24</v>
      </c>
      <c r="B36">
        <v>1.36858382998382</v>
      </c>
      <c r="C36">
        <v>1.4064985651969</v>
      </c>
      <c r="D36">
        <v>1.3704823679132201</v>
      </c>
      <c r="E36">
        <v>1.4727804122110599</v>
      </c>
      <c r="F36">
        <v>1.5564538544520901</v>
      </c>
      <c r="G36">
        <v>1.6258473595334</v>
      </c>
      <c r="H36">
        <v>1.31439264734591</v>
      </c>
      <c r="I36">
        <v>1.3025754625403001</v>
      </c>
      <c r="K36">
        <v>1.42720181239709</v>
      </c>
      <c r="L36">
        <v>4.3701906515418998E-2</v>
      </c>
      <c r="O36">
        <v>24</v>
      </c>
      <c r="P36">
        <v>1.15316807915034</v>
      </c>
      <c r="Q36">
        <v>1.1784539545617201</v>
      </c>
      <c r="R36">
        <v>1.37591725827796</v>
      </c>
      <c r="S36">
        <v>1.1364880729092399</v>
      </c>
      <c r="T36">
        <v>0.87420461270937</v>
      </c>
      <c r="U36">
        <v>0.86849918255393599</v>
      </c>
      <c r="V36">
        <v>0.79704681010132905</v>
      </c>
      <c r="W36">
        <v>0.98250485793129305</v>
      </c>
      <c r="X36">
        <v>1.0316940463015101</v>
      </c>
      <c r="Y36">
        <v>0.87080843798704599</v>
      </c>
      <c r="AA36">
        <v>1.0268785312483699</v>
      </c>
      <c r="AB36">
        <v>6.0891777412351203E-2</v>
      </c>
    </row>
    <row r="37" spans="1:28" x14ac:dyDescent="0.35">
      <c r="A37">
        <v>25.5</v>
      </c>
      <c r="B37">
        <v>1.34965407071695</v>
      </c>
      <c r="C37">
        <v>1.4761187100603601</v>
      </c>
      <c r="D37">
        <v>1.18076949869073</v>
      </c>
      <c r="E37">
        <v>1.56219502854939</v>
      </c>
      <c r="F37">
        <v>1.44502449367032</v>
      </c>
      <c r="G37">
        <v>1.5877381036487399</v>
      </c>
      <c r="H37">
        <v>1.3362093631651899</v>
      </c>
      <c r="I37">
        <v>1.4912970817368301</v>
      </c>
      <c r="K37">
        <v>1.4286257937798099</v>
      </c>
      <c r="L37">
        <v>5.0672966089733103E-2</v>
      </c>
      <c r="O37">
        <v>25.5</v>
      </c>
      <c r="P37">
        <v>1.25356427916371</v>
      </c>
      <c r="Q37">
        <v>1.2449608899443201</v>
      </c>
      <c r="R37">
        <v>1.3526964435045301</v>
      </c>
      <c r="S37">
        <v>1.19415434680413</v>
      </c>
      <c r="T37">
        <v>1.10366469442521</v>
      </c>
      <c r="U37">
        <v>1.0601504397943</v>
      </c>
      <c r="V37">
        <v>0.84664745470515701</v>
      </c>
      <c r="W37">
        <v>1.0225662058962099</v>
      </c>
      <c r="X37">
        <v>0.97122067289029002</v>
      </c>
      <c r="Y37">
        <v>1.2271911284839501</v>
      </c>
      <c r="AA37">
        <v>1.1276816555611799</v>
      </c>
      <c r="AB37">
        <v>5.1424169372855801E-2</v>
      </c>
    </row>
    <row r="38" spans="1:28" x14ac:dyDescent="0.35">
      <c r="A38">
        <v>27</v>
      </c>
      <c r="B38">
        <v>1.38559143529897</v>
      </c>
      <c r="C38">
        <v>1.51614461423213</v>
      </c>
      <c r="D38">
        <v>1.15364256953065</v>
      </c>
      <c r="E38">
        <v>1.3468873522834801</v>
      </c>
      <c r="F38">
        <v>1.48533652079753</v>
      </c>
      <c r="G38">
        <v>1.42117379510099</v>
      </c>
      <c r="H38">
        <v>1.2295240167269501</v>
      </c>
      <c r="I38">
        <v>1.3450945408218</v>
      </c>
      <c r="K38">
        <v>1.3604243555990601</v>
      </c>
      <c r="L38">
        <v>4.6177913200499E-2</v>
      </c>
      <c r="O38">
        <v>27</v>
      </c>
      <c r="P38">
        <v>1.1405541013276299</v>
      </c>
      <c r="Q38">
        <v>1.1008539946832201</v>
      </c>
      <c r="R38">
        <v>1.0399798985634101</v>
      </c>
      <c r="S38">
        <v>1.0459980714245201</v>
      </c>
      <c r="T38">
        <v>1.14530723910738</v>
      </c>
      <c r="U38">
        <v>1.0477751732634999</v>
      </c>
      <c r="V38">
        <v>1.15963205073197</v>
      </c>
      <c r="W38">
        <v>1.0626275538611301</v>
      </c>
      <c r="X38">
        <v>0.91074729947906596</v>
      </c>
      <c r="Y38">
        <v>1.0113961183562601</v>
      </c>
      <c r="AA38">
        <v>1.0664871500798101</v>
      </c>
      <c r="AB38">
        <v>2.4927788637519901E-2</v>
      </c>
    </row>
    <row r="39" spans="1:28" x14ac:dyDescent="0.35">
      <c r="A39">
        <v>28.5</v>
      </c>
      <c r="B39">
        <v>1.42152879988099</v>
      </c>
      <c r="C39">
        <v>1.5561705184039001</v>
      </c>
      <c r="D39">
        <v>1.1265156403705801</v>
      </c>
      <c r="E39">
        <v>1.2082387243975099</v>
      </c>
      <c r="F39">
        <v>1.5256485479247499</v>
      </c>
      <c r="G39">
        <v>1.67239932840727</v>
      </c>
      <c r="H39">
        <v>1.4034629622468</v>
      </c>
      <c r="I39">
        <v>1.3619775226836499</v>
      </c>
      <c r="K39">
        <v>1.4094927555394301</v>
      </c>
      <c r="L39">
        <v>6.8085263946226604E-2</v>
      </c>
      <c r="O39">
        <v>28.5</v>
      </c>
      <c r="P39">
        <v>1.11927383936236</v>
      </c>
      <c r="Q39">
        <v>1.1379032048136499</v>
      </c>
      <c r="R39">
        <v>0.727263353622287</v>
      </c>
      <c r="S39">
        <v>0.59165484906722798</v>
      </c>
      <c r="T39">
        <v>1.0460872697983801</v>
      </c>
      <c r="U39">
        <v>1.22560444794353</v>
      </c>
      <c r="V39">
        <v>1.1035050616731299</v>
      </c>
      <c r="W39">
        <v>0.90622840339863098</v>
      </c>
      <c r="X39">
        <v>1.0083433268727</v>
      </c>
      <c r="Y39">
        <v>1.0845308895947801</v>
      </c>
      <c r="AA39">
        <v>0.99503946461466797</v>
      </c>
      <c r="AB39">
        <v>6.6096768752214805E-2</v>
      </c>
    </row>
    <row r="40" spans="1:28" x14ac:dyDescent="0.35">
      <c r="A40">
        <v>30</v>
      </c>
      <c r="B40">
        <v>1.3653874608499901</v>
      </c>
      <c r="C40">
        <v>1.49438892827199</v>
      </c>
      <c r="D40">
        <v>1.1500454198555801</v>
      </c>
      <c r="E40">
        <v>1.1855986319023799</v>
      </c>
      <c r="F40">
        <v>1.7389309833264299</v>
      </c>
      <c r="G40">
        <v>1.9236248617135401</v>
      </c>
      <c r="H40">
        <v>1.4371546398486501</v>
      </c>
      <c r="I40">
        <v>1.54246714032646</v>
      </c>
      <c r="K40">
        <v>1.47969975826188</v>
      </c>
      <c r="L40">
        <v>9.8816536384275497E-2</v>
      </c>
      <c r="O40">
        <v>30</v>
      </c>
      <c r="P40">
        <v>1.14958910201133</v>
      </c>
      <c r="Q40">
        <v>1.1412395613408299</v>
      </c>
      <c r="R40">
        <v>0.74548233113621498</v>
      </c>
      <c r="S40">
        <v>0.30305845360791001</v>
      </c>
      <c r="T40">
        <v>1.3104994424537499</v>
      </c>
      <c r="U40">
        <v>1.3397591899821699</v>
      </c>
      <c r="V40">
        <v>0.955905054018238</v>
      </c>
      <c r="W40">
        <v>1.0649867088914799</v>
      </c>
      <c r="X40">
        <v>1.04108209324218</v>
      </c>
      <c r="Y40">
        <v>1.1501136414911699</v>
      </c>
      <c r="AA40">
        <v>1.0201715578175301</v>
      </c>
      <c r="AB40">
        <v>0.101287943648612</v>
      </c>
    </row>
    <row r="41" spans="1:28" x14ac:dyDescent="0.35">
      <c r="A41">
        <v>31.5</v>
      </c>
      <c r="B41">
        <v>1.3092461218189899</v>
      </c>
      <c r="C41">
        <v>1.4326073381400699</v>
      </c>
      <c r="D41">
        <v>1.1735751993405901</v>
      </c>
      <c r="E41">
        <v>1.2209628071026599</v>
      </c>
      <c r="F41">
        <v>1.60129932122665</v>
      </c>
      <c r="G41">
        <v>1.8069901535778501</v>
      </c>
      <c r="H41">
        <v>1.47084631745051</v>
      </c>
      <c r="I41">
        <v>1.4138378896174399</v>
      </c>
      <c r="K41">
        <v>1.4286706435343499</v>
      </c>
      <c r="L41">
        <v>7.7908771219710696E-2</v>
      </c>
      <c r="O41">
        <v>31.5</v>
      </c>
      <c r="P41">
        <v>1.1771972434945099</v>
      </c>
      <c r="Q41">
        <v>1.19443452284417</v>
      </c>
      <c r="R41">
        <v>0.76370130865014396</v>
      </c>
      <c r="S41">
        <v>0.66401586306448102</v>
      </c>
      <c r="T41">
        <v>0.872707343591972</v>
      </c>
      <c r="U41">
        <v>0.813518085603125</v>
      </c>
      <c r="V41">
        <v>0.80830504636334599</v>
      </c>
      <c r="W41">
        <v>1.22374501438433</v>
      </c>
      <c r="X41">
        <v>1.0738208596116601</v>
      </c>
      <c r="Y41">
        <v>0.97005961439980803</v>
      </c>
      <c r="AA41">
        <v>0.95615049020075404</v>
      </c>
      <c r="AB41">
        <v>6.6928367915011805E-2</v>
      </c>
    </row>
    <row r="42" spans="1:28" x14ac:dyDescent="0.35">
      <c r="A42">
        <v>33</v>
      </c>
      <c r="B42">
        <v>1.3062470469499701</v>
      </c>
      <c r="C42">
        <v>1.4549238879081601</v>
      </c>
      <c r="D42">
        <v>1.1951181252105001</v>
      </c>
      <c r="E42">
        <v>1.2563269823029499</v>
      </c>
      <c r="F42">
        <v>1.5736742701099999</v>
      </c>
      <c r="G42">
        <v>1.8060263996488399</v>
      </c>
      <c r="H42">
        <v>1.28617456191615</v>
      </c>
      <c r="I42">
        <v>1.2852086389084201</v>
      </c>
      <c r="K42">
        <v>1.3954624891193701</v>
      </c>
      <c r="L42">
        <v>7.7645654110001405E-2</v>
      </c>
      <c r="O42">
        <v>33</v>
      </c>
      <c r="P42">
        <v>1.2014782416307599</v>
      </c>
      <c r="Q42">
        <v>1.2289261493818699</v>
      </c>
      <c r="R42">
        <v>1.1027849903619</v>
      </c>
      <c r="S42">
        <v>0.66944851006887496</v>
      </c>
      <c r="T42">
        <v>0.92553310531931099</v>
      </c>
      <c r="U42">
        <v>0.90298782639856801</v>
      </c>
      <c r="V42">
        <v>0.99994495558052299</v>
      </c>
      <c r="W42">
        <v>1.00495404126809</v>
      </c>
      <c r="X42">
        <v>0.970165399639904</v>
      </c>
      <c r="Y42">
        <v>0.79000558730844095</v>
      </c>
      <c r="AA42">
        <v>0.97962288069582504</v>
      </c>
      <c r="AB42">
        <v>5.7590124547251702E-2</v>
      </c>
    </row>
    <row r="43" spans="1:28" x14ac:dyDescent="0.35">
      <c r="A43">
        <v>34.5</v>
      </c>
      <c r="B43">
        <v>1.3776349623442099</v>
      </c>
      <c r="C43">
        <v>1.5261693292437599</v>
      </c>
      <c r="D43">
        <v>1.4695259552698701</v>
      </c>
      <c r="E43">
        <v>1.3371229432942799</v>
      </c>
      <c r="F43">
        <v>1.68585200517628</v>
      </c>
      <c r="G43">
        <v>1.8617996590142201</v>
      </c>
      <c r="H43">
        <v>1.4463448029713599</v>
      </c>
      <c r="I43">
        <v>1.17834586570266</v>
      </c>
      <c r="K43">
        <v>1.4853494403770799</v>
      </c>
      <c r="L43">
        <v>7.9946251259050694E-2</v>
      </c>
      <c r="O43">
        <v>34.5</v>
      </c>
      <c r="P43">
        <v>1.2257592397670101</v>
      </c>
      <c r="Q43">
        <v>1.2634177759195799</v>
      </c>
      <c r="R43">
        <v>0.62528586240429196</v>
      </c>
      <c r="S43">
        <v>0.51937334691915904</v>
      </c>
      <c r="T43">
        <v>0.97835886704664998</v>
      </c>
      <c r="U43">
        <v>0.99245756719401101</v>
      </c>
      <c r="V43">
        <v>0.94835486387860002</v>
      </c>
      <c r="W43">
        <v>0.88988396324174301</v>
      </c>
      <c r="X43">
        <v>1.0180005431741801</v>
      </c>
      <c r="Y43">
        <v>1.11055862782799</v>
      </c>
      <c r="AA43">
        <v>0.95714506573732105</v>
      </c>
      <c r="AB43">
        <v>7.8667026676518606E-2</v>
      </c>
    </row>
    <row r="44" spans="1:28" x14ac:dyDescent="0.35">
      <c r="A44">
        <v>36</v>
      </c>
      <c r="B44">
        <v>1.44902287773844</v>
      </c>
      <c r="C44">
        <v>1.59741477057937</v>
      </c>
      <c r="D44">
        <v>1.20959658108506</v>
      </c>
      <c r="E44">
        <v>1.41791890428562</v>
      </c>
      <c r="F44">
        <v>1.79802974024256</v>
      </c>
      <c r="G44">
        <v>1.91757291837961</v>
      </c>
      <c r="H44">
        <v>1.40606610529401</v>
      </c>
      <c r="I44">
        <v>1.46034205117035</v>
      </c>
      <c r="K44">
        <v>1.53199549359688</v>
      </c>
      <c r="L44">
        <v>8.6726789089307296E-2</v>
      </c>
      <c r="O44">
        <v>36</v>
      </c>
      <c r="P44">
        <v>1.2067415975181099</v>
      </c>
      <c r="Q44">
        <v>1.24162077237879</v>
      </c>
      <c r="R44">
        <v>0.80580432967181004</v>
      </c>
      <c r="S44">
        <v>0.36929818376944301</v>
      </c>
      <c r="T44">
        <v>1.05224688438929</v>
      </c>
      <c r="U44">
        <v>1.1215926897414299</v>
      </c>
      <c r="V44">
        <v>1.1342550467855801</v>
      </c>
      <c r="W44">
        <v>1.1793763521591001</v>
      </c>
      <c r="X44">
        <v>1.06583568670845</v>
      </c>
      <c r="Y44">
        <v>1.1376579826989499</v>
      </c>
      <c r="AA44">
        <v>1.0314429525821001</v>
      </c>
      <c r="AB44">
        <v>8.7328788598356397E-2</v>
      </c>
    </row>
    <row r="45" spans="1:28" x14ac:dyDescent="0.35">
      <c r="A45">
        <v>37.5</v>
      </c>
      <c r="B45">
        <v>1.38322338408929</v>
      </c>
      <c r="C45">
        <v>1.54726089708492</v>
      </c>
      <c r="D45">
        <v>1.3744882191493399</v>
      </c>
      <c r="E45">
        <v>1.4679580463582</v>
      </c>
      <c r="F45">
        <v>1.5939488294728199</v>
      </c>
      <c r="G45">
        <v>1.5967998700099499</v>
      </c>
      <c r="H45">
        <v>1.3657874076166701</v>
      </c>
      <c r="I45">
        <v>1.58294611464233</v>
      </c>
      <c r="K45">
        <v>1.48905159605294</v>
      </c>
      <c r="L45">
        <v>3.9065878224777598E-2</v>
      </c>
      <c r="O45">
        <v>37.5</v>
      </c>
      <c r="P45">
        <v>1.18772395526922</v>
      </c>
      <c r="Q45">
        <v>1.219823768838</v>
      </c>
      <c r="R45">
        <v>1.03293268507166</v>
      </c>
      <c r="S45">
        <v>1.0407889010218001</v>
      </c>
      <c r="T45">
        <v>0.99309508337024799</v>
      </c>
      <c r="U45">
        <v>1.2227282941223601</v>
      </c>
      <c r="V45">
        <v>0.99300228923848299</v>
      </c>
      <c r="W45">
        <v>0.93151757956079895</v>
      </c>
      <c r="X45">
        <v>0.90736443696054403</v>
      </c>
      <c r="Y45">
        <v>1.1647573375699201</v>
      </c>
      <c r="AA45">
        <v>1.0693734331022999</v>
      </c>
      <c r="AB45">
        <v>3.9799659605353303E-2</v>
      </c>
    </row>
    <row r="46" spans="1:28" x14ac:dyDescent="0.35">
      <c r="A46">
        <v>39</v>
      </c>
      <c r="B46">
        <v>1.37969940708906</v>
      </c>
      <c r="C46">
        <v>1.5005055981451401</v>
      </c>
      <c r="D46">
        <v>1.5393798572136099</v>
      </c>
      <c r="E46">
        <v>1.5179971884307799</v>
      </c>
      <c r="F46">
        <v>1.38986791870309</v>
      </c>
      <c r="G46">
        <v>1.4262718567595201</v>
      </c>
      <c r="H46">
        <v>1.31064748492531</v>
      </c>
      <c r="I46">
        <v>1.3590068470485801</v>
      </c>
      <c r="K46">
        <v>1.42792201978939</v>
      </c>
      <c r="L46">
        <v>3.1325687757527997E-2</v>
      </c>
      <c r="O46">
        <v>39</v>
      </c>
      <c r="P46">
        <v>1.15961323375166</v>
      </c>
      <c r="Q46">
        <v>1.16212391230998</v>
      </c>
      <c r="R46">
        <v>1.01021591246596</v>
      </c>
      <c r="S46">
        <v>1.1251000767138599</v>
      </c>
      <c r="T46">
        <v>0.93394328235120105</v>
      </c>
      <c r="U46">
        <v>1.07288704754065</v>
      </c>
      <c r="V46">
        <v>0.85174953169138901</v>
      </c>
      <c r="W46">
        <v>0.95441401602999298</v>
      </c>
      <c r="X46">
        <v>1.0629156765304799</v>
      </c>
      <c r="Y46">
        <v>0.96454018458415602</v>
      </c>
      <c r="AA46">
        <v>1.02975028739693</v>
      </c>
      <c r="AB46">
        <v>3.4714393995285801E-2</v>
      </c>
    </row>
    <row r="47" spans="1:28" x14ac:dyDescent="0.35">
      <c r="A47">
        <v>40.5</v>
      </c>
      <c r="B47">
        <v>1.2312996844237101</v>
      </c>
      <c r="C47">
        <v>1.4131012926730799</v>
      </c>
      <c r="D47">
        <v>1.18993329888387</v>
      </c>
      <c r="E47">
        <v>1.26313669031422</v>
      </c>
      <c r="F47">
        <v>1.61645913617338</v>
      </c>
      <c r="G47">
        <v>1.83259789786627</v>
      </c>
      <c r="H47">
        <v>1.25550756223395</v>
      </c>
      <c r="I47">
        <v>1.13506757945482</v>
      </c>
      <c r="K47">
        <v>1.3671378927529101</v>
      </c>
      <c r="L47">
        <v>9.1240255946974505E-2</v>
      </c>
      <c r="O47">
        <v>40.5</v>
      </c>
      <c r="P47">
        <v>1.1682180565910001</v>
      </c>
      <c r="Q47">
        <v>1.05053482944815</v>
      </c>
      <c r="R47">
        <v>0.88071516898607005</v>
      </c>
      <c r="S47">
        <v>1.34587796687919</v>
      </c>
      <c r="T47">
        <v>0.99254943842572596</v>
      </c>
      <c r="U47">
        <v>1.04686036187757</v>
      </c>
      <c r="V47">
        <v>1.0039128359971701</v>
      </c>
      <c r="W47">
        <v>0.97731045249918602</v>
      </c>
      <c r="X47">
        <v>1.05920718594567</v>
      </c>
      <c r="Y47">
        <v>1.0089766949169701</v>
      </c>
      <c r="AA47">
        <v>1.05341629915667</v>
      </c>
      <c r="AB47">
        <v>4.1950310764281497E-2</v>
      </c>
    </row>
    <row r="48" spans="1:28" x14ac:dyDescent="0.35">
      <c r="A48">
        <v>42</v>
      </c>
      <c r="B48">
        <v>1.4139262003353601</v>
      </c>
      <c r="C48">
        <v>1.60268298247162</v>
      </c>
      <c r="D48">
        <v>1.4329216481662099</v>
      </c>
      <c r="E48">
        <v>1.6194358213262401</v>
      </c>
      <c r="F48">
        <v>1.67085384581218</v>
      </c>
      <c r="G48">
        <v>1.62463162482935</v>
      </c>
      <c r="H48">
        <v>1.28149699280111</v>
      </c>
      <c r="I48">
        <v>1.0729279779643299</v>
      </c>
      <c r="K48">
        <v>1.4648596367133</v>
      </c>
      <c r="L48">
        <v>7.8466983596277906E-2</v>
      </c>
      <c r="O48">
        <v>42</v>
      </c>
      <c r="P48">
        <v>1.1636729310737599</v>
      </c>
      <c r="Q48">
        <v>1.1083929596631701</v>
      </c>
      <c r="R48">
        <v>0.751214425506182</v>
      </c>
      <c r="S48">
        <v>0.31157940539829498</v>
      </c>
      <c r="T48">
        <v>1.0691212379014901</v>
      </c>
      <c r="U48">
        <v>1.0208336762145001</v>
      </c>
      <c r="V48">
        <v>0.89031545107066701</v>
      </c>
      <c r="W48">
        <v>0.99901664290803305</v>
      </c>
      <c r="X48">
        <v>1.0554986953608501</v>
      </c>
      <c r="Y48">
        <v>1.05341320524979</v>
      </c>
      <c r="AA48">
        <v>0.94230586303467401</v>
      </c>
      <c r="AB48">
        <v>8.3462524698844506E-2</v>
      </c>
    </row>
    <row r="49" spans="1:28" x14ac:dyDescent="0.35">
      <c r="A49">
        <v>43.5</v>
      </c>
      <c r="B49">
        <v>1.40824622061746</v>
      </c>
      <c r="C49">
        <v>1.5896932769115999</v>
      </c>
      <c r="D49">
        <v>1.3294566145281601</v>
      </c>
      <c r="E49">
        <v>1.6806892353473</v>
      </c>
      <c r="F49">
        <v>1.72524855545098</v>
      </c>
      <c r="G49">
        <v>1.4166653517924199</v>
      </c>
      <c r="H49">
        <v>1.22853026016179</v>
      </c>
      <c r="I49">
        <v>1.1090149166409</v>
      </c>
      <c r="K49">
        <v>1.43594305393132</v>
      </c>
      <c r="L49">
        <v>8.2017628483066707E-2</v>
      </c>
      <c r="O49">
        <v>43.5</v>
      </c>
      <c r="P49">
        <v>1.2150984091163799</v>
      </c>
      <c r="Q49">
        <v>1.1794294235626199</v>
      </c>
      <c r="R49">
        <v>1.07577624266775</v>
      </c>
      <c r="S49">
        <v>1.2248605893212801</v>
      </c>
      <c r="T49">
        <v>0.77832331036051505</v>
      </c>
      <c r="U49">
        <v>1.3261446786556601</v>
      </c>
      <c r="V49">
        <v>1.17234666580182</v>
      </c>
      <c r="W49">
        <v>1.20190920027399</v>
      </c>
      <c r="X49">
        <v>0.95925608502052995</v>
      </c>
      <c r="Y49">
        <v>0.94715119438066298</v>
      </c>
      <c r="AA49">
        <v>1.1080295799161199</v>
      </c>
      <c r="AB49">
        <v>5.5388340935112801E-2</v>
      </c>
    </row>
    <row r="50" spans="1:28" x14ac:dyDescent="0.35">
      <c r="A50">
        <v>45</v>
      </c>
      <c r="B50">
        <v>1.4025662408995601</v>
      </c>
      <c r="C50">
        <v>1.57670357135157</v>
      </c>
      <c r="D50">
        <v>1.2259915808901201</v>
      </c>
      <c r="E50">
        <v>1.30340403035845</v>
      </c>
      <c r="F50">
        <v>1.75859859213195</v>
      </c>
      <c r="G50">
        <v>1.5257796557302301</v>
      </c>
      <c r="H50">
        <v>1.43013694466562</v>
      </c>
      <c r="I50">
        <v>1.17332886252498</v>
      </c>
      <c r="K50">
        <v>1.4245636848190599</v>
      </c>
      <c r="L50">
        <v>7.3222468416655903E-2</v>
      </c>
      <c r="O50">
        <v>45</v>
      </c>
      <c r="P50">
        <v>1.2665238871590001</v>
      </c>
      <c r="Q50">
        <v>1.25046588746208</v>
      </c>
      <c r="R50">
        <v>1.16706167977465</v>
      </c>
      <c r="S50">
        <v>0.6743430808934</v>
      </c>
      <c r="T50">
        <v>0.78202078402026198</v>
      </c>
      <c r="U50">
        <v>1.0822246561328399</v>
      </c>
      <c r="V50">
        <v>1.2160287716950899</v>
      </c>
      <c r="W50">
        <v>1.14585045010442</v>
      </c>
      <c r="X50">
        <v>0.97484321618054504</v>
      </c>
      <c r="Y50">
        <v>0.82056124182346202</v>
      </c>
      <c r="AA50">
        <v>1.03799236552458</v>
      </c>
      <c r="AB50">
        <v>7.1001975891237301E-2</v>
      </c>
    </row>
    <row r="51" spans="1:28" x14ac:dyDescent="0.35">
      <c r="A51">
        <v>46.5</v>
      </c>
      <c r="B51">
        <v>1.3525324842822</v>
      </c>
      <c r="C51">
        <v>1.5491370300990199</v>
      </c>
      <c r="D51">
        <v>1.5843690373782999</v>
      </c>
      <c r="E51">
        <v>1.6823081434953799</v>
      </c>
      <c r="F51">
        <v>1.6231354650946701</v>
      </c>
      <c r="G51">
        <v>1.62296661094901</v>
      </c>
      <c r="H51">
        <v>1.3513785530960201</v>
      </c>
      <c r="I51">
        <v>1.06904031226531</v>
      </c>
      <c r="K51">
        <v>1.47935845458249</v>
      </c>
      <c r="L51">
        <v>7.8142287736055693E-2</v>
      </c>
      <c r="O51">
        <v>46.5</v>
      </c>
      <c r="P51">
        <v>1.1408489835450299</v>
      </c>
      <c r="Q51">
        <v>1.17345107317263</v>
      </c>
      <c r="R51">
        <v>1.2583471168815501</v>
      </c>
      <c r="S51">
        <v>0.547967558320963</v>
      </c>
      <c r="T51">
        <v>0.78571825768000803</v>
      </c>
      <c r="U51">
        <v>0.83830463361001795</v>
      </c>
      <c r="V51">
        <v>1.094233503621</v>
      </c>
      <c r="W51">
        <v>1.08979169993485</v>
      </c>
      <c r="X51">
        <v>1.12712946566378</v>
      </c>
      <c r="Y51">
        <v>1.1387553618569199</v>
      </c>
      <c r="AA51">
        <v>1.0194547654286701</v>
      </c>
      <c r="AB51">
        <v>7.3839574501907507E-2</v>
      </c>
    </row>
    <row r="52" spans="1:28" x14ac:dyDescent="0.35">
      <c r="A52">
        <v>48</v>
      </c>
      <c r="B52">
        <v>1.3024987276648501</v>
      </c>
      <c r="C52">
        <v>1.5215704888464601</v>
      </c>
      <c r="D52">
        <v>1.3109940672635401</v>
      </c>
      <c r="E52">
        <v>1.5044214888406999</v>
      </c>
      <c r="F52">
        <v>1.4694094283260399</v>
      </c>
      <c r="G52">
        <v>1.72015356616779</v>
      </c>
      <c r="H52">
        <v>1.2726201615264201</v>
      </c>
      <c r="I52">
        <v>1.3581996766930999</v>
      </c>
      <c r="K52">
        <v>1.4324834506661099</v>
      </c>
      <c r="L52">
        <v>5.7135580549292998E-2</v>
      </c>
      <c r="O52">
        <v>48</v>
      </c>
      <c r="P52">
        <v>1.13144688743962</v>
      </c>
      <c r="Q52">
        <v>1.1040183042759699</v>
      </c>
      <c r="R52">
        <v>0.93029825386082698</v>
      </c>
      <c r="S52">
        <v>0.421592035748526</v>
      </c>
      <c r="T52">
        <v>0.77045227112016101</v>
      </c>
      <c r="U52">
        <v>0.83304214712703994</v>
      </c>
      <c r="V52">
        <v>0.97243823554691</v>
      </c>
      <c r="W52">
        <v>0.79203982698654796</v>
      </c>
      <c r="X52">
        <v>1.02267419498306</v>
      </c>
      <c r="Y52">
        <v>1.1283533197628901</v>
      </c>
      <c r="AA52">
        <v>0.91063554768515498</v>
      </c>
      <c r="AB52">
        <v>7.2793891998272797E-2</v>
      </c>
    </row>
    <row r="53" spans="1:28" x14ac:dyDescent="0.35">
      <c r="A53">
        <v>49.5</v>
      </c>
      <c r="B53">
        <v>1.4130209005219301</v>
      </c>
      <c r="C53">
        <v>1.54312175716641</v>
      </c>
      <c r="D53">
        <v>1.2250613119896001</v>
      </c>
      <c r="E53">
        <v>1.3265348341860199</v>
      </c>
      <c r="F53">
        <v>1.5758533155163801</v>
      </c>
      <c r="G53">
        <v>1.68315411254222</v>
      </c>
      <c r="H53">
        <v>1.36671509968215</v>
      </c>
      <c r="I53">
        <v>1.2024447226978201</v>
      </c>
      <c r="K53">
        <v>1.41698825678782</v>
      </c>
      <c r="L53">
        <v>6.4773051468885706E-2</v>
      </c>
      <c r="O53">
        <v>49.5</v>
      </c>
      <c r="P53">
        <v>1.12204479133421</v>
      </c>
      <c r="Q53">
        <v>1.2278260296865799</v>
      </c>
      <c r="R53">
        <v>1.2324398456513901</v>
      </c>
      <c r="S53">
        <v>1.1409858204321499</v>
      </c>
      <c r="T53">
        <v>0.755186284560313</v>
      </c>
      <c r="U53">
        <v>0.75014413865163698</v>
      </c>
      <c r="V53">
        <v>1.08602210062547</v>
      </c>
      <c r="W53">
        <v>1.0438736022859101</v>
      </c>
      <c r="X53">
        <v>0.91821892430234697</v>
      </c>
      <c r="Y53">
        <v>0.81874671616487504</v>
      </c>
      <c r="AA53">
        <v>1.00954882536949</v>
      </c>
      <c r="AB53">
        <v>6.1965782311833299E-2</v>
      </c>
    </row>
    <row r="54" spans="1:28" x14ac:dyDescent="0.35">
      <c r="A54">
        <v>51</v>
      </c>
      <c r="B54">
        <v>1.2494354854084699</v>
      </c>
      <c r="C54">
        <v>1.4412663699691499</v>
      </c>
      <c r="D54">
        <v>1.1391285567156699</v>
      </c>
      <c r="E54">
        <v>1.24210532248251</v>
      </c>
      <c r="F54">
        <v>1.6055970427323001</v>
      </c>
      <c r="G54">
        <v>1.60020254770742</v>
      </c>
      <c r="H54">
        <v>1.3737558527434299</v>
      </c>
      <c r="I54">
        <v>1.2936743842926699</v>
      </c>
      <c r="K54">
        <v>1.3681456952564499</v>
      </c>
      <c r="L54">
        <v>6.4457666461625901E-2</v>
      </c>
      <c r="O54">
        <v>51</v>
      </c>
      <c r="P54">
        <v>1.2289155027373799</v>
      </c>
      <c r="Q54">
        <v>1.21876812337012</v>
      </c>
      <c r="R54">
        <v>0.74384398327867196</v>
      </c>
      <c r="S54">
        <v>0.91264048048070001</v>
      </c>
      <c r="T54">
        <v>0.66504407158339196</v>
      </c>
      <c r="U54">
        <v>0.71132336000827701</v>
      </c>
      <c r="V54">
        <v>0.98372251335624405</v>
      </c>
      <c r="W54">
        <v>1.26872049314062</v>
      </c>
      <c r="X54">
        <v>0.99680840802926196</v>
      </c>
      <c r="Y54">
        <v>0.94988433401649597</v>
      </c>
      <c r="AA54">
        <v>0.967967127000116</v>
      </c>
      <c r="AB54">
        <v>7.3179589926199204E-2</v>
      </c>
    </row>
    <row r="55" spans="1:28" x14ac:dyDescent="0.35">
      <c r="A55">
        <v>52.5</v>
      </c>
      <c r="B55">
        <v>1.24437355357143</v>
      </c>
      <c r="C55">
        <v>1.4231809377211599</v>
      </c>
      <c r="D55">
        <v>1.2406380162825399</v>
      </c>
      <c r="E55">
        <v>1.3456644785242999</v>
      </c>
      <c r="F55">
        <v>1.71058580115543</v>
      </c>
      <c r="G55">
        <v>1.7357104747262</v>
      </c>
      <c r="H55">
        <v>1.3517395719702301</v>
      </c>
      <c r="I55">
        <v>1.08997804232537</v>
      </c>
      <c r="K55">
        <v>1.39273385953458</v>
      </c>
      <c r="L55">
        <v>8.5748910738151302E-2</v>
      </c>
      <c r="O55">
        <v>52.5</v>
      </c>
      <c r="P55">
        <v>1.14663554057969</v>
      </c>
      <c r="Q55">
        <v>1.20971021705366</v>
      </c>
      <c r="R55">
        <v>1.27100483296235</v>
      </c>
      <c r="S55">
        <v>0.96901906573379804</v>
      </c>
      <c r="T55">
        <v>0.78759271390016095</v>
      </c>
      <c r="U55">
        <v>0.80584439005192299</v>
      </c>
      <c r="V55">
        <v>0.881422926087022</v>
      </c>
      <c r="W55">
        <v>1.0237513294674501</v>
      </c>
      <c r="X55">
        <v>1.0753978917561799</v>
      </c>
      <c r="Y55">
        <v>1.0810219518681199</v>
      </c>
      <c r="AA55">
        <v>1.02514008594604</v>
      </c>
      <c r="AB55">
        <v>5.4800520228071602E-2</v>
      </c>
    </row>
    <row r="56" spans="1:28" x14ac:dyDescent="0.35">
      <c r="A56">
        <v>54</v>
      </c>
      <c r="B56">
        <v>1.23931162173439</v>
      </c>
      <c r="C56">
        <v>1.40509550547318</v>
      </c>
      <c r="D56">
        <v>1.3628212558185799</v>
      </c>
      <c r="E56">
        <v>1.4492236345661</v>
      </c>
      <c r="F56">
        <v>1.5971602373409099</v>
      </c>
      <c r="G56">
        <v>1.87121840174499</v>
      </c>
      <c r="H56">
        <v>1.32972329119703</v>
      </c>
      <c r="I56">
        <v>1.3870602792728901</v>
      </c>
      <c r="K56">
        <v>1.4552017783935101</v>
      </c>
      <c r="L56">
        <v>7.4409134712723896E-2</v>
      </c>
      <c r="O56">
        <v>54</v>
      </c>
      <c r="P56">
        <v>1.17012533012736</v>
      </c>
      <c r="Q56">
        <v>1.20721294675293</v>
      </c>
      <c r="R56">
        <v>1.35242370813962</v>
      </c>
      <c r="S56">
        <v>1.29032475917834</v>
      </c>
      <c r="T56">
        <v>0.91014135621692904</v>
      </c>
      <c r="U56">
        <v>0.90036542009556897</v>
      </c>
      <c r="V56">
        <v>1.17163442948977</v>
      </c>
      <c r="W56">
        <v>0.77878216579428305</v>
      </c>
      <c r="X56">
        <v>1.02594438162671</v>
      </c>
      <c r="Y56">
        <v>1.0488852915345701</v>
      </c>
      <c r="AA56">
        <v>1.0855839788956101</v>
      </c>
      <c r="AB56">
        <v>6.1522334624182697E-2</v>
      </c>
    </row>
    <row r="57" spans="1:28" x14ac:dyDescent="0.35">
      <c r="A57">
        <v>55.5</v>
      </c>
      <c r="B57">
        <v>1.2275616127795901</v>
      </c>
      <c r="C57">
        <v>1.4006977814352199</v>
      </c>
      <c r="D57">
        <v>1.48281637692336</v>
      </c>
      <c r="E57">
        <v>1.49657456361701</v>
      </c>
      <c r="F57">
        <v>1.4837346735263901</v>
      </c>
      <c r="G57">
        <v>1.52402136251737</v>
      </c>
      <c r="H57">
        <v>1.4721172583370601</v>
      </c>
      <c r="I57">
        <v>1.33545516392977</v>
      </c>
      <c r="K57">
        <v>1.4278723491332199</v>
      </c>
      <c r="L57">
        <v>3.8190037397747102E-2</v>
      </c>
      <c r="O57">
        <v>55.5</v>
      </c>
      <c r="P57">
        <v>1.1597131300869801</v>
      </c>
      <c r="Q57">
        <v>1.20081980580206</v>
      </c>
      <c r="R57">
        <v>1.38877281459388</v>
      </c>
      <c r="S57">
        <v>1.3922696744129599</v>
      </c>
      <c r="T57">
        <v>0.87576213045512596</v>
      </c>
      <c r="U57">
        <v>1.4261009293051199</v>
      </c>
      <c r="V57">
        <v>1.0514706557196101</v>
      </c>
      <c r="W57">
        <v>1.3885193582137301</v>
      </c>
      <c r="X57">
        <v>0.97649087149724501</v>
      </c>
      <c r="Y57">
        <v>1.0167486312010201</v>
      </c>
      <c r="AA57">
        <v>1.18766680012877</v>
      </c>
      <c r="AB57">
        <v>6.7594941416302803E-2</v>
      </c>
    </row>
    <row r="58" spans="1:28" x14ac:dyDescent="0.35">
      <c r="A58">
        <v>57</v>
      </c>
      <c r="B58">
        <v>1.25839087177066</v>
      </c>
      <c r="C58">
        <v>1.3963000573972599</v>
      </c>
      <c r="D58">
        <v>1.60281149802814</v>
      </c>
      <c r="E58">
        <v>1.54392549266793</v>
      </c>
      <c r="F58">
        <v>1.7049148076085601</v>
      </c>
      <c r="G58">
        <v>1.90260086661593</v>
      </c>
      <c r="H58">
        <v>1.40005311385959</v>
      </c>
      <c r="I58">
        <v>1.28385004858665</v>
      </c>
      <c r="K58">
        <v>1.5116058445668401</v>
      </c>
      <c r="L58">
        <v>8.3463111082863903E-2</v>
      </c>
      <c r="O58">
        <v>57</v>
      </c>
      <c r="P58">
        <v>1.16778157871897</v>
      </c>
      <c r="Q58">
        <v>1.1944266648512001</v>
      </c>
      <c r="R58">
        <v>1.2815330072998401</v>
      </c>
      <c r="S58">
        <v>1.14867913593407</v>
      </c>
      <c r="T58">
        <v>0.841382904693323</v>
      </c>
      <c r="U58">
        <v>1.39607067238537</v>
      </c>
      <c r="V58">
        <v>0.87715459544291896</v>
      </c>
      <c r="W58">
        <v>0.74855702568097804</v>
      </c>
      <c r="X58">
        <v>0.98954183639072701</v>
      </c>
      <c r="Y58">
        <v>1.0097435048287</v>
      </c>
      <c r="AA58">
        <v>1.0654870926226101</v>
      </c>
      <c r="AB58">
        <v>6.8941140139037599E-2</v>
      </c>
    </row>
    <row r="59" spans="1:28" x14ac:dyDescent="0.35">
      <c r="A59">
        <v>58.5</v>
      </c>
      <c r="B59">
        <v>1.2892201307617299</v>
      </c>
      <c r="C59">
        <v>1.5447094313254199</v>
      </c>
      <c r="D59">
        <v>1.38531806021714</v>
      </c>
      <c r="E59">
        <v>1.31146302574742</v>
      </c>
      <c r="F59">
        <v>1.6714120583923999</v>
      </c>
      <c r="G59">
        <v>1.51687112329087</v>
      </c>
      <c r="H59">
        <v>1.4830337449019799</v>
      </c>
      <c r="I59">
        <v>1.4930691046056099</v>
      </c>
      <c r="K59">
        <v>1.46188708490532</v>
      </c>
      <c r="L59">
        <v>4.8129733227834703E-2</v>
      </c>
      <c r="O59">
        <v>58.5</v>
      </c>
      <c r="P59">
        <v>1.0911650531844801</v>
      </c>
      <c r="Q59">
        <v>1.1538916457088999</v>
      </c>
      <c r="R59">
        <v>1.1742932000058</v>
      </c>
      <c r="S59">
        <v>0.90508859745518</v>
      </c>
      <c r="T59">
        <v>1.0530631289096899</v>
      </c>
      <c r="U59">
        <v>1.36604041546563</v>
      </c>
      <c r="V59">
        <v>0.97346101975118404</v>
      </c>
      <c r="W59">
        <v>1.02145142344173</v>
      </c>
      <c r="X59">
        <v>1.0807513659296499</v>
      </c>
      <c r="Y59">
        <v>0.88735717289523497</v>
      </c>
      <c r="AA59">
        <v>1.0706563022747499</v>
      </c>
      <c r="AB59">
        <v>4.6960953175190903E-2</v>
      </c>
    </row>
    <row r="60" spans="1:28" x14ac:dyDescent="0.35">
      <c r="A60">
        <v>60</v>
      </c>
      <c r="B60">
        <v>1.2965551018416099</v>
      </c>
      <c r="C60">
        <v>1.4799072383354099</v>
      </c>
      <c r="D60">
        <v>1.1678246224061399</v>
      </c>
      <c r="E60">
        <v>1.7130626405993301</v>
      </c>
      <c r="F60">
        <v>1.6700840491606399</v>
      </c>
      <c r="G60">
        <v>1.88558652796771</v>
      </c>
      <c r="H60">
        <v>1.2661340459825099</v>
      </c>
      <c r="I60">
        <v>1.20435071168539</v>
      </c>
      <c r="K60">
        <v>1.46043811724734</v>
      </c>
      <c r="L60">
        <v>0.10149051588140499</v>
      </c>
      <c r="O60">
        <v>60</v>
      </c>
      <c r="P60">
        <v>1.1350566974715</v>
      </c>
      <c r="Q60">
        <v>1.1133566265665999</v>
      </c>
      <c r="R60">
        <v>1.1285199591303601</v>
      </c>
      <c r="S60">
        <v>0.82908813657506697</v>
      </c>
      <c r="T60">
        <v>1.2281647871836701</v>
      </c>
      <c r="U60">
        <v>1.24294980859301</v>
      </c>
      <c r="V60">
        <v>1.06976744405945</v>
      </c>
      <c r="W60">
        <v>1.21605708016493</v>
      </c>
      <c r="X60">
        <v>1.0611393199143999</v>
      </c>
      <c r="Y60">
        <v>1.1430537442044899</v>
      </c>
      <c r="AA60">
        <v>1.11671536038635</v>
      </c>
      <c r="AB60">
        <v>3.9663376098812403E-2</v>
      </c>
    </row>
  </sheetData>
  <mergeCells count="3">
    <mergeCell ref="B1:I1"/>
    <mergeCell ref="AH1:AI1"/>
    <mergeCell ref="P1:Y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CA142-082F-444E-B2F7-C2650C8AC8C7}">
  <dimension ref="A1:N23"/>
  <sheetViews>
    <sheetView workbookViewId="0">
      <selection activeCell="Y13" sqref="Y13"/>
    </sheetView>
  </sheetViews>
  <sheetFormatPr defaultRowHeight="14.5" x14ac:dyDescent="0.35"/>
  <sheetData>
    <row r="1" spans="1:14" x14ac:dyDescent="0.35">
      <c r="A1" t="s">
        <v>38</v>
      </c>
    </row>
    <row r="2" spans="1:14" x14ac:dyDescent="0.35">
      <c r="A2" t="s">
        <v>40</v>
      </c>
    </row>
    <row r="3" spans="1:14" x14ac:dyDescent="0.35">
      <c r="A3" t="s">
        <v>43</v>
      </c>
      <c r="L3" t="s">
        <v>3</v>
      </c>
      <c r="M3" t="s">
        <v>39</v>
      </c>
      <c r="N3" t="s">
        <v>4</v>
      </c>
    </row>
    <row r="4" spans="1:14" x14ac:dyDescent="0.35">
      <c r="A4">
        <v>40</v>
      </c>
      <c r="B4">
        <v>0.92793868160510773</v>
      </c>
      <c r="C4">
        <v>1</v>
      </c>
      <c r="D4">
        <v>0.84465484832522142</v>
      </c>
      <c r="E4">
        <v>1</v>
      </c>
      <c r="F4">
        <v>0.9465333620374784</v>
      </c>
      <c r="G4">
        <v>1</v>
      </c>
      <c r="H4">
        <v>1</v>
      </c>
      <c r="I4">
        <v>1</v>
      </c>
      <c r="J4">
        <v>1</v>
      </c>
      <c r="L4">
        <v>0.96879187688531188</v>
      </c>
      <c r="M4">
        <v>5.4104191840387485E-2</v>
      </c>
      <c r="N4">
        <v>1.8034730613462495E-2</v>
      </c>
    </row>
    <row r="5" spans="1:14" x14ac:dyDescent="0.35">
      <c r="A5">
        <v>30</v>
      </c>
      <c r="B5">
        <v>1</v>
      </c>
      <c r="C5">
        <v>0.87766402091528728</v>
      </c>
      <c r="D5">
        <v>1</v>
      </c>
      <c r="E5">
        <v>0.82274671909968389</v>
      </c>
      <c r="F5">
        <v>1</v>
      </c>
      <c r="G5">
        <v>0.88725676613678306</v>
      </c>
      <c r="H5">
        <v>0.86180339749812607</v>
      </c>
      <c r="I5">
        <v>0.81252424913075472</v>
      </c>
      <c r="J5">
        <v>0.90717325923151504</v>
      </c>
      <c r="L5">
        <v>0.90768537911246128</v>
      </c>
      <c r="M5">
        <v>7.5216531587756E-2</v>
      </c>
      <c r="N5">
        <v>2.5072177195918668E-2</v>
      </c>
    </row>
    <row r="6" spans="1:14" x14ac:dyDescent="0.35">
      <c r="A6">
        <v>25</v>
      </c>
      <c r="B6">
        <v>0.9695598176717336</v>
      </c>
      <c r="C6">
        <v>0.82384939317599182</v>
      </c>
      <c r="D6">
        <v>0.91175367618373571</v>
      </c>
      <c r="E6">
        <v>0.47846183553691041</v>
      </c>
      <c r="F6">
        <v>0.66712260926646993</v>
      </c>
      <c r="G6">
        <v>0.5859529926560626</v>
      </c>
      <c r="H6">
        <v>0.43921577779892196</v>
      </c>
      <c r="I6">
        <v>0.65535834059101228</v>
      </c>
      <c r="J6">
        <v>0.69671607268531943</v>
      </c>
      <c r="L6">
        <v>0.69199894617401758</v>
      </c>
      <c r="M6">
        <v>0.18215498504409508</v>
      </c>
      <c r="N6">
        <v>6.0718328348031696E-2</v>
      </c>
    </row>
    <row r="7" spans="1:14" x14ac:dyDescent="0.35">
      <c r="A7">
        <v>18</v>
      </c>
      <c r="B7">
        <v>0.8214141053299977</v>
      </c>
      <c r="C7">
        <v>0.68844106200433131</v>
      </c>
      <c r="D7">
        <v>0.39099240615722602</v>
      </c>
      <c r="E7">
        <v>0.3604046708345614</v>
      </c>
      <c r="F7">
        <v>0.24675306025837257</v>
      </c>
      <c r="G7">
        <v>0.28875887146512191</v>
      </c>
      <c r="H7">
        <v>0.38016020347129331</v>
      </c>
      <c r="I7">
        <v>0.35386559565264936</v>
      </c>
      <c r="J7">
        <v>0.55594725005541645</v>
      </c>
      <c r="L7">
        <v>0.45408191391433</v>
      </c>
      <c r="M7">
        <v>0.19326604052271143</v>
      </c>
      <c r="N7">
        <v>6.4422013507570472E-2</v>
      </c>
    </row>
    <row r="8" spans="1:14" x14ac:dyDescent="0.35">
      <c r="A8">
        <v>10</v>
      </c>
      <c r="B8">
        <v>0.57238863346533231</v>
      </c>
      <c r="C8">
        <v>0.43063691738672827</v>
      </c>
      <c r="D8">
        <v>0.1848919030926634</v>
      </c>
      <c r="E8">
        <v>0.3706054498195972</v>
      </c>
      <c r="F8">
        <v>0.21306064298759719</v>
      </c>
      <c r="G8">
        <v>0.18366700921032725</v>
      </c>
      <c r="H8">
        <v>0.35946098354071554</v>
      </c>
      <c r="I8">
        <v>0.27133167594159324</v>
      </c>
      <c r="J8">
        <v>0.25358083514160412</v>
      </c>
      <c r="L8">
        <v>0.31551378339846203</v>
      </c>
      <c r="M8">
        <v>0.12987230018520254</v>
      </c>
      <c r="N8">
        <v>4.3290766728400848E-2</v>
      </c>
    </row>
    <row r="9" spans="1:14" x14ac:dyDescent="0.35">
      <c r="A9">
        <v>5</v>
      </c>
      <c r="B9">
        <v>0.33492236183302254</v>
      </c>
      <c r="C9">
        <v>0.30492624203685065</v>
      </c>
      <c r="D9">
        <v>0.20359030133081882</v>
      </c>
      <c r="E9">
        <v>0.26901322661501303</v>
      </c>
      <c r="F9">
        <v>0.18225459541737188</v>
      </c>
      <c r="G9">
        <v>0.15182504469051855</v>
      </c>
      <c r="H9">
        <v>0.11822981071274695</v>
      </c>
      <c r="I9">
        <v>0.1889093132470793</v>
      </c>
      <c r="J9">
        <v>0.18584495565639683</v>
      </c>
      <c r="L9">
        <v>0.21550176128220205</v>
      </c>
      <c r="M9">
        <v>7.1999993444748236E-2</v>
      </c>
      <c r="N9">
        <v>2.3999997814916078E-2</v>
      </c>
    </row>
    <row r="10" spans="1:14" x14ac:dyDescent="0.35">
      <c r="A10">
        <v>2.5</v>
      </c>
      <c r="B10">
        <v>0.32421213108353047</v>
      </c>
      <c r="C10">
        <v>0.17571071581665437</v>
      </c>
      <c r="D10">
        <v>1.9537695431762162E-2</v>
      </c>
      <c r="E10">
        <v>0.18103467277103083</v>
      </c>
      <c r="F10">
        <v>0.14024506269621625</v>
      </c>
      <c r="G10">
        <v>0.12039363394425107</v>
      </c>
      <c r="H10">
        <v>5.1350075894553732E-2</v>
      </c>
      <c r="I10">
        <v>0.18948696579508056</v>
      </c>
      <c r="J10">
        <v>9.0041390848848546E-2</v>
      </c>
      <c r="L10">
        <v>0.14355692714243645</v>
      </c>
      <c r="M10">
        <v>8.9776535895369242E-2</v>
      </c>
      <c r="N10">
        <v>2.9925511965123081E-2</v>
      </c>
    </row>
    <row r="14" spans="1:14" x14ac:dyDescent="0.35">
      <c r="A14" t="s">
        <v>38</v>
      </c>
    </row>
    <row r="15" spans="1:14" x14ac:dyDescent="0.35">
      <c r="A15" t="s">
        <v>41</v>
      </c>
    </row>
    <row r="16" spans="1:14" x14ac:dyDescent="0.35">
      <c r="A16" t="s">
        <v>43</v>
      </c>
      <c r="L16" t="s">
        <v>3</v>
      </c>
      <c r="M16" t="s">
        <v>39</v>
      </c>
      <c r="N16" t="s">
        <v>4</v>
      </c>
    </row>
    <row r="17" spans="1:14" x14ac:dyDescent="0.35">
      <c r="A17">
        <v>40</v>
      </c>
      <c r="B17">
        <v>7.3493920139385868E-2</v>
      </c>
      <c r="C17">
        <v>3.9608255671820539E-2</v>
      </c>
      <c r="D17">
        <v>4.1593686278985166E-2</v>
      </c>
      <c r="E17">
        <v>-6.3412582590948438E-2</v>
      </c>
      <c r="F17">
        <v>3.9354605659697499E-2</v>
      </c>
      <c r="G17">
        <v>1.9409004632885696E-2</v>
      </c>
      <c r="H17">
        <v>3.0380380331668073E-2</v>
      </c>
      <c r="I17">
        <v>9.4445575830007941E-2</v>
      </c>
      <c r="J17">
        <v>8.106304585838188E-2</v>
      </c>
      <c r="L17">
        <v>3.9548432423542688E-2</v>
      </c>
      <c r="M17">
        <v>4.6076431304108587E-2</v>
      </c>
      <c r="N17">
        <v>1.5358810434702863E-2</v>
      </c>
    </row>
    <row r="18" spans="1:14" x14ac:dyDescent="0.35">
      <c r="A18">
        <v>30</v>
      </c>
      <c r="B18">
        <v>1.2103844976533011E-2</v>
      </c>
      <c r="C18">
        <v>-4.8645404829556205E-2</v>
      </c>
      <c r="D18">
        <v>2.0155224201582049E-2</v>
      </c>
      <c r="E18">
        <v>5.5849166014914131E-2</v>
      </c>
      <c r="F18">
        <v>2.9058045861732947E-2</v>
      </c>
      <c r="G18">
        <v>2.0027273666805838E-2</v>
      </c>
      <c r="H18">
        <v>2.9897221524762464E-2</v>
      </c>
      <c r="I18">
        <v>-7.260919159551468E-4</v>
      </c>
      <c r="J18">
        <v>-3.5616040148129954E-2</v>
      </c>
      <c r="L18">
        <v>9.1225821502987914E-3</v>
      </c>
      <c r="M18">
        <v>3.297268270033607E-2</v>
      </c>
      <c r="N18">
        <v>1.0990894233445356E-2</v>
      </c>
    </row>
    <row r="19" spans="1:14" x14ac:dyDescent="0.35">
      <c r="A19">
        <v>25</v>
      </c>
      <c r="B19">
        <v>-0.28138278721784299</v>
      </c>
      <c r="C19">
        <v>-7.6408256958672524E-2</v>
      </c>
      <c r="D19">
        <v>-0.10636297915537719</v>
      </c>
      <c r="E19">
        <v>-0.22815836562259537</v>
      </c>
      <c r="F19">
        <v>-9.6402511410523403E-2</v>
      </c>
      <c r="G19">
        <v>-8.7370403383527417E-2</v>
      </c>
      <c r="H19">
        <v>-7.5518462170295647E-2</v>
      </c>
      <c r="I19">
        <v>4.3768415927796227E-2</v>
      </c>
      <c r="J19">
        <v>3.3028684729464651E-2</v>
      </c>
      <c r="L19">
        <v>-9.7200740584619305E-2</v>
      </c>
      <c r="M19">
        <v>0.10546836021441997</v>
      </c>
      <c r="N19">
        <v>3.5156120071473319E-2</v>
      </c>
    </row>
    <row r="20" spans="1:14" x14ac:dyDescent="0.35">
      <c r="A20">
        <v>18</v>
      </c>
      <c r="B20">
        <v>0.12521214307522568</v>
      </c>
      <c r="C20">
        <v>6.0147654477744186E-2</v>
      </c>
      <c r="D20">
        <v>0.134690127538282</v>
      </c>
      <c r="E20">
        <v>6.3584580372844743E-2</v>
      </c>
      <c r="F20">
        <v>2.178298908129439E-2</v>
      </c>
      <c r="G20">
        <v>3.4444887062955398E-2</v>
      </c>
      <c r="H20">
        <v>-4.6469245818902286E-4</v>
      </c>
      <c r="I20">
        <v>-1.5914837177941996E-3</v>
      </c>
      <c r="J20">
        <v>-6.1520498253292508E-4</v>
      </c>
      <c r="L20">
        <v>4.8576777827758912E-2</v>
      </c>
      <c r="M20">
        <v>5.232948072998389E-2</v>
      </c>
      <c r="N20">
        <v>1.7443160243327965E-2</v>
      </c>
    </row>
    <row r="21" spans="1:14" x14ac:dyDescent="0.35">
      <c r="A21">
        <v>10</v>
      </c>
      <c r="B21">
        <v>4.9639530454602787E-2</v>
      </c>
      <c r="C21">
        <v>2.1969377759138348E-2</v>
      </c>
      <c r="D21">
        <v>0.11617055503487665</v>
      </c>
      <c r="E21">
        <v>4.0323942787829144E-2</v>
      </c>
      <c r="F21">
        <v>9.9411640641723798E-3</v>
      </c>
      <c r="G21">
        <v>6.5127741164301379E-3</v>
      </c>
      <c r="H21">
        <v>-0.34800067982653016</v>
      </c>
      <c r="I21">
        <v>-0.13204508105096607</v>
      </c>
      <c r="J21">
        <v>-7.4348950709765674E-2</v>
      </c>
      <c r="L21">
        <v>-3.442637415224583E-2</v>
      </c>
      <c r="M21">
        <v>0.13766406741470327</v>
      </c>
      <c r="N21">
        <v>4.5888022471567758E-2</v>
      </c>
    </row>
    <row r="22" spans="1:14" x14ac:dyDescent="0.35">
      <c r="A22">
        <v>5</v>
      </c>
      <c r="B22">
        <v>9.9429351874743055E-2</v>
      </c>
      <c r="C22">
        <v>-2.0251982862804819E-2</v>
      </c>
      <c r="D22">
        <v>-5.7967942088587306E-2</v>
      </c>
      <c r="E22">
        <v>0.19178373033211424</v>
      </c>
      <c r="F22">
        <v>6.5685592706031359E-2</v>
      </c>
      <c r="G22">
        <v>-4.9535625898286806E-2</v>
      </c>
      <c r="H22">
        <v>-0.1076108333015976</v>
      </c>
      <c r="I22">
        <v>-4.7591849355565902E-2</v>
      </c>
      <c r="J22">
        <v>-3.6867751070312663E-2</v>
      </c>
      <c r="L22">
        <v>4.1191878150815091E-3</v>
      </c>
      <c r="M22">
        <v>9.5037882539081353E-2</v>
      </c>
      <c r="N22">
        <v>3.1679294179693784E-2</v>
      </c>
    </row>
    <row r="23" spans="1:14" x14ac:dyDescent="0.35">
      <c r="A23">
        <v>2.5</v>
      </c>
      <c r="B23">
        <v>-9.7806197151121654E-2</v>
      </c>
      <c r="C23">
        <v>-6.8886077217605132E-2</v>
      </c>
      <c r="D23">
        <v>-0.16831095329092738</v>
      </c>
      <c r="E23">
        <v>2.6718781197398452E-2</v>
      </c>
      <c r="F23">
        <v>-1.1842461034547371E-3</v>
      </c>
      <c r="G23">
        <v>2.4871332676226161E-2</v>
      </c>
      <c r="H23">
        <v>0.15862161709492875</v>
      </c>
      <c r="I23">
        <v>6.9961420752079256E-2</v>
      </c>
      <c r="J23">
        <v>0.15667445882944347</v>
      </c>
      <c r="L23">
        <v>1.1184459642996351E-2</v>
      </c>
      <c r="M23">
        <v>0.11036885563039313</v>
      </c>
      <c r="N23">
        <v>3.6789618543464374E-2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53279-C47C-4BF5-A4D9-C74CA66CA547}">
  <dimension ref="A1:Q22"/>
  <sheetViews>
    <sheetView workbookViewId="0">
      <selection activeCell="A3" sqref="A3"/>
    </sheetView>
  </sheetViews>
  <sheetFormatPr defaultRowHeight="14.5" x14ac:dyDescent="0.35"/>
  <cols>
    <col min="1" max="1" width="10.90625" bestFit="1" customWidth="1"/>
  </cols>
  <sheetData>
    <row r="1" spans="1:17" x14ac:dyDescent="0.35">
      <c r="A1" t="s">
        <v>38</v>
      </c>
    </row>
    <row r="2" spans="1:17" x14ac:dyDescent="0.35">
      <c r="A2" t="s">
        <v>41</v>
      </c>
    </row>
    <row r="3" spans="1:17" x14ac:dyDescent="0.35">
      <c r="A3" t="s">
        <v>43</v>
      </c>
      <c r="O3" t="s">
        <v>3</v>
      </c>
      <c r="P3" t="s">
        <v>39</v>
      </c>
      <c r="Q3" t="s">
        <v>4</v>
      </c>
    </row>
    <row r="4" spans="1:17" x14ac:dyDescent="0.35">
      <c r="A4">
        <v>40</v>
      </c>
      <c r="B4">
        <v>1</v>
      </c>
      <c r="C4">
        <v>1</v>
      </c>
      <c r="D4">
        <v>1</v>
      </c>
      <c r="E4">
        <v>1</v>
      </c>
      <c r="F4">
        <v>1</v>
      </c>
      <c r="G4">
        <v>0.84915590948998654</v>
      </c>
      <c r="H4">
        <v>0.91199602791652823</v>
      </c>
      <c r="I4">
        <v>1</v>
      </c>
      <c r="J4">
        <v>1</v>
      </c>
      <c r="K4">
        <v>0.23202658985859279</v>
      </c>
      <c r="L4">
        <v>1</v>
      </c>
      <c r="M4">
        <v>1</v>
      </c>
      <c r="O4">
        <v>0.91609821060542573</v>
      </c>
      <c r="P4">
        <v>0.22070294191414544</v>
      </c>
      <c r="Q4">
        <v>6.3711451462537108E-2</v>
      </c>
    </row>
    <row r="5" spans="1:17" x14ac:dyDescent="0.35">
      <c r="A5">
        <v>30</v>
      </c>
      <c r="B5">
        <v>0.95722021230665444</v>
      </c>
      <c r="C5">
        <v>0.85003086075198064</v>
      </c>
      <c r="D5">
        <v>0.71925056852266367</v>
      </c>
      <c r="E5">
        <v>0.81925173879850532</v>
      </c>
      <c r="F5">
        <v>0.99579281887985782</v>
      </c>
      <c r="G5">
        <v>1</v>
      </c>
      <c r="H5">
        <v>0.92555426864649526</v>
      </c>
      <c r="I5">
        <v>0.54145711388646223</v>
      </c>
      <c r="J5">
        <v>0.8912548381855816</v>
      </c>
      <c r="K5">
        <v>0.87973898616279633</v>
      </c>
      <c r="L5">
        <v>0.62629428413187027</v>
      </c>
      <c r="M5">
        <v>0.71271048562727579</v>
      </c>
      <c r="O5">
        <v>0.82654634799167859</v>
      </c>
      <c r="P5">
        <v>0.14742575694753665</v>
      </c>
      <c r="Q5">
        <v>4.2558150229572315E-2</v>
      </c>
    </row>
    <row r="6" spans="1:17" x14ac:dyDescent="0.35">
      <c r="A6">
        <v>25</v>
      </c>
      <c r="B6">
        <v>0.61949395966922194</v>
      </c>
      <c r="C6">
        <v>0.32606242682791048</v>
      </c>
      <c r="D6">
        <v>0.50141694743909848</v>
      </c>
      <c r="E6">
        <v>0.67961096475587002</v>
      </c>
      <c r="F6">
        <v>0.63308152062851986</v>
      </c>
      <c r="G6">
        <v>0.74487647156135928</v>
      </c>
      <c r="H6">
        <v>1</v>
      </c>
      <c r="I6">
        <v>0.51442794830464778</v>
      </c>
      <c r="J6">
        <v>0.93745246828725248</v>
      </c>
      <c r="K6">
        <v>0.47541547626500208</v>
      </c>
      <c r="L6">
        <v>0.38748375333720986</v>
      </c>
      <c r="M6">
        <v>0.54913966120510282</v>
      </c>
      <c r="O6">
        <v>0.61403846652343297</v>
      </c>
      <c r="P6">
        <v>0.20352907900984499</v>
      </c>
      <c r="Q6">
        <v>5.8753784277125312E-2</v>
      </c>
    </row>
    <row r="7" spans="1:17" x14ac:dyDescent="0.35">
      <c r="A7">
        <v>18</v>
      </c>
      <c r="B7">
        <v>0.41205889183852779</v>
      </c>
      <c r="C7">
        <v>0.46227472362270533</v>
      </c>
      <c r="D7">
        <v>0.40631787028328925</v>
      </c>
      <c r="E7">
        <v>0.53869428273964193</v>
      </c>
      <c r="F7">
        <v>0.83855080129746518</v>
      </c>
      <c r="G7">
        <v>0.43266684936450145</v>
      </c>
      <c r="H7">
        <v>0.74160237651880212</v>
      </c>
      <c r="I7">
        <v>0.82818388012031374</v>
      </c>
      <c r="J7">
        <v>0.8016218572684104</v>
      </c>
      <c r="K7">
        <v>0.80134269047710815</v>
      </c>
      <c r="L7">
        <v>0.28110234113284555</v>
      </c>
      <c r="M7">
        <v>0.65666945780079689</v>
      </c>
      <c r="O7">
        <v>0.60009050187203405</v>
      </c>
      <c r="P7">
        <v>0.19970081095174158</v>
      </c>
      <c r="Q7">
        <v>5.7648658480187284E-2</v>
      </c>
    </row>
    <row r="8" spans="1:17" x14ac:dyDescent="0.35">
      <c r="A8">
        <v>10</v>
      </c>
      <c r="B8">
        <v>0.46002011209782662</v>
      </c>
      <c r="C8">
        <v>0.38497662760327805</v>
      </c>
      <c r="D8">
        <v>0.22815606574865663</v>
      </c>
      <c r="E8">
        <v>0.3774726875159049</v>
      </c>
      <c r="F8">
        <v>0.7391003647929163</v>
      </c>
      <c r="G8">
        <v>0.31515100756401904</v>
      </c>
      <c r="H8">
        <v>0.58988657069646921</v>
      </c>
      <c r="I8">
        <v>2.8955743107607412E-2</v>
      </c>
      <c r="J8">
        <v>0.33233662106810613</v>
      </c>
      <c r="K8">
        <v>1</v>
      </c>
      <c r="L8">
        <v>6.2243098384222616E-2</v>
      </c>
      <c r="M8">
        <v>0.38477341828552203</v>
      </c>
      <c r="O8">
        <v>0.40858935973871074</v>
      </c>
      <c r="P8">
        <v>0.27098971355260504</v>
      </c>
      <c r="Q8">
        <v>7.8227992033608057E-2</v>
      </c>
    </row>
    <row r="9" spans="1:17" x14ac:dyDescent="0.35">
      <c r="A9">
        <v>5</v>
      </c>
      <c r="B9">
        <v>-1.9349299199057025E-2</v>
      </c>
      <c r="C9">
        <v>5.1792380591200664E-2</v>
      </c>
      <c r="D9">
        <v>3.0740184594947213E-2</v>
      </c>
      <c r="E9">
        <v>-0.38817181991103006</v>
      </c>
      <c r="F9">
        <v>0.25327057702593775</v>
      </c>
      <c r="G9">
        <v>-0.15737429938416247</v>
      </c>
      <c r="H9">
        <v>0.37401367246070061</v>
      </c>
      <c r="I9">
        <v>0.32455502024013655</v>
      </c>
      <c r="J9">
        <v>0.399395617360285</v>
      </c>
      <c r="K9">
        <v>0.43860919256334646</v>
      </c>
      <c r="L9">
        <v>-0.36381989106408824</v>
      </c>
      <c r="M9">
        <v>-0.39818194334214663</v>
      </c>
      <c r="O9">
        <v>4.5456615994672482E-2</v>
      </c>
      <c r="P9">
        <v>0.31720756314583903</v>
      </c>
      <c r="Q9">
        <v>9.156993598561769E-2</v>
      </c>
    </row>
    <row r="10" spans="1:17" x14ac:dyDescent="0.35">
      <c r="A10">
        <v>2.5</v>
      </c>
      <c r="B10">
        <v>-0.10285666301401598</v>
      </c>
      <c r="C10">
        <v>5.1866703745439086E-2</v>
      </c>
      <c r="D10">
        <v>-0.10297041130667231</v>
      </c>
      <c r="E10">
        <v>-0.18801973936506852</v>
      </c>
      <c r="F10">
        <v>-0.21938788148953761</v>
      </c>
      <c r="G10">
        <v>-0.14469377598436611</v>
      </c>
      <c r="H10">
        <v>-0.13939009237766362</v>
      </c>
      <c r="I10">
        <v>0.17945372668184537</v>
      </c>
      <c r="J10">
        <v>-7.5781346806703689E-2</v>
      </c>
      <c r="K10">
        <v>0.23382048136070113</v>
      </c>
      <c r="L10">
        <v>-1.974930837820903E-2</v>
      </c>
      <c r="M10">
        <v>-2.9464583231015262E-2</v>
      </c>
      <c r="O10">
        <v>-4.6431074180438875E-2</v>
      </c>
      <c r="P10">
        <v>0.14004136933742012</v>
      </c>
      <c r="Q10">
        <v>4.0426461142321658E-2</v>
      </c>
    </row>
    <row r="13" spans="1:17" x14ac:dyDescent="0.35">
      <c r="A13" t="s">
        <v>38</v>
      </c>
    </row>
    <row r="14" spans="1:17" x14ac:dyDescent="0.35">
      <c r="A14" t="s">
        <v>40</v>
      </c>
    </row>
    <row r="15" spans="1:17" x14ac:dyDescent="0.35">
      <c r="A15" t="s">
        <v>42</v>
      </c>
      <c r="O15" t="s">
        <v>3</v>
      </c>
      <c r="P15" t="s">
        <v>39</v>
      </c>
      <c r="Q15" t="s">
        <v>4</v>
      </c>
    </row>
    <row r="16" spans="1:17" x14ac:dyDescent="0.35">
      <c r="A16">
        <v>40</v>
      </c>
      <c r="B16">
        <v>6.6796954852013271E-2</v>
      </c>
      <c r="C16">
        <v>5.3184016492676671E-2</v>
      </c>
      <c r="D16">
        <v>2.9715850633622733E-2</v>
      </c>
      <c r="E16">
        <v>-5.1755062227301172E-3</v>
      </c>
      <c r="F16">
        <v>0.12580091368393104</v>
      </c>
      <c r="G16">
        <v>0.12547240095031076</v>
      </c>
      <c r="H16">
        <v>0.33938705282796083</v>
      </c>
      <c r="I16">
        <v>0.13452860042620102</v>
      </c>
      <c r="J16">
        <v>0.32123988634080924</v>
      </c>
      <c r="K16">
        <v>0.27132604437477897</v>
      </c>
      <c r="L16">
        <v>0.17810740976933587</v>
      </c>
      <c r="M16">
        <v>0.14451959065751901</v>
      </c>
      <c r="O16">
        <v>0.14874193456553575</v>
      </c>
      <c r="P16">
        <v>0.11159259951288213</v>
      </c>
      <c r="Q16">
        <v>3.2214008684166302E-2</v>
      </c>
    </row>
    <row r="17" spans="1:17" x14ac:dyDescent="0.35">
      <c r="A17">
        <v>30</v>
      </c>
      <c r="B17">
        <v>5.6028815957328434E-2</v>
      </c>
      <c r="C17">
        <v>4.6307044450210451E-2</v>
      </c>
      <c r="D17">
        <v>3.4304885677038148E-2</v>
      </c>
      <c r="E17">
        <v>3.9133817214470318E-2</v>
      </c>
      <c r="F17">
        <v>0.19049222839297059</v>
      </c>
      <c r="G17">
        <v>2.0973633543265448E-2</v>
      </c>
      <c r="H17">
        <v>0.16906656136388029</v>
      </c>
      <c r="I17">
        <v>-4.8500068932979611E-2</v>
      </c>
      <c r="J17">
        <v>9.6154926299178531E-2</v>
      </c>
      <c r="K17">
        <v>-0.67934456681740563</v>
      </c>
      <c r="L17">
        <v>4.1915748843027505E-2</v>
      </c>
      <c r="M17">
        <v>3.1807595397884407E-2</v>
      </c>
      <c r="O17">
        <v>-1.3828155092759573E-4</v>
      </c>
      <c r="P17">
        <v>0.22343964542720171</v>
      </c>
      <c r="Q17">
        <v>6.450146971751472E-2</v>
      </c>
    </row>
    <row r="18" spans="1:17" x14ac:dyDescent="0.35">
      <c r="A18">
        <v>25</v>
      </c>
      <c r="B18">
        <v>1.0201460834406042E-3</v>
      </c>
      <c r="C18">
        <v>1.8439284410635526E-2</v>
      </c>
      <c r="D18">
        <v>3.8353970471772122E-3</v>
      </c>
      <c r="E18">
        <v>0.10104986108736949</v>
      </c>
      <c r="F18">
        <v>0.11462949048077822</v>
      </c>
      <c r="G18">
        <v>8.7900211507525264E-2</v>
      </c>
      <c r="H18">
        <v>-0.43146662351189413</v>
      </c>
      <c r="I18">
        <v>-0.10355705751424375</v>
      </c>
      <c r="J18">
        <v>-0.16960736583778924</v>
      </c>
      <c r="K18">
        <v>-0.29441957011391323</v>
      </c>
      <c r="L18">
        <v>5.9543883205417342E-2</v>
      </c>
      <c r="M18">
        <v>6.0725956766351639E-2</v>
      </c>
      <c r="O18">
        <v>-4.5992198865762092E-2</v>
      </c>
      <c r="P18">
        <v>0.17205178412521835</v>
      </c>
      <c r="Q18">
        <v>4.96670719396251E-2</v>
      </c>
    </row>
    <row r="19" spans="1:17" x14ac:dyDescent="0.35">
      <c r="A19">
        <v>18</v>
      </c>
      <c r="B19">
        <v>-3.903065790107979E-2</v>
      </c>
      <c r="C19">
        <v>-3.8502208381215028E-2</v>
      </c>
      <c r="D19">
        <v>-3.306208272415672E-2</v>
      </c>
      <c r="E19">
        <v>-4.0474158155650954E-2</v>
      </c>
      <c r="F19">
        <v>-1.5885379047439543E-2</v>
      </c>
      <c r="G19">
        <v>-5.023844295817162E-2</v>
      </c>
      <c r="H19">
        <v>0.10636532791514176</v>
      </c>
      <c r="I19">
        <v>1.8152437401729719E-2</v>
      </c>
      <c r="J19">
        <v>-0.20978941444450327</v>
      </c>
      <c r="K19">
        <v>-0.33152755189604888</v>
      </c>
      <c r="L19">
        <v>-8.5938765073964116E-3</v>
      </c>
      <c r="M19">
        <v>-1.458191070005999E-3</v>
      </c>
      <c r="O19">
        <v>-5.3670349814066397E-2</v>
      </c>
      <c r="P19">
        <v>0.11264926711909275</v>
      </c>
      <c r="Q19">
        <v>3.2519042347611132E-2</v>
      </c>
    </row>
    <row r="20" spans="1:17" x14ac:dyDescent="0.35">
      <c r="A20">
        <v>10</v>
      </c>
      <c r="B20">
        <v>1.3994816410501964E-2</v>
      </c>
      <c r="C20">
        <v>5.3557532898106344E-2</v>
      </c>
      <c r="D20">
        <v>3.4611846308797664E-3</v>
      </c>
      <c r="E20">
        <v>8.2433707757101252E-2</v>
      </c>
      <c r="F20">
        <v>0.2300391239676543</v>
      </c>
      <c r="G20">
        <v>0.11801879926320215</v>
      </c>
      <c r="H20">
        <v>4.7055725587914404E-2</v>
      </c>
      <c r="I20">
        <v>-2.7436157806873468E-3</v>
      </c>
      <c r="J20">
        <v>-6.4873816544195065E-2</v>
      </c>
      <c r="K20">
        <v>8.4223419074913909E-3</v>
      </c>
      <c r="L20">
        <v>-0.15584000009154436</v>
      </c>
      <c r="M20">
        <v>-6.8840612930862244E-2</v>
      </c>
      <c r="O20">
        <v>2.2057098922963547E-2</v>
      </c>
      <c r="P20">
        <v>9.8352917709780635E-2</v>
      </c>
      <c r="Q20">
        <v>2.839204175766348E-2</v>
      </c>
    </row>
    <row r="21" spans="1:17" x14ac:dyDescent="0.35">
      <c r="A21">
        <v>5</v>
      </c>
      <c r="B21">
        <v>-1.6889594553168838E-2</v>
      </c>
      <c r="C21">
        <v>-5.6551867676839854E-2</v>
      </c>
      <c r="D21">
        <v>1.5496267342240737E-2</v>
      </c>
      <c r="E21">
        <v>-0.15623266336752945</v>
      </c>
      <c r="F21">
        <v>-0.32928023325331668</v>
      </c>
      <c r="G21">
        <v>-0.24817237364945263</v>
      </c>
      <c r="H21">
        <v>3.8654184317474978E-2</v>
      </c>
      <c r="I21">
        <v>-3.7847182677161452E-2</v>
      </c>
      <c r="J21">
        <v>-7.584941050268916E-2</v>
      </c>
      <c r="K21">
        <v>-0.30067149227427742</v>
      </c>
      <c r="L21">
        <v>-5.0575962401740282E-2</v>
      </c>
      <c r="M21">
        <v>-8.3269273398871926E-2</v>
      </c>
      <c r="O21">
        <v>-0.10843246684127766</v>
      </c>
      <c r="P21">
        <v>0.12270833365203125</v>
      </c>
      <c r="Q21">
        <v>3.5422844732905329E-2</v>
      </c>
    </row>
    <row r="22" spans="1:17" x14ac:dyDescent="0.35">
      <c r="A22">
        <v>2.5</v>
      </c>
      <c r="B22">
        <v>1.539266561193847E-2</v>
      </c>
      <c r="C22">
        <v>-1.7030619145890866E-2</v>
      </c>
      <c r="D22">
        <v>5.8993326482712743E-2</v>
      </c>
      <c r="E22">
        <v>-3.5798374508933944E-2</v>
      </c>
      <c r="F22">
        <v>-0.118553980699678</v>
      </c>
      <c r="G22">
        <v>-0.10150833977164031</v>
      </c>
      <c r="H22">
        <v>-8.2388714827751355E-2</v>
      </c>
      <c r="I22">
        <v>-9.800484555970471E-3</v>
      </c>
      <c r="J22">
        <v>8.2574944997354127E-2</v>
      </c>
      <c r="K22">
        <v>-0.47713962524506104</v>
      </c>
      <c r="L22">
        <v>-7.0865170305377527E-4</v>
      </c>
      <c r="M22">
        <v>2.6920235550101881E-2</v>
      </c>
      <c r="O22">
        <v>-5.4920634817989374E-2</v>
      </c>
      <c r="P22">
        <v>0.14633162299921773</v>
      </c>
      <c r="Q22">
        <v>4.2242300964776595E-2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874DB-52DB-4032-90C9-49055B789474}">
  <dimension ref="A1:R60"/>
  <sheetViews>
    <sheetView workbookViewId="0">
      <selection activeCell="M1" sqref="M1:R2"/>
    </sheetView>
  </sheetViews>
  <sheetFormatPr defaultRowHeight="14.5" x14ac:dyDescent="0.35"/>
  <sheetData>
    <row r="1" spans="1:18" x14ac:dyDescent="0.35">
      <c r="B1" s="43" t="s">
        <v>67</v>
      </c>
      <c r="C1" s="43"/>
      <c r="D1" s="43"/>
      <c r="E1" s="43"/>
      <c r="F1" s="43"/>
      <c r="G1" s="43"/>
      <c r="H1" s="43"/>
      <c r="I1" s="43"/>
      <c r="J1" s="43"/>
      <c r="K1" s="43"/>
      <c r="M1" t="s">
        <v>69</v>
      </c>
      <c r="Q1" t="s">
        <v>70</v>
      </c>
    </row>
    <row r="2" spans="1:18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M2" t="s">
        <v>3</v>
      </c>
      <c r="N2" t="s">
        <v>4</v>
      </c>
      <c r="Q2" t="s">
        <v>37</v>
      </c>
      <c r="R2" t="s">
        <v>6</v>
      </c>
    </row>
    <row r="3" spans="1:18" x14ac:dyDescent="0.35">
      <c r="A3">
        <v>-22.5</v>
      </c>
      <c r="B3">
        <v>1.03009517668214</v>
      </c>
      <c r="C3">
        <v>1.0465303650347899</v>
      </c>
      <c r="D3">
        <v>0.99849852173573295</v>
      </c>
      <c r="E3">
        <v>0.905741923431851</v>
      </c>
      <c r="F3">
        <v>1.0437793709552601</v>
      </c>
      <c r="G3">
        <v>1.1965314003125</v>
      </c>
      <c r="H3">
        <v>0.88055639903409999</v>
      </c>
      <c r="I3">
        <v>0.85339758058263704</v>
      </c>
      <c r="J3">
        <v>1.0326475852314401</v>
      </c>
      <c r="K3">
        <v>0.92795480962384203</v>
      </c>
      <c r="M3">
        <v>0.99157331326242903</v>
      </c>
      <c r="N3">
        <v>3.4030521081238697E-2</v>
      </c>
      <c r="P3" t="s">
        <v>7</v>
      </c>
      <c r="Q3">
        <v>1.02131490805102</v>
      </c>
      <c r="R3">
        <v>1.13793207540746</v>
      </c>
    </row>
    <row r="4" spans="1:18" x14ac:dyDescent="0.35">
      <c r="A4">
        <v>-21</v>
      </c>
      <c r="B4">
        <v>1.0592297076834101</v>
      </c>
      <c r="C4">
        <v>0.98595110054832802</v>
      </c>
      <c r="D4">
        <v>1.0148670454214299</v>
      </c>
      <c r="E4">
        <v>0.86025478668389699</v>
      </c>
      <c r="F4">
        <v>1.1354421514552699</v>
      </c>
      <c r="G4">
        <v>1.1215358475219701</v>
      </c>
      <c r="H4">
        <v>0.89046395375067</v>
      </c>
      <c r="I4">
        <v>0.72965687603290996</v>
      </c>
      <c r="J4">
        <v>1.0332860235644901</v>
      </c>
      <c r="K4">
        <v>0.953900885661223</v>
      </c>
      <c r="M4">
        <v>0.97845883783235899</v>
      </c>
      <c r="N4">
        <v>4.1610665075870301E-2</v>
      </c>
      <c r="P4" t="s">
        <v>8</v>
      </c>
      <c r="Q4">
        <v>1.03425585307431</v>
      </c>
      <c r="R4">
        <v>0.98775893299696504</v>
      </c>
    </row>
    <row r="5" spans="1:18" x14ac:dyDescent="0.35">
      <c r="A5">
        <v>-19.5</v>
      </c>
      <c r="B5">
        <v>1.0883642386846899</v>
      </c>
      <c r="C5">
        <v>0.85004089592602405</v>
      </c>
      <c r="D5">
        <v>0.90557540719373897</v>
      </c>
      <c r="E5">
        <v>0.81593397183338501</v>
      </c>
      <c r="F5">
        <v>1.1609669867535199</v>
      </c>
      <c r="G5">
        <v>1.13029340413046</v>
      </c>
      <c r="H5">
        <v>0.80847352108345705</v>
      </c>
      <c r="I5">
        <v>0.69018466971724401</v>
      </c>
      <c r="J5">
        <v>1.04709293604259</v>
      </c>
      <c r="K5">
        <v>0.99633123638980303</v>
      </c>
      <c r="M5">
        <v>0.94932572677549099</v>
      </c>
      <c r="N5">
        <v>5.2727968987427203E-2</v>
      </c>
      <c r="P5" t="s">
        <v>10</v>
      </c>
      <c r="Q5">
        <v>1.0034173338058101</v>
      </c>
      <c r="R5">
        <v>0.82080391497704697</v>
      </c>
    </row>
    <row r="6" spans="1:18" x14ac:dyDescent="0.35">
      <c r="A6">
        <v>-18</v>
      </c>
      <c r="B6">
        <v>1.1992110099150199</v>
      </c>
      <c r="C6">
        <v>1.0873813956243099</v>
      </c>
      <c r="D6">
        <v>0.98241269726551195</v>
      </c>
      <c r="E6">
        <v>0.96975931067910004</v>
      </c>
      <c r="F6">
        <v>1.16947059197596</v>
      </c>
      <c r="G6">
        <v>1.17326463199131</v>
      </c>
      <c r="H6">
        <v>0.78853156147533698</v>
      </c>
      <c r="I6">
        <v>0.69284671251860896</v>
      </c>
      <c r="J6">
        <v>1.06089984852069</v>
      </c>
      <c r="K6">
        <v>1.0173879250998901</v>
      </c>
      <c r="M6">
        <v>1.0141165685065701</v>
      </c>
      <c r="N6">
        <v>5.5373664513312E-2</v>
      </c>
      <c r="P6" t="s">
        <v>11</v>
      </c>
      <c r="Q6">
        <v>1.0672533169160801</v>
      </c>
      <c r="R6">
        <v>0.85422766091413405</v>
      </c>
    </row>
    <row r="7" spans="1:18" x14ac:dyDescent="0.35">
      <c r="A7">
        <v>-16.5</v>
      </c>
      <c r="B7">
        <v>1.0340543428405</v>
      </c>
      <c r="C7">
        <v>1.19754251947368</v>
      </c>
      <c r="D7">
        <v>1.05924998733728</v>
      </c>
      <c r="E7">
        <v>1.1235846495248101</v>
      </c>
      <c r="F7">
        <v>1.1779741971983999</v>
      </c>
      <c r="G7">
        <v>1.2162358598521701</v>
      </c>
      <c r="H7">
        <v>0.92371078451495203</v>
      </c>
      <c r="I7">
        <v>0.78612616862972295</v>
      </c>
      <c r="J7">
        <v>1.0398978268700101</v>
      </c>
      <c r="K7">
        <v>1.0384446138099801</v>
      </c>
      <c r="M7">
        <v>1.05968209500515</v>
      </c>
      <c r="N7">
        <v>4.3943228560311402E-2</v>
      </c>
      <c r="P7" t="s">
        <v>9</v>
      </c>
      <c r="Q7">
        <v>0.95908567684491497</v>
      </c>
      <c r="R7">
        <v>1.38260788833795</v>
      </c>
    </row>
    <row r="8" spans="1:18" x14ac:dyDescent="0.35">
      <c r="A8">
        <v>-15</v>
      </c>
      <c r="B8">
        <v>0.86889767576597698</v>
      </c>
      <c r="C8">
        <v>1.2862619147069201</v>
      </c>
      <c r="D8">
        <v>1.0511948615410001</v>
      </c>
      <c r="E8">
        <v>1.17963458471224</v>
      </c>
      <c r="F8">
        <v>1.22266316893363</v>
      </c>
      <c r="G8">
        <v>1.14201158912581</v>
      </c>
      <c r="H8">
        <v>1.05889000755457</v>
      </c>
      <c r="I8">
        <v>0.87940562474083706</v>
      </c>
      <c r="J8">
        <v>1.0007280538210299</v>
      </c>
      <c r="K8">
        <v>1.0546192439587501</v>
      </c>
      <c r="M8">
        <v>1.0744306724860799</v>
      </c>
      <c r="N8">
        <v>4.5726637762946297E-2</v>
      </c>
      <c r="P8" t="s">
        <v>12</v>
      </c>
      <c r="Q8">
        <v>0.98405455322198299</v>
      </c>
      <c r="R8">
        <v>1.1068722721784801</v>
      </c>
    </row>
    <row r="9" spans="1:18" x14ac:dyDescent="0.35">
      <c r="A9">
        <v>-13.5</v>
      </c>
      <c r="B9">
        <v>1.13378977369748</v>
      </c>
      <c r="C9">
        <v>1.31778914823988</v>
      </c>
      <c r="D9">
        <v>1.0431397357447201</v>
      </c>
      <c r="E9">
        <v>1.1574419438780801</v>
      </c>
      <c r="F9">
        <v>1.0398711413797599</v>
      </c>
      <c r="G9">
        <v>1.06778731839945</v>
      </c>
      <c r="H9">
        <v>0.885718647801371</v>
      </c>
      <c r="I9">
        <v>0.79663474814806501</v>
      </c>
      <c r="J9">
        <v>0.92631286567787996</v>
      </c>
      <c r="K9">
        <v>1.07079387410752</v>
      </c>
      <c r="M9">
        <v>1.04392791970742</v>
      </c>
      <c r="N9">
        <v>4.9352107967373798E-2</v>
      </c>
      <c r="P9" t="s">
        <v>13</v>
      </c>
      <c r="Q9">
        <v>1.05428704020773</v>
      </c>
      <c r="R9">
        <v>0.955501744059984</v>
      </c>
    </row>
    <row r="10" spans="1:18" x14ac:dyDescent="0.35">
      <c r="A10">
        <v>-12</v>
      </c>
      <c r="B10">
        <v>1.03048846373255</v>
      </c>
      <c r="C10">
        <v>1.1286437734510499</v>
      </c>
      <c r="D10">
        <v>1.00293297622039</v>
      </c>
      <c r="E10">
        <v>1.1352493030439099</v>
      </c>
      <c r="F10">
        <v>0.85707911382588597</v>
      </c>
      <c r="G10">
        <v>0.82709836755236898</v>
      </c>
      <c r="H10">
        <v>1.1455292165812601</v>
      </c>
      <c r="I10">
        <v>0.95430318474534204</v>
      </c>
      <c r="J10">
        <v>0.91557460500818899</v>
      </c>
      <c r="K10">
        <v>0.99633931345343496</v>
      </c>
      <c r="M10">
        <v>0.99932383176143902</v>
      </c>
      <c r="N10">
        <v>3.7925288008630098E-2</v>
      </c>
      <c r="P10" t="s">
        <v>14</v>
      </c>
      <c r="Q10">
        <v>1.08021869520906</v>
      </c>
      <c r="R10">
        <v>1.0286904217117501</v>
      </c>
    </row>
    <row r="11" spans="1:18" x14ac:dyDescent="0.35">
      <c r="A11">
        <v>-10.5</v>
      </c>
      <c r="B11">
        <v>0.92718715376762495</v>
      </c>
      <c r="C11">
        <v>0.93949839866220897</v>
      </c>
      <c r="D11">
        <v>0.96272621669605996</v>
      </c>
      <c r="E11">
        <v>1.0819147525597399</v>
      </c>
      <c r="F11">
        <v>0.85110818672469901</v>
      </c>
      <c r="G11">
        <v>0.77924270265774398</v>
      </c>
      <c r="H11">
        <v>0.96325080488524895</v>
      </c>
      <c r="I11">
        <v>1.0473839237269</v>
      </c>
      <c r="J11">
        <v>0.92963196315781804</v>
      </c>
      <c r="K11">
        <v>1.0260774376087201</v>
      </c>
      <c r="M11">
        <v>0.95080215404467705</v>
      </c>
      <c r="N11">
        <v>3.0017942125211101E-2</v>
      </c>
      <c r="P11" t="s">
        <v>15</v>
      </c>
      <c r="Q11">
        <v>0.98859827733961303</v>
      </c>
      <c r="R11">
        <v>1.18599147610985</v>
      </c>
    </row>
    <row r="12" spans="1:18" x14ac:dyDescent="0.35">
      <c r="A12">
        <v>-9</v>
      </c>
      <c r="B12">
        <v>1.0819464891991499</v>
      </c>
      <c r="C12">
        <v>1.0842732716744099</v>
      </c>
      <c r="D12">
        <v>0.92957479018739897</v>
      </c>
      <c r="E12">
        <v>1.0285802020755599</v>
      </c>
      <c r="F12">
        <v>0.84513725962351105</v>
      </c>
      <c r="G12">
        <v>0.90145155824235801</v>
      </c>
      <c r="H12">
        <v>1.02959665037176</v>
      </c>
      <c r="I12">
        <v>1.2297786438981799</v>
      </c>
      <c r="J12">
        <v>0.94368932130744798</v>
      </c>
      <c r="K12">
        <v>1.0558155617640099</v>
      </c>
      <c r="M12">
        <v>1.0129843748343801</v>
      </c>
      <c r="N12">
        <v>3.7112197213771597E-2</v>
      </c>
      <c r="P12" t="s">
        <v>16</v>
      </c>
      <c r="Q12">
        <v>1.03601003855323</v>
      </c>
      <c r="R12">
        <v>1.1589557466356899</v>
      </c>
    </row>
    <row r="13" spans="1:18" x14ac:dyDescent="0.35">
      <c r="A13">
        <v>-7.5</v>
      </c>
      <c r="B13">
        <v>1.1489726663737201</v>
      </c>
      <c r="C13">
        <v>0.99168775241907103</v>
      </c>
      <c r="D13">
        <v>0.89642336367873698</v>
      </c>
      <c r="E13">
        <v>1.0019746575128901</v>
      </c>
      <c r="F13">
        <v>1.1680077733123799</v>
      </c>
      <c r="G13">
        <v>1.02366041382697</v>
      </c>
      <c r="H13">
        <v>1.09594249585827</v>
      </c>
      <c r="I13">
        <v>1.31654392709242</v>
      </c>
      <c r="J13">
        <v>1.07100474153078</v>
      </c>
      <c r="K13">
        <v>1.0784964086996101</v>
      </c>
      <c r="M13">
        <v>1.07927142003048</v>
      </c>
      <c r="N13">
        <v>3.84176519000856E-2</v>
      </c>
    </row>
    <row r="14" spans="1:18" x14ac:dyDescent="0.35">
      <c r="A14">
        <v>-6</v>
      </c>
      <c r="B14">
        <v>1.17213226441982</v>
      </c>
      <c r="C14">
        <v>0.89910223316373605</v>
      </c>
      <c r="D14">
        <v>0.95613705466989996</v>
      </c>
      <c r="E14">
        <v>0.89751846352352205</v>
      </c>
      <c r="F14">
        <v>0.86538656148825499</v>
      </c>
      <c r="G14">
        <v>0.96759878249287801</v>
      </c>
      <c r="H14">
        <v>1.2046501853031799</v>
      </c>
      <c r="I14">
        <v>1.3752024441055399</v>
      </c>
      <c r="J14">
        <v>1.0973973064735201</v>
      </c>
      <c r="K14">
        <v>1.0807049434827201</v>
      </c>
      <c r="M14">
        <v>1.0515830239123101</v>
      </c>
      <c r="N14">
        <v>5.4823727390184498E-2</v>
      </c>
    </row>
    <row r="15" spans="1:18" x14ac:dyDescent="0.35">
      <c r="A15">
        <v>-4.5</v>
      </c>
      <c r="B15">
        <v>1.0387998244787</v>
      </c>
      <c r="C15">
        <v>0.89870130095067002</v>
      </c>
      <c r="D15">
        <v>1.0158507456610599</v>
      </c>
      <c r="E15">
        <v>0.99705123778038796</v>
      </c>
      <c r="F15">
        <v>0.805713284151783</v>
      </c>
      <c r="G15">
        <v>1.05256104861039</v>
      </c>
      <c r="H15">
        <v>1.1137185528656099</v>
      </c>
      <c r="I15">
        <v>1.1906678687688701</v>
      </c>
      <c r="J15">
        <v>1.0392877058733001</v>
      </c>
      <c r="K15">
        <v>1.0317326978846</v>
      </c>
      <c r="M15">
        <v>1.0184084267025399</v>
      </c>
      <c r="N15">
        <v>3.5308991893144501E-2</v>
      </c>
    </row>
    <row r="16" spans="1:18" x14ac:dyDescent="0.35">
      <c r="A16">
        <v>-3</v>
      </c>
      <c r="B16">
        <v>0.90546738453757103</v>
      </c>
      <c r="C16">
        <v>0.89830036873760299</v>
      </c>
      <c r="D16">
        <v>1.0880967968294</v>
      </c>
      <c r="E16">
        <v>1.0965840120372501</v>
      </c>
      <c r="F16">
        <v>0.91386785438701301</v>
      </c>
      <c r="G16">
        <v>1.1375233147279</v>
      </c>
      <c r="H16">
        <v>1.02278692042804</v>
      </c>
      <c r="I16">
        <v>1.00613329343221</v>
      </c>
      <c r="J16">
        <v>0.98117810527308102</v>
      </c>
      <c r="K16">
        <v>0.98276045228647302</v>
      </c>
      <c r="M16">
        <v>1.00326985026765</v>
      </c>
      <c r="N16">
        <v>2.8065523758115302E-2</v>
      </c>
    </row>
    <row r="17" spans="1:16" x14ac:dyDescent="0.35">
      <c r="A17">
        <v>-1.5</v>
      </c>
      <c r="B17">
        <v>0.90546738453757103</v>
      </c>
      <c r="C17">
        <v>0.89830036873760299</v>
      </c>
      <c r="D17">
        <v>1.0880967968294</v>
      </c>
      <c r="E17">
        <v>1.0965840120372501</v>
      </c>
      <c r="F17">
        <v>1.02202242462224</v>
      </c>
      <c r="G17">
        <v>0.94161043658394905</v>
      </c>
      <c r="H17">
        <v>1.02278692042804</v>
      </c>
      <c r="I17">
        <v>1.00613329343221</v>
      </c>
      <c r="J17">
        <v>0.98117810527308102</v>
      </c>
      <c r="K17">
        <v>0.98276045228647302</v>
      </c>
      <c r="M17">
        <v>0.99449401947678195</v>
      </c>
      <c r="N17">
        <v>2.25443990531893E-2</v>
      </c>
      <c r="P17" t="s">
        <v>68</v>
      </c>
    </row>
    <row r="18" spans="1:16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M18">
        <v>0</v>
      </c>
      <c r="N18">
        <v>0</v>
      </c>
    </row>
    <row r="19" spans="1:16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M19">
        <v>0</v>
      </c>
      <c r="N19">
        <v>0</v>
      </c>
    </row>
    <row r="20" spans="1:16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M20">
        <v>0</v>
      </c>
      <c r="N20">
        <v>0</v>
      </c>
    </row>
    <row r="21" spans="1:16" x14ac:dyDescent="0.35">
      <c r="A21">
        <v>1.5</v>
      </c>
      <c r="B21">
        <v>1.65935069791464</v>
      </c>
      <c r="C21">
        <v>1.50934592102997</v>
      </c>
      <c r="D21">
        <v>0.66817578595702698</v>
      </c>
      <c r="E21">
        <v>1.0452316714627801</v>
      </c>
      <c r="F21">
        <v>1.38964695721258</v>
      </c>
      <c r="G21">
        <v>1.2143159924756199</v>
      </c>
      <c r="H21">
        <v>1.01009278240794</v>
      </c>
      <c r="I21">
        <v>0.73031592543154999</v>
      </c>
      <c r="J21">
        <v>1.0876563141637901</v>
      </c>
      <c r="K21">
        <v>1.05130032887115</v>
      </c>
      <c r="M21">
        <v>1.13654323769271</v>
      </c>
      <c r="N21">
        <v>0.10545562983796999</v>
      </c>
    </row>
    <row r="22" spans="1:16" x14ac:dyDescent="0.35">
      <c r="A22">
        <v>3</v>
      </c>
      <c r="B22">
        <v>1.65935069791464</v>
      </c>
      <c r="C22">
        <v>1.26806184308578</v>
      </c>
      <c r="D22">
        <v>0.65532435664281496</v>
      </c>
      <c r="E22">
        <v>0.96292163533363895</v>
      </c>
      <c r="F22">
        <v>1.38964695721258</v>
      </c>
      <c r="G22">
        <v>1.2143159924756199</v>
      </c>
      <c r="H22">
        <v>0.96405986603402005</v>
      </c>
      <c r="I22">
        <v>0.91529622678754796</v>
      </c>
      <c r="J22">
        <v>1.0876563141637901</v>
      </c>
      <c r="K22">
        <v>1.0723941025166499</v>
      </c>
      <c r="M22">
        <v>1.11890279921671</v>
      </c>
      <c r="N22">
        <v>9.3263525216938398E-2</v>
      </c>
    </row>
    <row r="23" spans="1:16" x14ac:dyDescent="0.35">
      <c r="A23">
        <v>4.5</v>
      </c>
      <c r="B23">
        <v>1.22681595004133</v>
      </c>
      <c r="C23">
        <v>1.0267777651415999</v>
      </c>
      <c r="D23">
        <v>0.636047212671497</v>
      </c>
      <c r="E23">
        <v>0.88061159920449705</v>
      </c>
      <c r="F23">
        <v>1.30870145985491</v>
      </c>
      <c r="G23">
        <v>1.05973111927071</v>
      </c>
      <c r="H23">
        <v>0.91802694966010301</v>
      </c>
      <c r="I23">
        <v>1.10027652814354</v>
      </c>
      <c r="J23">
        <v>1.1431008248991801</v>
      </c>
      <c r="K23">
        <v>1.09348787616215</v>
      </c>
      <c r="M23">
        <v>1.03935772850495</v>
      </c>
      <c r="N23">
        <v>6.3658485774346907E-2</v>
      </c>
    </row>
    <row r="24" spans="1:16" x14ac:dyDescent="0.35">
      <c r="A24">
        <v>6</v>
      </c>
      <c r="B24">
        <v>1.2474770140306499</v>
      </c>
      <c r="C24">
        <v>0.90989309850299005</v>
      </c>
      <c r="D24">
        <v>0.67729628717690105</v>
      </c>
      <c r="E24">
        <v>0.84952396960740795</v>
      </c>
      <c r="F24">
        <v>1.2277559624972501</v>
      </c>
      <c r="G24">
        <v>1.03419290782114</v>
      </c>
      <c r="H24">
        <v>0.92512301525643903</v>
      </c>
      <c r="I24">
        <v>1.04258946919437</v>
      </c>
      <c r="J24">
        <v>1.19775737324474</v>
      </c>
      <c r="K24">
        <v>1.1356754234531501</v>
      </c>
      <c r="M24">
        <v>1.0247284520785001</v>
      </c>
      <c r="N24">
        <v>6.1664969253131398E-2</v>
      </c>
    </row>
    <row r="25" spans="1:16" x14ac:dyDescent="0.35">
      <c r="A25">
        <v>7.5</v>
      </c>
      <c r="B25">
        <v>1.26813807801997</v>
      </c>
      <c r="C25">
        <v>1.05402262148347</v>
      </c>
      <c r="D25">
        <v>0.71854536168230498</v>
      </c>
      <c r="E25">
        <v>0.81843634001031895</v>
      </c>
      <c r="F25">
        <v>1.00524110779428</v>
      </c>
      <c r="G25">
        <v>1.0086546963715699</v>
      </c>
      <c r="H25">
        <v>0.93221908085277505</v>
      </c>
      <c r="I25">
        <v>0.98490241024520497</v>
      </c>
      <c r="J25">
        <v>1.22763813694722</v>
      </c>
      <c r="K25">
        <v>1.0970337997777699</v>
      </c>
      <c r="M25">
        <v>1.01148316331849</v>
      </c>
      <c r="N25">
        <v>5.5759532326486103E-2</v>
      </c>
    </row>
    <row r="26" spans="1:16" x14ac:dyDescent="0.35">
      <c r="A26">
        <v>9</v>
      </c>
      <c r="B26">
        <v>1.4881048035649</v>
      </c>
      <c r="C26">
        <v>1.2711366616297799</v>
      </c>
      <c r="D26">
        <v>0.82032065466443105</v>
      </c>
      <c r="E26">
        <v>1.07086757211421</v>
      </c>
      <c r="F26">
        <v>1.1774616441821699</v>
      </c>
      <c r="G26">
        <v>1.2199460860978599</v>
      </c>
      <c r="H26">
        <v>0.87141477585992999</v>
      </c>
      <c r="I26">
        <v>0.80504687938175601</v>
      </c>
      <c r="J26">
        <v>1.19557943904202</v>
      </c>
      <c r="K26">
        <v>1.0763724201440299</v>
      </c>
      <c r="M26">
        <v>1.09962509366811</v>
      </c>
      <c r="N26">
        <v>7.2717153219724801E-2</v>
      </c>
    </row>
    <row r="27" spans="1:16" x14ac:dyDescent="0.35">
      <c r="A27">
        <v>10.5</v>
      </c>
      <c r="B27">
        <v>1.7080715291098301</v>
      </c>
      <c r="C27">
        <v>1.45783185747501</v>
      </c>
      <c r="D27">
        <v>1.0056707337764601</v>
      </c>
      <c r="E27">
        <v>0.93338756869294004</v>
      </c>
      <c r="F27">
        <v>1.3496821805700601</v>
      </c>
      <c r="G27">
        <v>1.2483833901440899</v>
      </c>
      <c r="H27">
        <v>0.81061047086708504</v>
      </c>
      <c r="I27">
        <v>0.86037354670442001</v>
      </c>
      <c r="J27">
        <v>1.16352074113682</v>
      </c>
      <c r="K27">
        <v>1.15709320017954</v>
      </c>
      <c r="M27">
        <v>1.16946252186563</v>
      </c>
      <c r="N27">
        <v>9.4216875670369696E-2</v>
      </c>
    </row>
    <row r="28" spans="1:16" x14ac:dyDescent="0.35">
      <c r="A28">
        <v>12</v>
      </c>
      <c r="B28">
        <v>1.7341735973746999</v>
      </c>
      <c r="C28">
        <v>1.5779387261198501</v>
      </c>
      <c r="D28">
        <v>1.0169238829674401</v>
      </c>
      <c r="E28">
        <v>1.00990899880566</v>
      </c>
      <c r="F28">
        <v>1.1748077945611199</v>
      </c>
      <c r="G28">
        <v>1.23051646344786</v>
      </c>
      <c r="H28">
        <v>0.87840104702772703</v>
      </c>
      <c r="I28">
        <v>0.91570021402708401</v>
      </c>
      <c r="J28">
        <v>1.1946810118819899</v>
      </c>
      <c r="K28">
        <v>1.2378139802150501</v>
      </c>
      <c r="M28">
        <v>1.19708657164285</v>
      </c>
      <c r="N28">
        <v>9.1962286345138505E-2</v>
      </c>
    </row>
    <row r="29" spans="1:16" x14ac:dyDescent="0.35">
      <c r="A29">
        <v>13.5</v>
      </c>
      <c r="B29">
        <v>1.6748592727090399</v>
      </c>
      <c r="C29">
        <v>1.5091478068831901</v>
      </c>
      <c r="D29">
        <v>0.93432417941719303</v>
      </c>
      <c r="E29">
        <v>1.15596927920536</v>
      </c>
      <c r="F29">
        <v>1.0414587674669</v>
      </c>
      <c r="G29">
        <v>1.2126495367516299</v>
      </c>
      <c r="H29">
        <v>0.80952352010397399</v>
      </c>
      <c r="I29">
        <v>0.81953385663059897</v>
      </c>
      <c r="J29">
        <v>1.15194679751382</v>
      </c>
      <c r="K29">
        <v>1.1113435851087401</v>
      </c>
      <c r="M29">
        <v>1.1420756601790401</v>
      </c>
      <c r="N29">
        <v>9.2477859941198795E-2</v>
      </c>
    </row>
    <row r="30" spans="1:16" x14ac:dyDescent="0.35">
      <c r="A30">
        <v>15</v>
      </c>
      <c r="B30">
        <v>1.6155449480433799</v>
      </c>
      <c r="C30">
        <v>1.3459079937057701</v>
      </c>
      <c r="D30">
        <v>0.85172447586694999</v>
      </c>
      <c r="E30">
        <v>0.83152844970811202</v>
      </c>
      <c r="F30">
        <v>1.2340496132202501</v>
      </c>
      <c r="G30">
        <v>1.1560742881130499</v>
      </c>
      <c r="H30">
        <v>0.74246220972279797</v>
      </c>
      <c r="I30">
        <v>0.78534727386668801</v>
      </c>
      <c r="J30">
        <v>1.1092125831456501</v>
      </c>
      <c r="K30">
        <v>1.03200388062278</v>
      </c>
      <c r="M30">
        <v>1.07038557160154</v>
      </c>
      <c r="N30">
        <v>9.3218611928324799E-2</v>
      </c>
    </row>
    <row r="31" spans="1:16" x14ac:dyDescent="0.35">
      <c r="A31">
        <v>16.5</v>
      </c>
      <c r="B31">
        <v>1.2974157547209699</v>
      </c>
      <c r="C31">
        <v>1.1826681805283601</v>
      </c>
      <c r="D31">
        <v>0.99961908924625997</v>
      </c>
      <c r="E31">
        <v>0.88731894114350596</v>
      </c>
      <c r="F31">
        <v>1.09975936562353</v>
      </c>
      <c r="G31">
        <v>1.0994990394744699</v>
      </c>
      <c r="H31">
        <v>0.73242779419505699</v>
      </c>
      <c r="I31">
        <v>0.78215057841906499</v>
      </c>
      <c r="J31">
        <v>1.07481729283292</v>
      </c>
      <c r="K31">
        <v>1.0539597559778799</v>
      </c>
      <c r="M31">
        <v>1.0209635792162</v>
      </c>
      <c r="N31">
        <v>5.8535709600876201E-2</v>
      </c>
    </row>
    <row r="32" spans="1:16" x14ac:dyDescent="0.35">
      <c r="A32">
        <v>18</v>
      </c>
      <c r="B32">
        <v>1.54884168043392</v>
      </c>
      <c r="C32">
        <v>1.0028175710607501</v>
      </c>
      <c r="D32">
        <v>1.0189487807486499</v>
      </c>
      <c r="E32">
        <v>0.94310943257889901</v>
      </c>
      <c r="F32">
        <v>0.96546911802680202</v>
      </c>
      <c r="G32">
        <v>1.0618884402453701</v>
      </c>
      <c r="H32">
        <v>0.75090682609403303</v>
      </c>
      <c r="I32">
        <v>0.84502019747443602</v>
      </c>
      <c r="J32">
        <v>1.0735943801404999</v>
      </c>
      <c r="K32">
        <v>1.1265634212534901</v>
      </c>
      <c r="M32">
        <v>1.03371598480569</v>
      </c>
      <c r="N32">
        <v>7.0796717092604794E-2</v>
      </c>
    </row>
    <row r="33" spans="1:14" x14ac:dyDescent="0.35">
      <c r="A33">
        <v>19.5</v>
      </c>
      <c r="B33">
        <v>1.75082584349827</v>
      </c>
      <c r="C33">
        <v>1.2706149479592701</v>
      </c>
      <c r="D33">
        <v>1.0382784722510401</v>
      </c>
      <c r="E33">
        <v>0.99330864368464</v>
      </c>
      <c r="F33">
        <v>1.2097496485781201</v>
      </c>
      <c r="G33">
        <v>1.0242778410162801</v>
      </c>
      <c r="H33">
        <v>0.89897685830423701</v>
      </c>
      <c r="I33">
        <v>0.90788981652980805</v>
      </c>
      <c r="J33">
        <v>1.07237146744808</v>
      </c>
      <c r="K33">
        <v>1.19916708652911</v>
      </c>
      <c r="M33">
        <v>1.13654606257989</v>
      </c>
      <c r="N33">
        <v>8.3163759936402501E-2</v>
      </c>
    </row>
    <row r="34" spans="1:14" x14ac:dyDescent="0.35">
      <c r="A34">
        <v>21</v>
      </c>
      <c r="B34">
        <v>1.3607450606070599</v>
      </c>
      <c r="C34">
        <v>1.14972111777696</v>
      </c>
      <c r="D34">
        <v>0.92904324187652099</v>
      </c>
      <c r="E34">
        <v>1.04350785479038</v>
      </c>
      <c r="F34">
        <v>1.0163979781047201</v>
      </c>
      <c r="G34">
        <v>1.1591503711783699</v>
      </c>
      <c r="H34">
        <v>0.93502446896329505</v>
      </c>
      <c r="I34">
        <v>0.98242571171432602</v>
      </c>
      <c r="J34">
        <v>1.1144932593993699</v>
      </c>
      <c r="K34">
        <v>1.24799920198438</v>
      </c>
      <c r="M34">
        <v>1.0938508266395399</v>
      </c>
      <c r="N34">
        <v>4.6632547105138401E-2</v>
      </c>
    </row>
    <row r="35" spans="1:14" x14ac:dyDescent="0.35">
      <c r="A35">
        <v>22.5</v>
      </c>
      <c r="B35">
        <v>1.4867743451315201</v>
      </c>
      <c r="C35">
        <v>1.02882728759464</v>
      </c>
      <c r="D35">
        <v>1.0399217991562699</v>
      </c>
      <c r="E35">
        <v>1.1203888867360501</v>
      </c>
      <c r="F35">
        <v>1.0947123584960901</v>
      </c>
      <c r="G35">
        <v>1.0242526948452599</v>
      </c>
      <c r="H35">
        <v>0.97107207962235398</v>
      </c>
      <c r="I35">
        <v>1.0569616068988399</v>
      </c>
      <c r="J35">
        <v>1.1566150513506701</v>
      </c>
      <c r="K35">
        <v>1.2467673480968899</v>
      </c>
      <c r="M35">
        <v>1.12262934579286</v>
      </c>
      <c r="N35">
        <v>5.0006223919199302E-2</v>
      </c>
    </row>
    <row r="36" spans="1:14" x14ac:dyDescent="0.35">
      <c r="A36">
        <v>24</v>
      </c>
      <c r="B36">
        <v>1.61280362965597</v>
      </c>
      <c r="C36">
        <v>0.95033846312618198</v>
      </c>
      <c r="D36">
        <v>1.06542266324631</v>
      </c>
      <c r="E36">
        <v>1.05531153629348</v>
      </c>
      <c r="F36">
        <v>1.20810492928016</v>
      </c>
      <c r="G36">
        <v>1.2042071989994001</v>
      </c>
      <c r="H36">
        <v>0.89509726873026596</v>
      </c>
      <c r="I36">
        <v>0.90421770740079099</v>
      </c>
      <c r="J36">
        <v>1.14614873791799</v>
      </c>
      <c r="K36">
        <v>1.2455354942093899</v>
      </c>
      <c r="M36">
        <v>1.12871876288599</v>
      </c>
      <c r="N36">
        <v>7.0840026116713306E-2</v>
      </c>
    </row>
    <row r="37" spans="1:14" x14ac:dyDescent="0.35">
      <c r="A37">
        <v>25.5</v>
      </c>
      <c r="B37">
        <v>1.2383199783227801</v>
      </c>
      <c r="C37">
        <v>0.87184963865772203</v>
      </c>
      <c r="D37">
        <v>0.98910223782092199</v>
      </c>
      <c r="E37">
        <v>0.99023418585090595</v>
      </c>
      <c r="F37">
        <v>1.3214975000642399</v>
      </c>
      <c r="G37">
        <v>1.12097807547762</v>
      </c>
      <c r="H37">
        <v>0.86557045446019598</v>
      </c>
      <c r="I37">
        <v>0.81942801684158095</v>
      </c>
      <c r="J37">
        <v>1.1356824244853201</v>
      </c>
      <c r="K37">
        <v>1.2101452752940001</v>
      </c>
      <c r="M37">
        <v>1.0562807787275299</v>
      </c>
      <c r="N37">
        <v>5.8055150146048298E-2</v>
      </c>
    </row>
    <row r="38" spans="1:14" x14ac:dyDescent="0.35">
      <c r="A38">
        <v>27</v>
      </c>
      <c r="B38">
        <v>1.58996159701232</v>
      </c>
      <c r="C38">
        <v>0.98372618000866296</v>
      </c>
      <c r="D38">
        <v>0.91278181239553802</v>
      </c>
      <c r="E38">
        <v>0.78319845302008995</v>
      </c>
      <c r="F38">
        <v>1.0457384545028801</v>
      </c>
      <c r="G38">
        <v>1.03774895195584</v>
      </c>
      <c r="H38">
        <v>0.836043640190127</v>
      </c>
      <c r="I38">
        <v>0.82430089728706601</v>
      </c>
      <c r="J38">
        <v>1.1638915747531899</v>
      </c>
      <c r="K38">
        <v>1.17475505637861</v>
      </c>
      <c r="M38">
        <v>1.0352146617504301</v>
      </c>
      <c r="N38">
        <v>7.9286739537200807E-2</v>
      </c>
    </row>
    <row r="39" spans="1:14" x14ac:dyDescent="0.35">
      <c r="A39">
        <v>28.5</v>
      </c>
      <c r="B39">
        <v>1.68802619351671</v>
      </c>
      <c r="C39">
        <v>0.96605570290534204</v>
      </c>
      <c r="D39">
        <v>0.93440707987382399</v>
      </c>
      <c r="E39">
        <v>0.92425800374496203</v>
      </c>
      <c r="F39">
        <v>0.91155304675444504</v>
      </c>
      <c r="G39">
        <v>0.91935229661085205</v>
      </c>
      <c r="H39">
        <v>0.80275685996701696</v>
      </c>
      <c r="I39">
        <v>0.82917377773254997</v>
      </c>
      <c r="J39">
        <v>1.19210072502106</v>
      </c>
      <c r="K39">
        <v>1.23188693537322</v>
      </c>
      <c r="M39">
        <v>1.0399570621500001</v>
      </c>
      <c r="N39">
        <v>8.9006414024401695E-2</v>
      </c>
    </row>
    <row r="40" spans="1:14" x14ac:dyDescent="0.35">
      <c r="A40">
        <v>30</v>
      </c>
      <c r="B40">
        <v>1.6593022789285301</v>
      </c>
      <c r="C40">
        <v>0.948385225802022</v>
      </c>
      <c r="D40">
        <v>0.99206926946317897</v>
      </c>
      <c r="E40">
        <v>1.0653175544698299</v>
      </c>
      <c r="F40">
        <v>0.877038424086518</v>
      </c>
      <c r="G40">
        <v>0.89038005582681201</v>
      </c>
      <c r="H40">
        <v>0.79750099730450297</v>
      </c>
      <c r="I40">
        <v>0.88758014604620905</v>
      </c>
      <c r="J40">
        <v>1.0892269519318201</v>
      </c>
      <c r="K40">
        <v>1.2313867037670401</v>
      </c>
      <c r="M40">
        <v>1.0438187607626499</v>
      </c>
      <c r="N40">
        <v>8.3500087083227606E-2</v>
      </c>
    </row>
    <row r="41" spans="1:14" x14ac:dyDescent="0.35">
      <c r="A41">
        <v>31.5</v>
      </c>
      <c r="B41">
        <v>1.63057836434036</v>
      </c>
      <c r="C41">
        <v>1.3643829894802399</v>
      </c>
      <c r="D41">
        <v>1.04973145905253</v>
      </c>
      <c r="E41">
        <v>0.97814737281680897</v>
      </c>
      <c r="F41">
        <v>0.892359193958842</v>
      </c>
      <c r="G41">
        <v>0.90612002232324695</v>
      </c>
      <c r="H41">
        <v>0.79224513464198998</v>
      </c>
      <c r="I41">
        <v>0.94598651435986802</v>
      </c>
      <c r="J41">
        <v>1.1078313199515799</v>
      </c>
      <c r="K41">
        <v>1.2308864721608499</v>
      </c>
      <c r="M41">
        <v>1.0898268843086301</v>
      </c>
      <c r="N41">
        <v>8.4916937710404899E-2</v>
      </c>
    </row>
    <row r="42" spans="1:14" x14ac:dyDescent="0.35">
      <c r="A42">
        <v>33</v>
      </c>
      <c r="B42">
        <v>1.13205759760338</v>
      </c>
      <c r="C42">
        <v>1.2014141867644399</v>
      </c>
      <c r="D42">
        <v>0.94767520672213201</v>
      </c>
      <c r="E42">
        <v>0.89097719116378404</v>
      </c>
      <c r="F42">
        <v>0.87540356969976996</v>
      </c>
      <c r="G42">
        <v>1.0126580244021499</v>
      </c>
      <c r="H42">
        <v>0.97859625840818298</v>
      </c>
      <c r="I42">
        <v>1.09233965633842</v>
      </c>
      <c r="J42">
        <v>1.12643568797133</v>
      </c>
      <c r="K42">
        <v>1.1583300969799799</v>
      </c>
      <c r="M42">
        <v>1.04158874760536</v>
      </c>
      <c r="N42">
        <v>3.8659343558398701E-2</v>
      </c>
    </row>
    <row r="43" spans="1:14" x14ac:dyDescent="0.35">
      <c r="A43">
        <v>34.5</v>
      </c>
      <c r="B43">
        <v>1.06942421498905</v>
      </c>
      <c r="C43">
        <v>0.950195057083707</v>
      </c>
      <c r="D43">
        <v>0.87221724969653203</v>
      </c>
      <c r="E43">
        <v>0.94626496829604501</v>
      </c>
      <c r="F43">
        <v>0.86861296728931303</v>
      </c>
      <c r="G43">
        <v>1.1191960264810601</v>
      </c>
      <c r="H43">
        <v>0.82424969831156802</v>
      </c>
      <c r="I43">
        <v>0.83549596345828203</v>
      </c>
      <c r="J43">
        <v>1.0964784329920301</v>
      </c>
      <c r="K43">
        <v>1.23453961836552</v>
      </c>
      <c r="M43">
        <v>0.98166741969631</v>
      </c>
      <c r="N43">
        <v>4.67317292690183E-2</v>
      </c>
    </row>
    <row r="44" spans="1:14" x14ac:dyDescent="0.35">
      <c r="A44">
        <v>36</v>
      </c>
      <c r="B44">
        <v>1.0067908323747301</v>
      </c>
      <c r="C44">
        <v>0.88276768501937397</v>
      </c>
      <c r="D44">
        <v>0.79675929267093104</v>
      </c>
      <c r="E44">
        <v>1.00155274542831</v>
      </c>
      <c r="F44">
        <v>0.866904875803164</v>
      </c>
      <c r="G44">
        <v>1.0936176670091999</v>
      </c>
      <c r="H44">
        <v>0.80267414646943003</v>
      </c>
      <c r="I44">
        <v>0.81719645810024599</v>
      </c>
      <c r="J44">
        <v>1.15736347220687</v>
      </c>
      <c r="K44">
        <v>1.25426904357688</v>
      </c>
      <c r="M44">
        <v>0.96798962186591297</v>
      </c>
      <c r="N44">
        <v>5.3645072731932003E-2</v>
      </c>
    </row>
    <row r="45" spans="1:14" x14ac:dyDescent="0.35">
      <c r="A45">
        <v>37.5</v>
      </c>
      <c r="B45">
        <v>1.3883568426511499</v>
      </c>
      <c r="C45">
        <v>1.10526531117184</v>
      </c>
      <c r="D45">
        <v>0.86893427648620603</v>
      </c>
      <c r="E45">
        <v>1.0753576128028699</v>
      </c>
      <c r="F45">
        <v>0.96032871975018397</v>
      </c>
      <c r="G45">
        <v>1.0666529948072201</v>
      </c>
      <c r="H45">
        <v>0.84748409875453001</v>
      </c>
      <c r="I45">
        <v>0.91816904650326003</v>
      </c>
      <c r="J45">
        <v>1.1938300151692001</v>
      </c>
      <c r="K45">
        <v>1.25418986526036</v>
      </c>
      <c r="M45">
        <v>1.0678568783356801</v>
      </c>
      <c r="N45">
        <v>5.8464894704860902E-2</v>
      </c>
    </row>
    <row r="46" spans="1:14" x14ac:dyDescent="0.35">
      <c r="A46">
        <v>39</v>
      </c>
      <c r="B46">
        <v>1.3607832452123301</v>
      </c>
      <c r="C46">
        <v>1.3277629373243001</v>
      </c>
      <c r="D46">
        <v>0.94110926030148101</v>
      </c>
      <c r="E46">
        <v>1.14916248017744</v>
      </c>
      <c r="F46">
        <v>1.0537525636972001</v>
      </c>
      <c r="G46">
        <v>1.03968832260524</v>
      </c>
      <c r="H46">
        <v>0.892294051039629</v>
      </c>
      <c r="I46">
        <v>1.0191416349062701</v>
      </c>
      <c r="J46">
        <v>1.2302965581315199</v>
      </c>
      <c r="K46">
        <v>1.20458917812414</v>
      </c>
      <c r="M46">
        <v>1.1218580231519599</v>
      </c>
      <c r="N46">
        <v>5.2838163225382498E-2</v>
      </c>
    </row>
    <row r="47" spans="1:14" x14ac:dyDescent="0.35">
      <c r="A47">
        <v>40.5</v>
      </c>
      <c r="B47">
        <v>1.33320964777351</v>
      </c>
      <c r="C47">
        <v>1.0864080524429101</v>
      </c>
      <c r="D47">
        <v>0.81488200581331305</v>
      </c>
      <c r="E47">
        <v>1.1046599193841899</v>
      </c>
      <c r="F47">
        <v>1.2142818053279001</v>
      </c>
      <c r="G47">
        <v>1.0960376782241701</v>
      </c>
      <c r="H47">
        <v>0.95158266269025704</v>
      </c>
      <c r="I47">
        <v>0.97452285156713903</v>
      </c>
      <c r="J47">
        <v>1.22966919218449</v>
      </c>
      <c r="K47">
        <v>1.15498849098791</v>
      </c>
      <c r="M47">
        <v>1.09602423063958</v>
      </c>
      <c r="N47">
        <v>5.0480834188461103E-2</v>
      </c>
    </row>
    <row r="48" spans="1:14" x14ac:dyDescent="0.35">
      <c r="A48">
        <v>42</v>
      </c>
      <c r="B48">
        <v>1.6325283589369699</v>
      </c>
      <c r="C48">
        <v>1.17434773083342</v>
      </c>
      <c r="D48">
        <v>0.85382367916610402</v>
      </c>
      <c r="E48">
        <v>1.20705104410716</v>
      </c>
      <c r="F48">
        <v>1.3748110469585899</v>
      </c>
      <c r="G48">
        <v>1.1523870338430899</v>
      </c>
      <c r="H48">
        <v>1.0108712743408801</v>
      </c>
      <c r="I48">
        <v>0.92990406822800498</v>
      </c>
      <c r="J48">
        <v>1.2290418262374501</v>
      </c>
      <c r="K48">
        <v>1.17882215978127</v>
      </c>
      <c r="M48">
        <v>1.1743588222432999</v>
      </c>
      <c r="N48">
        <v>7.4027955602160106E-2</v>
      </c>
    </row>
    <row r="49" spans="1:14" x14ac:dyDescent="0.35">
      <c r="A49">
        <v>43.5</v>
      </c>
      <c r="B49">
        <v>1.61563552984811</v>
      </c>
      <c r="C49">
        <v>1.26228740922393</v>
      </c>
      <c r="D49">
        <v>0.96417741024855497</v>
      </c>
      <c r="E49">
        <v>1.25618389789492</v>
      </c>
      <c r="F49">
        <v>1.21957892433878</v>
      </c>
      <c r="G49">
        <v>1.2077391508558799</v>
      </c>
      <c r="H49">
        <v>0.88949349280918499</v>
      </c>
      <c r="I49">
        <v>0.94872636247891395</v>
      </c>
      <c r="J49">
        <v>1.23241291882766</v>
      </c>
      <c r="K49">
        <v>1.20265582857463</v>
      </c>
      <c r="M49">
        <v>1.17988909251006</v>
      </c>
      <c r="N49">
        <v>6.9602989206642304E-2</v>
      </c>
    </row>
    <row r="50" spans="1:14" x14ac:dyDescent="0.35">
      <c r="A50">
        <v>45</v>
      </c>
      <c r="B50">
        <v>1.5987427007592401</v>
      </c>
      <c r="C50">
        <v>1.01487633682366</v>
      </c>
      <c r="D50">
        <v>1.0227698790531099</v>
      </c>
      <c r="E50">
        <v>1.24831293405379</v>
      </c>
      <c r="F50">
        <v>1.0643468017189599</v>
      </c>
      <c r="G50">
        <v>1.1790978920845701</v>
      </c>
      <c r="H50">
        <v>0.905790831176151</v>
      </c>
      <c r="I50">
        <v>0.96754865672982404</v>
      </c>
      <c r="J50">
        <v>1.23578401141786</v>
      </c>
      <c r="K50">
        <v>1.2372396674533599</v>
      </c>
      <c r="M50">
        <v>1.14745097112705</v>
      </c>
      <c r="N50">
        <v>6.6805023257009696E-2</v>
      </c>
    </row>
    <row r="51" spans="1:14" x14ac:dyDescent="0.35">
      <c r="A51">
        <v>46.5</v>
      </c>
      <c r="B51">
        <v>1.2656383314180499</v>
      </c>
      <c r="C51">
        <v>1.0605995163195601</v>
      </c>
      <c r="D51">
        <v>0.96772331616544904</v>
      </c>
      <c r="E51">
        <v>1.2119400613982301</v>
      </c>
      <c r="F51">
        <v>1.26664670824179</v>
      </c>
      <c r="G51">
        <v>1.15045663331326</v>
      </c>
      <c r="H51">
        <v>0.91766647632002496</v>
      </c>
      <c r="I51">
        <v>0.98635156969120796</v>
      </c>
      <c r="J51">
        <v>1.1461295410923</v>
      </c>
      <c r="K51">
        <v>1.16647288462955</v>
      </c>
      <c r="M51">
        <v>1.11396250385894</v>
      </c>
      <c r="N51">
        <v>4.1587583316686001E-2</v>
      </c>
    </row>
    <row r="52" spans="1:14" x14ac:dyDescent="0.35">
      <c r="A52">
        <v>48</v>
      </c>
      <c r="B52">
        <v>1.53741723224072</v>
      </c>
      <c r="C52">
        <v>1.10632269581545</v>
      </c>
      <c r="D52">
        <v>0.91267675327778297</v>
      </c>
      <c r="E52">
        <v>1.0687865344810199</v>
      </c>
      <c r="F52">
        <v>1.31452299112283</v>
      </c>
      <c r="G52">
        <v>1.0378219987578601</v>
      </c>
      <c r="H52">
        <v>0.90616154055102804</v>
      </c>
      <c r="I52">
        <v>1.0200636236985201</v>
      </c>
      <c r="J52">
        <v>1.1693305746143801</v>
      </c>
      <c r="K52">
        <v>1.0957061018057499</v>
      </c>
      <c r="M52">
        <v>1.1168810046365301</v>
      </c>
      <c r="N52">
        <v>6.3173576664454403E-2</v>
      </c>
    </row>
    <row r="53" spans="1:14" x14ac:dyDescent="0.35">
      <c r="A53">
        <v>49.5</v>
      </c>
      <c r="B53">
        <v>1.68939256414557</v>
      </c>
      <c r="C53">
        <v>1.1478026698621699</v>
      </c>
      <c r="D53">
        <v>0.86423365324241996</v>
      </c>
      <c r="E53">
        <v>0.92563300756380895</v>
      </c>
      <c r="F53">
        <v>1.20071042052458</v>
      </c>
      <c r="G53">
        <v>0.95676444108785297</v>
      </c>
      <c r="H53">
        <v>0.89465660478203202</v>
      </c>
      <c r="I53">
        <v>0.98417646648888302</v>
      </c>
      <c r="J53">
        <v>1.1925316081364601</v>
      </c>
      <c r="K53">
        <v>1.1458148092154401</v>
      </c>
      <c r="M53">
        <v>1.10017162450492</v>
      </c>
      <c r="N53">
        <v>8.1085165099976098E-2</v>
      </c>
    </row>
    <row r="54" spans="1:14" x14ac:dyDescent="0.35">
      <c r="A54">
        <v>51</v>
      </c>
      <c r="B54">
        <v>1.4216032342326299</v>
      </c>
      <c r="C54">
        <v>1.1892826439088999</v>
      </c>
      <c r="D54">
        <v>0.81579055320705596</v>
      </c>
      <c r="E54">
        <v>0.777125817703468</v>
      </c>
      <c r="F54">
        <v>1.1736443534714001</v>
      </c>
      <c r="G54">
        <v>0.97150794327655998</v>
      </c>
      <c r="H54">
        <v>0.88389568701132804</v>
      </c>
      <c r="I54">
        <v>0.92679399769652304</v>
      </c>
      <c r="J54">
        <v>1.23601502392704</v>
      </c>
      <c r="K54">
        <v>1.1959235166251201</v>
      </c>
      <c r="M54">
        <v>1.059158277106</v>
      </c>
      <c r="N54">
        <v>7.0804792966021393E-2</v>
      </c>
    </row>
    <row r="55" spans="1:14" x14ac:dyDescent="0.35">
      <c r="A55">
        <v>52.5</v>
      </c>
      <c r="B55">
        <v>1.15381390431968</v>
      </c>
      <c r="C55">
        <v>0.86094744086948805</v>
      </c>
      <c r="D55">
        <v>0.95405492365660705</v>
      </c>
      <c r="E55">
        <v>0.76600598644239704</v>
      </c>
      <c r="F55">
        <v>1.1465782864182199</v>
      </c>
      <c r="G55">
        <v>0.986251445465267</v>
      </c>
      <c r="H55">
        <v>0.87313476924062505</v>
      </c>
      <c r="I55">
        <v>0.86941152890416296</v>
      </c>
      <c r="J55">
        <v>1.23259822662608</v>
      </c>
      <c r="K55">
        <v>1.20657357487635</v>
      </c>
      <c r="M55">
        <v>1.0049370086818901</v>
      </c>
      <c r="N55">
        <v>5.5690022652201299E-2</v>
      </c>
    </row>
    <row r="56" spans="1:14" x14ac:dyDescent="0.35">
      <c r="A56">
        <v>54</v>
      </c>
      <c r="B56">
        <v>0.91866465722388002</v>
      </c>
      <c r="C56">
        <v>0.69226599263869604</v>
      </c>
      <c r="D56">
        <v>0.97465578016171495</v>
      </c>
      <c r="E56">
        <v>0.82357983448096095</v>
      </c>
      <c r="F56">
        <v>1.3474521338927099</v>
      </c>
      <c r="G56">
        <v>1.0822416766760401</v>
      </c>
      <c r="H56">
        <v>0.92899840795267596</v>
      </c>
      <c r="I56">
        <v>1.00138948097992</v>
      </c>
      <c r="J56">
        <v>1.22918142932512</v>
      </c>
      <c r="K56">
        <v>1.2172236331275701</v>
      </c>
      <c r="M56">
        <v>1.0215653026459299</v>
      </c>
      <c r="N56">
        <v>6.6728814418205704E-2</v>
      </c>
    </row>
    <row r="57" spans="1:14" x14ac:dyDescent="0.35">
      <c r="A57">
        <v>55.5</v>
      </c>
      <c r="B57">
        <v>0.83909637742802401</v>
      </c>
      <c r="C57">
        <v>0.83731910558020695</v>
      </c>
      <c r="D57">
        <v>0.78888428052806603</v>
      </c>
      <c r="E57">
        <v>0.88115368251952497</v>
      </c>
      <c r="F57">
        <v>1.5551999927711799</v>
      </c>
      <c r="G57">
        <v>1.2325165421725699</v>
      </c>
      <c r="H57">
        <v>0.98486204666472599</v>
      </c>
      <c r="I57">
        <v>1.04117986434507</v>
      </c>
      <c r="J57">
        <v>1.1742574771626499</v>
      </c>
      <c r="K57">
        <v>1.0794624149285901</v>
      </c>
      <c r="M57">
        <v>1.0413931784100601</v>
      </c>
      <c r="N57">
        <v>7.81602696674049E-2</v>
      </c>
    </row>
    <row r="58" spans="1:14" x14ac:dyDescent="0.35">
      <c r="A58">
        <v>57</v>
      </c>
      <c r="B58">
        <v>0.83731858128213998</v>
      </c>
      <c r="C58">
        <v>0.98237221852171797</v>
      </c>
      <c r="D58">
        <v>0.732271683866486</v>
      </c>
      <c r="E58">
        <v>0.77369200703888596</v>
      </c>
      <c r="F58">
        <v>1.67483316286603</v>
      </c>
      <c r="G58">
        <v>1.2563865038742399</v>
      </c>
      <c r="H58">
        <v>0.99900285366985497</v>
      </c>
      <c r="I58">
        <v>1.0809702477102101</v>
      </c>
      <c r="J58">
        <v>1.1193335250001699</v>
      </c>
      <c r="K58">
        <v>1.1164882175859701</v>
      </c>
      <c r="M58">
        <v>1.05726690014157</v>
      </c>
      <c r="N58">
        <v>9.1109469531853698E-2</v>
      </c>
    </row>
    <row r="59" spans="1:14" x14ac:dyDescent="0.35">
      <c r="A59">
        <v>58.5</v>
      </c>
      <c r="B59">
        <v>0.84898995589547999</v>
      </c>
      <c r="C59">
        <v>0.99434975499172595</v>
      </c>
      <c r="D59">
        <v>0.63862224678866097</v>
      </c>
      <c r="E59">
        <v>0.68706208856059003</v>
      </c>
      <c r="F59">
        <v>1.63387347526208</v>
      </c>
      <c r="G59">
        <v>1.21705401367847</v>
      </c>
      <c r="H59">
        <v>1.08564868989439</v>
      </c>
      <c r="I59">
        <v>1.17365319435353</v>
      </c>
      <c r="J59">
        <v>1.1955549894838</v>
      </c>
      <c r="K59">
        <v>1.16079351038284</v>
      </c>
      <c r="M59">
        <v>1.06356019192916</v>
      </c>
      <c r="N59">
        <v>9.6957191776904705E-2</v>
      </c>
    </row>
    <row r="60" spans="1:14" x14ac:dyDescent="0.35">
      <c r="A60">
        <v>60</v>
      </c>
      <c r="B60">
        <v>0.86738591588843394</v>
      </c>
      <c r="C60">
        <v>1.0063272914617301</v>
      </c>
      <c r="D60">
        <v>0.55912595887623195</v>
      </c>
      <c r="E60">
        <v>0.62729758895245402</v>
      </c>
      <c r="F60">
        <v>1.5126173588087199</v>
      </c>
      <c r="G60">
        <v>1.1777215234827001</v>
      </c>
      <c r="H60">
        <v>1.08099036451316</v>
      </c>
      <c r="I60">
        <v>1.20291424324944</v>
      </c>
      <c r="J60">
        <v>1.16498236573054</v>
      </c>
      <c r="K60">
        <v>1.2050988031797201</v>
      </c>
      <c r="M60">
        <v>1.04044614141431</v>
      </c>
      <c r="N60">
        <v>9.5963242673193505E-2</v>
      </c>
    </row>
  </sheetData>
  <mergeCells count="1">
    <mergeCell ref="B1:K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4390-1F0B-4D26-B889-88378AFF051D}">
  <dimension ref="A1:U60"/>
  <sheetViews>
    <sheetView workbookViewId="0">
      <selection activeCell="X14" sqref="X14"/>
    </sheetView>
  </sheetViews>
  <sheetFormatPr defaultRowHeight="14.5" x14ac:dyDescent="0.35"/>
  <sheetData>
    <row r="1" spans="1:21" x14ac:dyDescent="0.35">
      <c r="B1" s="43" t="s">
        <v>67</v>
      </c>
      <c r="C1" s="43"/>
      <c r="D1" s="43"/>
      <c r="E1" s="43"/>
      <c r="F1" s="43"/>
      <c r="G1" s="43"/>
      <c r="H1" s="43"/>
      <c r="I1" s="43"/>
      <c r="J1" s="43"/>
      <c r="K1" s="43"/>
      <c r="P1" t="s">
        <v>69</v>
      </c>
      <c r="T1" t="s">
        <v>70</v>
      </c>
    </row>
    <row r="2" spans="1:21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P2" t="s">
        <v>3</v>
      </c>
      <c r="Q2" t="s">
        <v>4</v>
      </c>
      <c r="T2" t="s">
        <v>37</v>
      </c>
      <c r="U2" t="s">
        <v>6</v>
      </c>
    </row>
    <row r="3" spans="1:21" x14ac:dyDescent="0.35">
      <c r="A3">
        <v>-22.5</v>
      </c>
      <c r="B3">
        <v>0.96712056037404304</v>
      </c>
      <c r="C3">
        <v>0.38145043148360303</v>
      </c>
      <c r="D3">
        <v>0.77153898312526403</v>
      </c>
      <c r="E3">
        <v>0.58681015880531895</v>
      </c>
      <c r="F3">
        <v>0.97544897699245803</v>
      </c>
      <c r="G3">
        <v>0.94677424094458296</v>
      </c>
      <c r="H3">
        <v>1.00962122289792</v>
      </c>
      <c r="I3">
        <v>1.05957195602434</v>
      </c>
      <c r="J3">
        <v>1.0975030884308901</v>
      </c>
      <c r="K3">
        <v>0.91999097339323399</v>
      </c>
      <c r="L3">
        <v>1.45784727493168</v>
      </c>
      <c r="M3">
        <v>0.985386439316702</v>
      </c>
      <c r="P3">
        <v>0.92992202556000303</v>
      </c>
      <c r="Q3">
        <v>8.0314307015820194E-2</v>
      </c>
      <c r="S3" t="s">
        <v>7</v>
      </c>
      <c r="T3">
        <v>0.92907035213312505</v>
      </c>
      <c r="U3">
        <v>1.0924847445952299</v>
      </c>
    </row>
    <row r="4" spans="1:21" x14ac:dyDescent="0.35">
      <c r="A4">
        <v>-21</v>
      </c>
      <c r="B4">
        <v>0.86169373771725399</v>
      </c>
      <c r="C4">
        <v>0.65971711927242804</v>
      </c>
      <c r="D4">
        <v>1.0605242733275799</v>
      </c>
      <c r="E4">
        <v>1.2669331029077899</v>
      </c>
      <c r="F4">
        <v>1.1396987319744301</v>
      </c>
      <c r="G4">
        <v>1.0495554569616701</v>
      </c>
      <c r="H4">
        <v>1.10204738926447</v>
      </c>
      <c r="I4">
        <v>1.20199430506627</v>
      </c>
      <c r="J4">
        <v>0.92910467208077596</v>
      </c>
      <c r="K4">
        <v>0.98284490107455902</v>
      </c>
      <c r="L4">
        <v>1.2591234383798899</v>
      </c>
      <c r="M4">
        <v>0.864563073474795</v>
      </c>
      <c r="P4">
        <v>1.0314833501251599</v>
      </c>
      <c r="Q4">
        <v>5.4692115289876699E-2</v>
      </c>
      <c r="S4" t="s">
        <v>8</v>
      </c>
      <c r="T4">
        <v>0.84004961341615303</v>
      </c>
      <c r="U4">
        <v>1.0779503861069499</v>
      </c>
    </row>
    <row r="5" spans="1:21" x14ac:dyDescent="0.35">
      <c r="A5">
        <v>-19.5</v>
      </c>
      <c r="B5">
        <v>1.3306454030662</v>
      </c>
      <c r="C5">
        <v>1.25914947016714</v>
      </c>
      <c r="D5">
        <v>1.0142912950896401</v>
      </c>
      <c r="E5">
        <v>1.1316371230967299</v>
      </c>
      <c r="F5">
        <v>1.1128202259122</v>
      </c>
      <c r="G5">
        <v>1.1523366729787501</v>
      </c>
      <c r="H5">
        <v>1.19447355563102</v>
      </c>
      <c r="I5">
        <v>0.97041767480990704</v>
      </c>
      <c r="J5">
        <v>0.76070625573066497</v>
      </c>
      <c r="K5">
        <v>1.0097424625015501</v>
      </c>
      <c r="L5">
        <v>0.71569571893518602</v>
      </c>
      <c r="M5">
        <v>0.94291783911008498</v>
      </c>
      <c r="P5">
        <v>1.04956947475242</v>
      </c>
      <c r="Q5">
        <v>5.6084754478951997E-2</v>
      </c>
      <c r="S5" t="s">
        <v>10</v>
      </c>
      <c r="T5">
        <v>0.99979094467046503</v>
      </c>
      <c r="U5">
        <v>0.79756198591349203</v>
      </c>
    </row>
    <row r="6" spans="1:21" x14ac:dyDescent="0.35">
      <c r="A6">
        <v>-18</v>
      </c>
      <c r="B6">
        <v>1.33005341561323</v>
      </c>
      <c r="C6">
        <v>1.3421178324498599</v>
      </c>
      <c r="D6">
        <v>0.96805831685170896</v>
      </c>
      <c r="E6">
        <v>0.99634114328567203</v>
      </c>
      <c r="F6">
        <v>1.0859417198499699</v>
      </c>
      <c r="G6">
        <v>1.0268217808459399</v>
      </c>
      <c r="H6">
        <v>1.0626945183186001</v>
      </c>
      <c r="I6">
        <v>0.73884104455354105</v>
      </c>
      <c r="J6">
        <v>1.3440672108891101</v>
      </c>
      <c r="K6">
        <v>1.03664002392854</v>
      </c>
      <c r="L6">
        <v>1.2483354658153101</v>
      </c>
      <c r="M6">
        <v>1.02127260474538</v>
      </c>
      <c r="P6">
        <v>1.10009875642891</v>
      </c>
      <c r="Q6">
        <v>5.5212897370542399E-2</v>
      </c>
      <c r="S6" t="s">
        <v>11</v>
      </c>
      <c r="T6">
        <v>0.97058443055298205</v>
      </c>
      <c r="U6">
        <v>0.82503945183515004</v>
      </c>
    </row>
    <row r="7" spans="1:21" x14ac:dyDescent="0.35">
      <c r="A7">
        <v>-16.5</v>
      </c>
      <c r="B7">
        <v>0.61649927499369495</v>
      </c>
      <c r="C7">
        <v>0.76370136127939503</v>
      </c>
      <c r="D7">
        <v>0.78032179879198504</v>
      </c>
      <c r="E7">
        <v>0.63315911166331196</v>
      </c>
      <c r="F7">
        <v>1.08330123166796</v>
      </c>
      <c r="G7">
        <v>1.1650874079107501</v>
      </c>
      <c r="H7">
        <v>0.93091548100618804</v>
      </c>
      <c r="I7">
        <v>0.92500480050038403</v>
      </c>
      <c r="J7">
        <v>0.62415978308852904</v>
      </c>
      <c r="K7">
        <v>0.90190696304072604</v>
      </c>
      <c r="L7">
        <v>1.0632359067523101</v>
      </c>
      <c r="M7">
        <v>1.16982751515294</v>
      </c>
      <c r="P7">
        <v>0.88809338632068202</v>
      </c>
      <c r="Q7">
        <v>6.1909804793347303E-2</v>
      </c>
      <c r="S7" t="s">
        <v>9</v>
      </c>
      <c r="T7">
        <v>1.05743821892891</v>
      </c>
      <c r="U7">
        <v>1.0751186161931201</v>
      </c>
    </row>
    <row r="8" spans="1:21" x14ac:dyDescent="0.35">
      <c r="A8">
        <v>-15</v>
      </c>
      <c r="B8">
        <v>0.89235651939343896</v>
      </c>
      <c r="C8">
        <v>0.78736292567908495</v>
      </c>
      <c r="D8">
        <v>0.89247151825369797</v>
      </c>
      <c r="E8">
        <v>0.70696167278339195</v>
      </c>
      <c r="F8">
        <v>0.873449035306614</v>
      </c>
      <c r="G8">
        <v>0.85752689231372203</v>
      </c>
      <c r="H8">
        <v>1.07078356753904</v>
      </c>
      <c r="I8">
        <v>1.2561569189005699</v>
      </c>
      <c r="J8">
        <v>1.30357600580124</v>
      </c>
      <c r="K8">
        <v>1.01054332648039</v>
      </c>
      <c r="L8">
        <v>0.87813634768932003</v>
      </c>
      <c r="M8">
        <v>1.1643542639840301</v>
      </c>
      <c r="P8">
        <v>0.97447324951037795</v>
      </c>
      <c r="Q8">
        <v>5.6589659752492499E-2</v>
      </c>
      <c r="S8" t="s">
        <v>12</v>
      </c>
      <c r="T8">
        <v>1.0861345102005799</v>
      </c>
      <c r="U8">
        <v>1.07130301263254</v>
      </c>
    </row>
    <row r="9" spans="1:21" x14ac:dyDescent="0.35">
      <c r="A9">
        <v>-13.5</v>
      </c>
      <c r="B9">
        <v>0.61583849907084398</v>
      </c>
      <c r="C9">
        <v>0.91489026816331598</v>
      </c>
      <c r="D9">
        <v>0.94505292995727197</v>
      </c>
      <c r="E9">
        <v>0.94746361671180102</v>
      </c>
      <c r="F9">
        <v>1.0576618869382299</v>
      </c>
      <c r="G9">
        <v>0.97729751810545096</v>
      </c>
      <c r="H9">
        <v>1.0754319862956601</v>
      </c>
      <c r="I9">
        <v>1.2281914009825401</v>
      </c>
      <c r="J9">
        <v>0.57359558891893103</v>
      </c>
      <c r="K9">
        <v>1.0166874204268099</v>
      </c>
      <c r="L9">
        <v>0.79264863663523899</v>
      </c>
      <c r="M9">
        <v>1.1588810128151099</v>
      </c>
      <c r="P9">
        <v>0.94197006375176695</v>
      </c>
      <c r="Q9">
        <v>5.9760669171138897E-2</v>
      </c>
      <c r="S9" t="s">
        <v>13</v>
      </c>
      <c r="T9">
        <v>0.94620407297124298</v>
      </c>
      <c r="U9">
        <v>0.94524201418004605</v>
      </c>
    </row>
    <row r="10" spans="1:21" x14ac:dyDescent="0.35">
      <c r="A10">
        <v>-12</v>
      </c>
      <c r="B10">
        <v>0.75110954725340895</v>
      </c>
      <c r="C10">
        <v>1.04241761064755</v>
      </c>
      <c r="D10">
        <v>0.99763434166084597</v>
      </c>
      <c r="E10">
        <v>1.18796556064021</v>
      </c>
      <c r="F10">
        <v>1.0547632870600301</v>
      </c>
      <c r="G10">
        <v>1.0970681438971801</v>
      </c>
      <c r="H10">
        <v>1.1681784287429799</v>
      </c>
      <c r="I10">
        <v>1.2002258830645101</v>
      </c>
      <c r="J10">
        <v>1.0016412174578899</v>
      </c>
      <c r="K10">
        <v>1.1112768372569199</v>
      </c>
      <c r="L10">
        <v>0.70716092558115895</v>
      </c>
      <c r="M10">
        <v>0.99937960006971704</v>
      </c>
      <c r="P10">
        <v>1.02656844861103</v>
      </c>
      <c r="Q10">
        <v>4.71981699435403E-2</v>
      </c>
      <c r="S10" t="s">
        <v>14</v>
      </c>
      <c r="T10">
        <v>0.99795702364577799</v>
      </c>
      <c r="U10">
        <v>1.2802385845079101</v>
      </c>
    </row>
    <row r="11" spans="1:21" x14ac:dyDescent="0.35">
      <c r="A11">
        <v>-10.5</v>
      </c>
      <c r="B11">
        <v>0.92146864293443798</v>
      </c>
      <c r="C11">
        <v>0.98395699759366095</v>
      </c>
      <c r="D11">
        <v>1.1973046556646201</v>
      </c>
      <c r="E11">
        <v>1.27032117016514</v>
      </c>
      <c r="F11">
        <v>1.05186468718183</v>
      </c>
      <c r="G11">
        <v>1.1432346990465301</v>
      </c>
      <c r="H11">
        <v>0.79949390718278301</v>
      </c>
      <c r="I11">
        <v>0.77185574085415598</v>
      </c>
      <c r="J11">
        <v>1.0622285230738799</v>
      </c>
      <c r="K11">
        <v>0.95937407956647103</v>
      </c>
      <c r="L11">
        <v>0.78541056381948904</v>
      </c>
      <c r="M11">
        <v>0.79162928146980305</v>
      </c>
      <c r="P11">
        <v>0.97817857904606598</v>
      </c>
      <c r="Q11">
        <v>5.1679365831902899E-2</v>
      </c>
      <c r="S11" t="s">
        <v>15</v>
      </c>
      <c r="T11">
        <v>0.88700546522575796</v>
      </c>
      <c r="U11">
        <v>1.04678806994587</v>
      </c>
    </row>
    <row r="12" spans="1:21" x14ac:dyDescent="0.35">
      <c r="A12">
        <v>-9</v>
      </c>
      <c r="B12">
        <v>1.27357611322255</v>
      </c>
      <c r="C12">
        <v>0.981561792716241</v>
      </c>
      <c r="D12">
        <v>1.0622045456782001</v>
      </c>
      <c r="E12">
        <v>1.35267677969008</v>
      </c>
      <c r="F12">
        <v>1.0526230684200799</v>
      </c>
      <c r="G12">
        <v>1.0414466814174299</v>
      </c>
      <c r="H12">
        <v>0.84883433129681196</v>
      </c>
      <c r="I12">
        <v>0.67628884290735902</v>
      </c>
      <c r="J12">
        <v>1.12281582868987</v>
      </c>
      <c r="K12">
        <v>0.93360623182628799</v>
      </c>
      <c r="L12">
        <v>0.86366020205781902</v>
      </c>
      <c r="M12">
        <v>0.98061574702777199</v>
      </c>
      <c r="P12">
        <v>1.0158258470792101</v>
      </c>
      <c r="Q12">
        <v>5.5373399778500698E-2</v>
      </c>
      <c r="S12" t="s">
        <v>16</v>
      </c>
      <c r="T12">
        <v>0.98966619856235305</v>
      </c>
      <c r="U12">
        <v>1.0395414991021901</v>
      </c>
    </row>
    <row r="13" spans="1:21" x14ac:dyDescent="0.35">
      <c r="A13">
        <v>-7.5</v>
      </c>
      <c r="B13">
        <v>1.19420997892721</v>
      </c>
      <c r="C13">
        <v>0.97916658783882105</v>
      </c>
      <c r="D13">
        <v>0.92710443569179202</v>
      </c>
      <c r="E13">
        <v>0.66887575025474399</v>
      </c>
      <c r="F13">
        <v>1.0756170235600599</v>
      </c>
      <c r="G13">
        <v>1.1131279897700801</v>
      </c>
      <c r="H13">
        <v>0.89817475541084202</v>
      </c>
      <c r="I13">
        <v>0.79261941804115199</v>
      </c>
      <c r="J13">
        <v>0.81635592299981896</v>
      </c>
      <c r="K13">
        <v>0.91934138746779404</v>
      </c>
      <c r="L13">
        <v>0.94647582321464696</v>
      </c>
      <c r="M13">
        <v>0.82056620509075795</v>
      </c>
      <c r="P13">
        <v>0.92930293985564305</v>
      </c>
      <c r="Q13">
        <v>4.4565388199069397E-2</v>
      </c>
      <c r="S13" t="s">
        <v>17</v>
      </c>
      <c r="T13">
        <v>0.87557465692011005</v>
      </c>
      <c r="U13">
        <v>0.75014370705729305</v>
      </c>
    </row>
    <row r="14" spans="1:21" x14ac:dyDescent="0.35">
      <c r="A14">
        <v>-6</v>
      </c>
      <c r="B14">
        <v>1.0053032088365801</v>
      </c>
      <c r="C14">
        <v>0.47691135578604799</v>
      </c>
      <c r="D14">
        <v>1.03146506799775</v>
      </c>
      <c r="E14">
        <v>0.921156204149016</v>
      </c>
      <c r="F14">
        <v>1.1294196421135501</v>
      </c>
      <c r="G14">
        <v>1.12288016511196</v>
      </c>
      <c r="H14">
        <v>0.97177432539391295</v>
      </c>
      <c r="I14">
        <v>0.90894999317494396</v>
      </c>
      <c r="J14">
        <v>0.73848371579101502</v>
      </c>
      <c r="K14">
        <v>0.92407452879313501</v>
      </c>
      <c r="L14">
        <v>0.53687555360031802</v>
      </c>
      <c r="M14">
        <v>0.82725076486683002</v>
      </c>
      <c r="P14">
        <v>0.88287871046792199</v>
      </c>
      <c r="Q14">
        <v>6.2698627003769006E-2</v>
      </c>
      <c r="S14" t="s">
        <v>18</v>
      </c>
      <c r="T14">
        <v>0.98149535155128798</v>
      </c>
      <c r="U14">
        <v>0.76560103596167095</v>
      </c>
    </row>
    <row r="15" spans="1:21" x14ac:dyDescent="0.35">
      <c r="A15">
        <v>-4.5</v>
      </c>
      <c r="B15">
        <v>0.90766292882059596</v>
      </c>
      <c r="C15">
        <v>0.42182895404714299</v>
      </c>
      <c r="D15">
        <v>1.1358257003037</v>
      </c>
      <c r="E15">
        <v>1.17343665804329</v>
      </c>
      <c r="F15">
        <v>1.1051863617486199</v>
      </c>
      <c r="G15">
        <v>1.1326323404538501</v>
      </c>
      <c r="H15">
        <v>1.04537389537698</v>
      </c>
      <c r="I15">
        <v>1.2371780413893301</v>
      </c>
      <c r="J15">
        <v>0.66061150858221096</v>
      </c>
      <c r="K15">
        <v>0.92880767011847698</v>
      </c>
      <c r="L15">
        <v>1.38674255135564</v>
      </c>
      <c r="M15">
        <v>1.17057982778489</v>
      </c>
      <c r="P15">
        <v>1.0254888698353899</v>
      </c>
      <c r="Q15">
        <v>7.9742793929765396E-2</v>
      </c>
    </row>
    <row r="16" spans="1:21" x14ac:dyDescent="0.35">
      <c r="A16">
        <v>-3</v>
      </c>
      <c r="B16">
        <v>1.1163073271677</v>
      </c>
      <c r="C16">
        <v>1.2285118911278701</v>
      </c>
      <c r="D16">
        <v>0.98155731726682305</v>
      </c>
      <c r="E16">
        <v>0.67950392511479696</v>
      </c>
      <c r="F16">
        <v>1.0809530813836901</v>
      </c>
      <c r="G16">
        <v>1.2128186814763999</v>
      </c>
      <c r="H16">
        <v>0.76159171197059605</v>
      </c>
      <c r="I16">
        <v>0.92389300700878596</v>
      </c>
      <c r="J16">
        <v>0.75045261650831496</v>
      </c>
      <c r="K16">
        <v>1.04647525184363</v>
      </c>
      <c r="L16">
        <v>0.86607848227834106</v>
      </c>
      <c r="M16">
        <v>0.94830963838014204</v>
      </c>
      <c r="P16">
        <v>0.96637107762725705</v>
      </c>
      <c r="Q16">
        <v>5.4146173681988298E-2</v>
      </c>
    </row>
    <row r="17" spans="1:20" x14ac:dyDescent="0.35">
      <c r="A17">
        <v>-1.5</v>
      </c>
      <c r="B17">
        <v>0.61287075570447602</v>
      </c>
      <c r="C17">
        <v>0.58388775056179998</v>
      </c>
      <c r="D17">
        <v>0.82728893422994598</v>
      </c>
      <c r="E17">
        <v>0.79748296797734697</v>
      </c>
      <c r="F17">
        <v>1.0928441155764099</v>
      </c>
      <c r="G17">
        <v>1.1633119904132301</v>
      </c>
      <c r="H17">
        <v>0.82240382050282101</v>
      </c>
      <c r="I17">
        <v>0.98421099013444902</v>
      </c>
      <c r="J17">
        <v>0.84029372443441797</v>
      </c>
      <c r="K17">
        <v>1.04647525184363</v>
      </c>
      <c r="L17">
        <v>0.99255748296913104</v>
      </c>
      <c r="M17">
        <v>0.95338717402383399</v>
      </c>
      <c r="P17">
        <v>0.89308457986429002</v>
      </c>
      <c r="Q17">
        <v>5.4063366064346703E-2</v>
      </c>
      <c r="T17" t="s">
        <v>71</v>
      </c>
    </row>
    <row r="18" spans="1:20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P18">
        <v>0</v>
      </c>
      <c r="Q18">
        <v>0</v>
      </c>
    </row>
    <row r="19" spans="1:20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P19">
        <v>0</v>
      </c>
      <c r="Q19">
        <v>0</v>
      </c>
    </row>
    <row r="20" spans="1:20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P20">
        <v>0</v>
      </c>
      <c r="Q20">
        <v>0</v>
      </c>
    </row>
    <row r="21" spans="1:20" x14ac:dyDescent="0.35">
      <c r="A21">
        <v>1.5</v>
      </c>
      <c r="B21">
        <v>1.0134933873593099</v>
      </c>
      <c r="C21">
        <v>1.12436135925489</v>
      </c>
      <c r="D21">
        <v>1.03171038118494</v>
      </c>
      <c r="E21">
        <v>1.00615051476475</v>
      </c>
      <c r="F21">
        <v>0.90946845922863795</v>
      </c>
      <c r="G21">
        <v>0.95513068499766696</v>
      </c>
      <c r="H21">
        <v>0.89130654924289199</v>
      </c>
      <c r="I21">
        <v>1.2672472613111101</v>
      </c>
      <c r="J21">
        <v>0.68426539625497096</v>
      </c>
      <c r="K21">
        <v>0.96870358087784203</v>
      </c>
      <c r="L21">
        <v>1.0781053912835401</v>
      </c>
      <c r="M21">
        <v>0.79148842882775405</v>
      </c>
      <c r="P21">
        <v>0.97678594954902598</v>
      </c>
      <c r="Q21">
        <v>4.5809018217481803E-2</v>
      </c>
    </row>
    <row r="22" spans="1:20" x14ac:dyDescent="0.35">
      <c r="A22">
        <v>3</v>
      </c>
      <c r="B22">
        <v>1.0134933873593099</v>
      </c>
      <c r="C22">
        <v>1.0913541042827899</v>
      </c>
      <c r="D22">
        <v>0.59036990615265805</v>
      </c>
      <c r="E22">
        <v>1.00615051476475</v>
      </c>
      <c r="F22">
        <v>0.88162061941942704</v>
      </c>
      <c r="G22">
        <v>0.89590888089533305</v>
      </c>
      <c r="H22">
        <v>1.04883011093224</v>
      </c>
      <c r="I22">
        <v>1.1595957261891201</v>
      </c>
      <c r="J22">
        <v>1.3286521957864399</v>
      </c>
      <c r="K22">
        <v>1.0945976815323699</v>
      </c>
      <c r="L22">
        <v>1.0781053912835401</v>
      </c>
      <c r="M22">
        <v>0.79148842882775405</v>
      </c>
      <c r="P22">
        <v>0.99834724561881205</v>
      </c>
      <c r="Q22">
        <v>5.7176819864352399E-2</v>
      </c>
    </row>
    <row r="23" spans="1:20" x14ac:dyDescent="0.35">
      <c r="A23">
        <v>4.5</v>
      </c>
      <c r="B23">
        <v>0.95352464673172999</v>
      </c>
      <c r="C23">
        <v>1.0583468493107</v>
      </c>
      <c r="D23">
        <v>0.76146901961119695</v>
      </c>
      <c r="E23">
        <v>1.0562244400357399</v>
      </c>
      <c r="F23">
        <v>0.85377277961021603</v>
      </c>
      <c r="G23">
        <v>0.83668707679299903</v>
      </c>
      <c r="H23">
        <v>0.878064966224951</v>
      </c>
      <c r="I23">
        <v>1.1270539113476099</v>
      </c>
      <c r="J23">
        <v>1.3264760210978599</v>
      </c>
      <c r="K23">
        <v>1.1124510361379101</v>
      </c>
      <c r="L23">
        <v>0.98457576686867698</v>
      </c>
      <c r="M23">
        <v>0.75365216992282502</v>
      </c>
      <c r="P23">
        <v>0.97519155697436699</v>
      </c>
      <c r="Q23">
        <v>5.1221312983628503E-2</v>
      </c>
    </row>
    <row r="24" spans="1:20" x14ac:dyDescent="0.35">
      <c r="A24">
        <v>6</v>
      </c>
      <c r="B24">
        <v>0.89355590610414604</v>
      </c>
      <c r="C24">
        <v>0.88782463747101004</v>
      </c>
      <c r="D24">
        <v>0.93256813306973496</v>
      </c>
      <c r="E24">
        <v>1.03870095387529</v>
      </c>
      <c r="F24">
        <v>0.96907124216700402</v>
      </c>
      <c r="G24">
        <v>0.93157215915293201</v>
      </c>
      <c r="H24">
        <v>0.64582964710780699</v>
      </c>
      <c r="I24">
        <v>1.1344090581091399</v>
      </c>
      <c r="J24">
        <v>1.08582028926078</v>
      </c>
      <c r="K24">
        <v>1.03208485739379</v>
      </c>
      <c r="L24">
        <v>0.89104614245381097</v>
      </c>
      <c r="M24">
        <v>0.81491110843551395</v>
      </c>
      <c r="P24">
        <v>0.93811617788341295</v>
      </c>
      <c r="Q24">
        <v>3.93824205156749E-2</v>
      </c>
    </row>
    <row r="25" spans="1:20" x14ac:dyDescent="0.35">
      <c r="A25">
        <v>7.5</v>
      </c>
      <c r="B25">
        <v>0.98260925519912701</v>
      </c>
      <c r="C25">
        <v>0.95335060227820201</v>
      </c>
      <c r="D25">
        <v>0.92979426023833001</v>
      </c>
      <c r="E25">
        <v>0.89099703131171404</v>
      </c>
      <c r="F25">
        <v>0.94367386319342195</v>
      </c>
      <c r="G25">
        <v>0.92926572719623901</v>
      </c>
      <c r="H25">
        <v>0.72130267308711005</v>
      </c>
      <c r="I25">
        <v>1.14176420487067</v>
      </c>
      <c r="J25">
        <v>0.845164557423705</v>
      </c>
      <c r="K25">
        <v>0.95171867864966597</v>
      </c>
      <c r="L25">
        <v>0.67922709567870998</v>
      </c>
      <c r="M25">
        <v>0.876170046948203</v>
      </c>
      <c r="P25">
        <v>0.90375316633959102</v>
      </c>
      <c r="Q25">
        <v>3.6205010389220901E-2</v>
      </c>
    </row>
    <row r="26" spans="1:20" x14ac:dyDescent="0.35">
      <c r="A26">
        <v>9</v>
      </c>
      <c r="B26">
        <v>1.23529510811674</v>
      </c>
      <c r="C26">
        <v>1.0188765670853901</v>
      </c>
      <c r="D26">
        <v>0.92587849661196198</v>
      </c>
      <c r="E26">
        <v>1.05584489419756</v>
      </c>
      <c r="F26">
        <v>0.91827648421983998</v>
      </c>
      <c r="G26">
        <v>0.92695929523954601</v>
      </c>
      <c r="H26">
        <v>0.66151927890411499</v>
      </c>
      <c r="I26">
        <v>1.2351036356985099</v>
      </c>
      <c r="J26">
        <v>0.89167116020917203</v>
      </c>
      <c r="K26">
        <v>0.94542368520756703</v>
      </c>
      <c r="L26">
        <v>0.86344930745250004</v>
      </c>
      <c r="M26">
        <v>0.817736837443093</v>
      </c>
      <c r="P26">
        <v>0.95800289586550003</v>
      </c>
      <c r="Q26">
        <v>4.9091240779657902E-2</v>
      </c>
    </row>
    <row r="27" spans="1:20" x14ac:dyDescent="0.35">
      <c r="A27">
        <v>10.5</v>
      </c>
      <c r="B27">
        <v>1.0721616708082899</v>
      </c>
      <c r="C27">
        <v>1.3204507085394599</v>
      </c>
      <c r="D27">
        <v>0.92196273298559295</v>
      </c>
      <c r="E27">
        <v>0.81346768432003502</v>
      </c>
      <c r="F27">
        <v>1.0721003252197501</v>
      </c>
      <c r="G27">
        <v>0.94150225808262</v>
      </c>
      <c r="H27">
        <v>0.90725486889135298</v>
      </c>
      <c r="I27">
        <v>1.32844306652635</v>
      </c>
      <c r="J27">
        <v>0.93817776299463895</v>
      </c>
      <c r="K27">
        <v>0.93912869176546898</v>
      </c>
      <c r="L27">
        <v>1.0308791830085799</v>
      </c>
      <c r="M27">
        <v>0.79403403957769303</v>
      </c>
      <c r="P27">
        <v>1.0066302493933199</v>
      </c>
      <c r="Q27">
        <v>5.1766506661120197E-2</v>
      </c>
    </row>
    <row r="28" spans="1:20" x14ac:dyDescent="0.35">
      <c r="A28">
        <v>12</v>
      </c>
      <c r="B28">
        <v>0.90902823349983597</v>
      </c>
      <c r="C28">
        <v>1.10239612545761</v>
      </c>
      <c r="D28">
        <v>0.50702848392890698</v>
      </c>
      <c r="E28">
        <v>0.57109047444251104</v>
      </c>
      <c r="F28">
        <v>0.99483156747313695</v>
      </c>
      <c r="G28">
        <v>1.0747774354141</v>
      </c>
      <c r="H28">
        <v>0.83888385154881395</v>
      </c>
      <c r="I28">
        <v>1.1901113671841399</v>
      </c>
      <c r="J28">
        <v>0.68214502743345695</v>
      </c>
      <c r="K28">
        <v>0.97361478038965898</v>
      </c>
      <c r="L28">
        <v>1.1983090585646701</v>
      </c>
      <c r="M28">
        <v>0.77033124171229295</v>
      </c>
      <c r="P28">
        <v>0.90104563725409503</v>
      </c>
      <c r="Q28">
        <v>6.9814562057594703E-2</v>
      </c>
    </row>
    <row r="29" spans="1:20" x14ac:dyDescent="0.35">
      <c r="A29">
        <v>13.5</v>
      </c>
      <c r="B29">
        <v>1.01492823180543</v>
      </c>
      <c r="C29">
        <v>1.29842640090357</v>
      </c>
      <c r="D29">
        <v>0.488834334720956</v>
      </c>
      <c r="E29">
        <v>0.87032693994923505</v>
      </c>
      <c r="F29">
        <v>0.96174617996869205</v>
      </c>
      <c r="G29">
        <v>0.93753040824671796</v>
      </c>
      <c r="H29">
        <v>0.68408922393925498</v>
      </c>
      <c r="I29">
        <v>1.42463687286587</v>
      </c>
      <c r="J29">
        <v>1.2546158537299901</v>
      </c>
      <c r="K29">
        <v>1.05668917278366</v>
      </c>
      <c r="L29">
        <v>1.2403828614332999</v>
      </c>
      <c r="M29">
        <v>0.84412705104376395</v>
      </c>
      <c r="P29">
        <v>1.0063611276158699</v>
      </c>
      <c r="Q29">
        <v>8.1438824062559298E-2</v>
      </c>
    </row>
    <row r="30" spans="1:20" x14ac:dyDescent="0.35">
      <c r="A30">
        <v>15</v>
      </c>
      <c r="B30">
        <v>1.12082823011102</v>
      </c>
      <c r="C30">
        <v>1.0638065212506</v>
      </c>
      <c r="D30">
        <v>0.78474664979193298</v>
      </c>
      <c r="E30">
        <v>0.66825568231116195</v>
      </c>
      <c r="F30">
        <v>0.87743706102276897</v>
      </c>
      <c r="G30">
        <v>1.00470833572161</v>
      </c>
      <c r="H30">
        <v>0.77248852226551801</v>
      </c>
      <c r="I30">
        <v>1.36318694139999</v>
      </c>
      <c r="J30">
        <v>1.33683336074668</v>
      </c>
      <c r="K30">
        <v>1.0784813479726001</v>
      </c>
      <c r="L30">
        <v>0.49312009592834299</v>
      </c>
      <c r="M30">
        <v>0.912178105071072</v>
      </c>
      <c r="P30">
        <v>0.95633923779944197</v>
      </c>
      <c r="Q30">
        <v>7.7946257772108896E-2</v>
      </c>
    </row>
    <row r="31" spans="1:20" x14ac:dyDescent="0.35">
      <c r="A31">
        <v>16.5</v>
      </c>
      <c r="B31">
        <v>1.0641140899875301</v>
      </c>
      <c r="C31">
        <v>0.829186641597629</v>
      </c>
      <c r="D31">
        <v>0.68244193318669399</v>
      </c>
      <c r="E31">
        <v>0.699643489997681</v>
      </c>
      <c r="F31">
        <v>1.0442979222617299</v>
      </c>
      <c r="G31">
        <v>1.0662621464164901</v>
      </c>
      <c r="H31">
        <v>0.86088782059178204</v>
      </c>
      <c r="I31">
        <v>1.3017370099341099</v>
      </c>
      <c r="J31">
        <v>0.78876308032680598</v>
      </c>
      <c r="K31">
        <v>1.0441020778949801</v>
      </c>
      <c r="L31">
        <v>0.790915422754916</v>
      </c>
      <c r="M31">
        <v>0.91284748906133395</v>
      </c>
      <c r="P31">
        <v>0.92376659366764002</v>
      </c>
      <c r="Q31">
        <v>5.5240641229023599E-2</v>
      </c>
    </row>
    <row r="32" spans="1:20" x14ac:dyDescent="0.35">
      <c r="A32">
        <v>18</v>
      </c>
      <c r="B32">
        <v>0.89901386579533704</v>
      </c>
      <c r="C32">
        <v>0.85129954070939795</v>
      </c>
      <c r="D32">
        <v>0.58013721658145501</v>
      </c>
      <c r="E32">
        <v>0.73103129768420005</v>
      </c>
      <c r="F32">
        <v>0.983349749919188</v>
      </c>
      <c r="G32">
        <v>1.0988336605014899</v>
      </c>
      <c r="H32">
        <v>0.85414853897234899</v>
      </c>
      <c r="I32">
        <v>1.3275578759470199</v>
      </c>
      <c r="J32">
        <v>0.56390852304384798</v>
      </c>
      <c r="K32">
        <v>0.96282756714064699</v>
      </c>
      <c r="L32">
        <v>1.0887107495814901</v>
      </c>
      <c r="M32">
        <v>0.91351687305159501</v>
      </c>
      <c r="P32">
        <v>0.90452795491066795</v>
      </c>
      <c r="Q32">
        <v>6.5371072868728702E-2</v>
      </c>
    </row>
    <row r="33" spans="1:17" x14ac:dyDescent="0.35">
      <c r="A33">
        <v>19.5</v>
      </c>
      <c r="B33">
        <v>1.2293062254649401</v>
      </c>
      <c r="C33">
        <v>0.87341243982116801</v>
      </c>
      <c r="D33">
        <v>0.47735577338838697</v>
      </c>
      <c r="E33">
        <v>0.72637587639037804</v>
      </c>
      <c r="F33">
        <v>0.89791840322485705</v>
      </c>
      <c r="G33">
        <v>0.93058715994476504</v>
      </c>
      <c r="H33">
        <v>0.84740925735291595</v>
      </c>
      <c r="I33">
        <v>1.3533787419599399</v>
      </c>
      <c r="J33">
        <v>0.68934373977171703</v>
      </c>
      <c r="K33">
        <v>1.11631612207915</v>
      </c>
      <c r="L33">
        <v>0.67577922175126204</v>
      </c>
      <c r="M33">
        <v>0.90187643359000602</v>
      </c>
      <c r="P33">
        <v>0.89325494956162399</v>
      </c>
      <c r="Q33">
        <v>7.43057231106595E-2</v>
      </c>
    </row>
    <row r="34" spans="1:17" x14ac:dyDescent="0.35">
      <c r="A34">
        <v>21</v>
      </c>
      <c r="B34">
        <v>1.1016021667364799</v>
      </c>
      <c r="C34">
        <v>0.91791279236286505</v>
      </c>
      <c r="D34">
        <v>0.46289239763200102</v>
      </c>
      <c r="E34">
        <v>0.60470716527659096</v>
      </c>
      <c r="F34">
        <v>0.90420816169018403</v>
      </c>
      <c r="G34">
        <v>0.84027316757716997</v>
      </c>
      <c r="H34">
        <v>1.0512934843395201</v>
      </c>
      <c r="I34">
        <v>1.6021565858151401</v>
      </c>
      <c r="J34">
        <v>0.81477895649958598</v>
      </c>
      <c r="K34">
        <v>1.09279203424514</v>
      </c>
      <c r="L34">
        <v>0.98011889309908995</v>
      </c>
      <c r="M34">
        <v>0.77690483202737703</v>
      </c>
      <c r="P34">
        <v>0.92913671977509504</v>
      </c>
      <c r="Q34">
        <v>8.5981896972968402E-2</v>
      </c>
    </row>
    <row r="35" spans="1:17" x14ac:dyDescent="0.35">
      <c r="A35">
        <v>22.5</v>
      </c>
      <c r="B35">
        <v>0.97389810800802301</v>
      </c>
      <c r="C35">
        <v>0.96241314490456198</v>
      </c>
      <c r="D35">
        <v>0.46066210374941702</v>
      </c>
      <c r="E35">
        <v>0.55905492288973402</v>
      </c>
      <c r="F35">
        <v>0.91049792015551201</v>
      </c>
      <c r="G35">
        <v>0.99187566934654103</v>
      </c>
      <c r="H35">
        <v>0.85343915988218699</v>
      </c>
      <c r="I35">
        <v>1.5347609084412499</v>
      </c>
      <c r="J35">
        <v>1.1216103214861599</v>
      </c>
      <c r="K35">
        <v>0.96350856935059903</v>
      </c>
      <c r="L35">
        <v>1.28445856444692</v>
      </c>
      <c r="M35">
        <v>0.870201157725908</v>
      </c>
      <c r="P35">
        <v>0.95719837919890105</v>
      </c>
      <c r="Q35">
        <v>8.5996314937702406E-2</v>
      </c>
    </row>
    <row r="36" spans="1:17" x14ac:dyDescent="0.35">
      <c r="A36">
        <v>24</v>
      </c>
      <c r="B36">
        <v>0.95000740270046802</v>
      </c>
      <c r="C36">
        <v>0.99093944127975098</v>
      </c>
      <c r="D36">
        <v>0.55587906715366597</v>
      </c>
      <c r="E36">
        <v>0.68126195737661599</v>
      </c>
      <c r="F36">
        <v>1.1514353917259901</v>
      </c>
      <c r="G36">
        <v>1.1434781711159101</v>
      </c>
      <c r="H36">
        <v>0.65558483542485402</v>
      </c>
      <c r="I36">
        <v>1.38048072553304</v>
      </c>
      <c r="J36">
        <v>1.09873772354582</v>
      </c>
      <c r="K36">
        <v>1.04053821782888</v>
      </c>
      <c r="L36">
        <v>0.46702871052371098</v>
      </c>
      <c r="M36">
        <v>0.87743345048818699</v>
      </c>
      <c r="P36">
        <v>0.91606709122474095</v>
      </c>
      <c r="Q36">
        <v>8.3034464087270804E-2</v>
      </c>
    </row>
    <row r="37" spans="1:17" x14ac:dyDescent="0.35">
      <c r="A37">
        <v>25.5</v>
      </c>
      <c r="B37">
        <v>1.03518374416887</v>
      </c>
      <c r="C37">
        <v>0.91101162589366103</v>
      </c>
      <c r="D37">
        <v>0.65109603055791498</v>
      </c>
      <c r="E37">
        <v>0.80346899186349796</v>
      </c>
      <c r="F37">
        <v>1.07416878133425</v>
      </c>
      <c r="G37">
        <v>1.14173939260343</v>
      </c>
      <c r="H37">
        <v>0.74502498929254402</v>
      </c>
      <c r="I37">
        <v>1.33086177628068</v>
      </c>
      <c r="J37">
        <v>1.3652345107591199</v>
      </c>
      <c r="K37">
        <v>1.11756786630716</v>
      </c>
      <c r="L37">
        <v>1.1077570922990201</v>
      </c>
      <c r="M37">
        <v>0.88466574325046599</v>
      </c>
      <c r="P37">
        <v>1.01398171205089</v>
      </c>
      <c r="Q37">
        <v>6.6765548333448693E-2</v>
      </c>
    </row>
    <row r="38" spans="1:17" x14ac:dyDescent="0.35">
      <c r="A38">
        <v>27</v>
      </c>
      <c r="B38">
        <v>1.01057882890444</v>
      </c>
      <c r="C38">
        <v>0.83108381050756996</v>
      </c>
      <c r="D38">
        <v>0.84376025124899701</v>
      </c>
      <c r="E38">
        <v>1.09353530322412</v>
      </c>
      <c r="F38">
        <v>1.1738228900112</v>
      </c>
      <c r="G38">
        <v>1.0446115097681401</v>
      </c>
      <c r="H38">
        <v>0.83446514316023401</v>
      </c>
      <c r="I38">
        <v>1.28124282702833</v>
      </c>
      <c r="J38">
        <v>0.98967249419766901</v>
      </c>
      <c r="K38">
        <v>1.11007908189466</v>
      </c>
      <c r="L38">
        <v>0.811518718795598</v>
      </c>
      <c r="M38">
        <v>0.76371483792939998</v>
      </c>
      <c r="P38">
        <v>0.98234047472253005</v>
      </c>
      <c r="Q38">
        <v>4.98216513425115E-2</v>
      </c>
    </row>
    <row r="39" spans="1:17" x14ac:dyDescent="0.35">
      <c r="A39">
        <v>28.5</v>
      </c>
      <c r="B39">
        <v>0.97595443460113995</v>
      </c>
      <c r="C39">
        <v>0.79147710200481303</v>
      </c>
      <c r="D39">
        <v>1.0369355515240499</v>
      </c>
      <c r="E39">
        <v>1.1145392946225801</v>
      </c>
      <c r="F39">
        <v>0.93028335201640699</v>
      </c>
      <c r="G39">
        <v>1.0701699378747001</v>
      </c>
      <c r="H39">
        <v>0.90733875090137395</v>
      </c>
      <c r="I39">
        <v>1.2455371155061199</v>
      </c>
      <c r="J39">
        <v>0.61411047763621396</v>
      </c>
      <c r="K39">
        <v>1.10954499723938</v>
      </c>
      <c r="L39">
        <v>0.51528034529217204</v>
      </c>
      <c r="M39">
        <v>0.79837193519199801</v>
      </c>
      <c r="P39">
        <v>0.92579527453424504</v>
      </c>
      <c r="Q39">
        <v>6.4771948399586596E-2</v>
      </c>
    </row>
    <row r="40" spans="1:17" x14ac:dyDescent="0.35">
      <c r="A40">
        <v>30</v>
      </c>
      <c r="B40">
        <v>1.01605274108275</v>
      </c>
      <c r="C40">
        <v>1.0376580944559299</v>
      </c>
      <c r="D40">
        <v>0.92277610141052402</v>
      </c>
      <c r="E40">
        <v>0.589349190345693</v>
      </c>
      <c r="F40">
        <v>1.00560608254936</v>
      </c>
      <c r="G40">
        <v>1.09572836598127</v>
      </c>
      <c r="H40">
        <v>0.98021235864251299</v>
      </c>
      <c r="I40">
        <v>1.20983140398392</v>
      </c>
      <c r="J40">
        <v>1.07741731750967</v>
      </c>
      <c r="K40">
        <v>0.97484836895492799</v>
      </c>
      <c r="L40">
        <v>0.50439924099793998</v>
      </c>
      <c r="M40">
        <v>0.83302903245459503</v>
      </c>
      <c r="P40">
        <v>0.93724235819742396</v>
      </c>
      <c r="Q40">
        <v>6.1841757555664803E-2</v>
      </c>
    </row>
    <row r="41" spans="1:17" x14ac:dyDescent="0.35">
      <c r="A41">
        <v>31.5</v>
      </c>
      <c r="B41">
        <v>1.1911292274473699</v>
      </c>
      <c r="C41">
        <v>1.0406983698378101</v>
      </c>
      <c r="D41">
        <v>0.88181005137899005</v>
      </c>
      <c r="E41">
        <v>0.75644600972516596</v>
      </c>
      <c r="F41">
        <v>1.02162858298002</v>
      </c>
      <c r="G41">
        <v>0.791068313378257</v>
      </c>
      <c r="H41">
        <v>0.80046231238546595</v>
      </c>
      <c r="I41">
        <v>1.09476458088461</v>
      </c>
      <c r="J41">
        <v>0.962686514325091</v>
      </c>
      <c r="K41">
        <v>0.97113666669606802</v>
      </c>
      <c r="L41">
        <v>0.49351813670370798</v>
      </c>
      <c r="M41">
        <v>0.70666923604964405</v>
      </c>
      <c r="P41">
        <v>0.89266816681601702</v>
      </c>
      <c r="Q41">
        <v>5.8276963613267299E-2</v>
      </c>
    </row>
    <row r="42" spans="1:17" x14ac:dyDescent="0.35">
      <c r="A42">
        <v>33</v>
      </c>
      <c r="B42">
        <v>1.2727391306489</v>
      </c>
      <c r="C42">
        <v>1.2227689481108599</v>
      </c>
      <c r="D42">
        <v>0.84084400134745696</v>
      </c>
      <c r="E42">
        <v>0.92354282910464003</v>
      </c>
      <c r="F42">
        <v>0.97607840584271199</v>
      </c>
      <c r="G42">
        <v>0.85588169617939003</v>
      </c>
      <c r="H42">
        <v>0.62071226612841901</v>
      </c>
      <c r="I42">
        <v>0.97969775778529899</v>
      </c>
      <c r="J42">
        <v>0.84795571114051604</v>
      </c>
      <c r="K42">
        <v>0.96742496443720805</v>
      </c>
      <c r="L42">
        <v>0.85559282936055203</v>
      </c>
      <c r="M42">
        <v>0.83975155031567195</v>
      </c>
      <c r="P42">
        <v>0.93358250753346805</v>
      </c>
      <c r="Q42">
        <v>5.2897754048934403E-2</v>
      </c>
    </row>
    <row r="43" spans="1:17" x14ac:dyDescent="0.35">
      <c r="A43">
        <v>34.5</v>
      </c>
      <c r="B43">
        <v>1.1663819885550499</v>
      </c>
      <c r="C43">
        <v>1.18460612609036</v>
      </c>
      <c r="D43">
        <v>0.92097907681763402</v>
      </c>
      <c r="E43">
        <v>1.0149465374059099</v>
      </c>
      <c r="F43">
        <v>0.88091922481177698</v>
      </c>
      <c r="G43">
        <v>0.93834429037043099</v>
      </c>
      <c r="H43">
        <v>0.78331331622406597</v>
      </c>
      <c r="I43">
        <v>1.03410274081644</v>
      </c>
      <c r="J43">
        <v>0.69936316249844299</v>
      </c>
      <c r="K43">
        <v>0.95393326282978097</v>
      </c>
      <c r="L43">
        <v>1.2176675220174</v>
      </c>
      <c r="M43">
        <v>0.86706904610815105</v>
      </c>
      <c r="P43">
        <v>0.97180219121211997</v>
      </c>
      <c r="Q43">
        <v>4.8305237343136499E-2</v>
      </c>
    </row>
    <row r="44" spans="1:17" x14ac:dyDescent="0.35">
      <c r="A44">
        <v>36</v>
      </c>
      <c r="B44">
        <v>1.0600248464612001</v>
      </c>
      <c r="C44">
        <v>1.1464433040698701</v>
      </c>
      <c r="D44">
        <v>1.00111415228781</v>
      </c>
      <c r="E44">
        <v>1.1063502457071801</v>
      </c>
      <c r="F44">
        <v>1.1598370588892599</v>
      </c>
      <c r="G44">
        <v>1.02080688456147</v>
      </c>
      <c r="H44">
        <v>0.94591436631971304</v>
      </c>
      <c r="I44">
        <v>1.32561622483619</v>
      </c>
      <c r="J44">
        <v>0.62035859998589304</v>
      </c>
      <c r="K44">
        <v>1.0171212661279101</v>
      </c>
      <c r="L44">
        <v>1.1952402365275101</v>
      </c>
      <c r="M44">
        <v>0.86416231731459203</v>
      </c>
      <c r="P44">
        <v>1.03858245859072</v>
      </c>
      <c r="Q44">
        <v>5.4121100520524899E-2</v>
      </c>
    </row>
    <row r="45" spans="1:17" x14ac:dyDescent="0.35">
      <c r="A45">
        <v>37.5</v>
      </c>
      <c r="B45">
        <v>0.98837378414363597</v>
      </c>
      <c r="C45">
        <v>1.06767924260959</v>
      </c>
      <c r="D45">
        <v>0.72093174002268001</v>
      </c>
      <c r="E45">
        <v>0.99641973075652002</v>
      </c>
      <c r="F45">
        <v>0.86969158007010805</v>
      </c>
      <c r="G45">
        <v>0.92418947649153005</v>
      </c>
      <c r="H45">
        <v>0.64577055589520604</v>
      </c>
      <c r="I45">
        <v>1.0313915169171499</v>
      </c>
      <c r="J45">
        <v>0.71243897508592002</v>
      </c>
      <c r="K45">
        <v>1.0613854898502399</v>
      </c>
      <c r="L45">
        <v>1.02682237926057</v>
      </c>
      <c r="M45">
        <v>0.85113688732318005</v>
      </c>
      <c r="P45">
        <v>0.908019279868861</v>
      </c>
      <c r="Q45">
        <v>4.4500233100242099E-2</v>
      </c>
    </row>
    <row r="46" spans="1:17" x14ac:dyDescent="0.35">
      <c r="A46">
        <v>39</v>
      </c>
      <c r="B46">
        <v>1.2064645948155801</v>
      </c>
      <c r="C46">
        <v>1.3605216285749</v>
      </c>
      <c r="D46">
        <v>0.66755847722763295</v>
      </c>
      <c r="E46">
        <v>0.66422093443778496</v>
      </c>
      <c r="F46">
        <v>0.91871351258457601</v>
      </c>
      <c r="G46">
        <v>0.93813324129017195</v>
      </c>
      <c r="H46">
        <v>0.60599837160474801</v>
      </c>
      <c r="I46">
        <v>0.983839362394894</v>
      </c>
      <c r="J46">
        <v>0.804519350185947</v>
      </c>
      <c r="K46">
        <v>1.09699744307442</v>
      </c>
      <c r="L46">
        <v>0.48786193859193799</v>
      </c>
      <c r="M46">
        <v>0.81481428700469605</v>
      </c>
      <c r="P46">
        <v>0.87913692848227398</v>
      </c>
      <c r="Q46">
        <v>7.7710397144438795E-2</v>
      </c>
    </row>
    <row r="47" spans="1:17" x14ac:dyDescent="0.35">
      <c r="A47">
        <v>40.5</v>
      </c>
      <c r="B47">
        <v>1.14918024227794</v>
      </c>
      <c r="C47">
        <v>0.96017844106942696</v>
      </c>
      <c r="D47">
        <v>0.53800687260760904</v>
      </c>
      <c r="E47">
        <v>0.66568161783948698</v>
      </c>
      <c r="F47">
        <v>0.99472650478453495</v>
      </c>
      <c r="G47">
        <v>1.1348719889311401</v>
      </c>
      <c r="H47">
        <v>0.75736891753124502</v>
      </c>
      <c r="I47">
        <v>0.93628720787264197</v>
      </c>
      <c r="J47">
        <v>1.0676846628985499</v>
      </c>
      <c r="K47">
        <v>1.01800013133781</v>
      </c>
      <c r="L47">
        <v>0.450768265414625</v>
      </c>
      <c r="M47">
        <v>0.77453674198643896</v>
      </c>
      <c r="P47">
        <v>0.870607632879288</v>
      </c>
      <c r="Q47">
        <v>6.9631861837695194E-2</v>
      </c>
    </row>
    <row r="48" spans="1:17" x14ac:dyDescent="0.35">
      <c r="A48">
        <v>42</v>
      </c>
      <c r="B48">
        <v>1.27680519713448</v>
      </c>
      <c r="C48">
        <v>1.2018455929602001</v>
      </c>
      <c r="D48">
        <v>0.58938766177707302</v>
      </c>
      <c r="E48">
        <v>0.68429863086921106</v>
      </c>
      <c r="F48">
        <v>1.05815512825965</v>
      </c>
      <c r="G48">
        <v>1.0183437860775899</v>
      </c>
      <c r="H48">
        <v>0.90873946345774204</v>
      </c>
      <c r="I48">
        <v>0.98924978414202003</v>
      </c>
      <c r="J48">
        <v>0.68585290349681105</v>
      </c>
      <c r="K48">
        <v>0.95336806776539196</v>
      </c>
      <c r="L48">
        <v>0.41367459223731301</v>
      </c>
      <c r="M48">
        <v>0.73425919696818298</v>
      </c>
      <c r="P48">
        <v>0.87616500042880596</v>
      </c>
      <c r="Q48">
        <v>7.7621271767932598E-2</v>
      </c>
    </row>
    <row r="49" spans="1:17" x14ac:dyDescent="0.35">
      <c r="A49">
        <v>43.5</v>
      </c>
      <c r="B49">
        <v>1.3293769858359501</v>
      </c>
      <c r="C49">
        <v>1.2612787710748401</v>
      </c>
      <c r="D49">
        <v>0.64076845094653601</v>
      </c>
      <c r="E49">
        <v>0.87781108907972405</v>
      </c>
      <c r="F49">
        <v>0.93802237929526899</v>
      </c>
      <c r="G49">
        <v>0.90181558322403599</v>
      </c>
      <c r="H49">
        <v>1.0038292982563399</v>
      </c>
      <c r="I49">
        <v>1.5196190195978201</v>
      </c>
      <c r="J49">
        <v>1.0185463781208901</v>
      </c>
      <c r="K49">
        <v>0.97551444981229396</v>
      </c>
      <c r="L49">
        <v>0.70584203613520002</v>
      </c>
      <c r="M49">
        <v>0.85339978962135798</v>
      </c>
      <c r="P49">
        <v>1.00215201925002</v>
      </c>
      <c r="Q49">
        <v>7.6770651808648796E-2</v>
      </c>
    </row>
    <row r="50" spans="1:17" x14ac:dyDescent="0.35">
      <c r="A50">
        <v>45</v>
      </c>
      <c r="B50">
        <v>1.27372066795103</v>
      </c>
      <c r="C50">
        <v>1.3207119491894801</v>
      </c>
      <c r="D50">
        <v>0.87308163390548599</v>
      </c>
      <c r="E50">
        <v>1.07132354729024</v>
      </c>
      <c r="F50">
        <v>1.0010165667955899</v>
      </c>
      <c r="G50">
        <v>1.1616155579172001</v>
      </c>
      <c r="H50">
        <v>1.0989191330549399</v>
      </c>
      <c r="I50">
        <v>1.53580901935916</v>
      </c>
      <c r="J50">
        <v>0.73848649226079299</v>
      </c>
      <c r="K50">
        <v>0.99766083185919496</v>
      </c>
      <c r="L50">
        <v>1.1752275628075399</v>
      </c>
      <c r="M50">
        <v>0.84947493748406799</v>
      </c>
      <c r="P50">
        <v>1.09142065832289</v>
      </c>
      <c r="Q50">
        <v>6.7016455298803193E-2</v>
      </c>
    </row>
    <row r="51" spans="1:17" x14ac:dyDescent="0.35">
      <c r="A51">
        <v>46.5</v>
      </c>
      <c r="B51">
        <v>1.2180643500661099</v>
      </c>
      <c r="C51">
        <v>0.98445748835205205</v>
      </c>
      <c r="D51">
        <v>0.94601816120372695</v>
      </c>
      <c r="E51">
        <v>1.00821907275311</v>
      </c>
      <c r="F51">
        <v>1.0640107542959001</v>
      </c>
      <c r="G51">
        <v>1.02866830872162</v>
      </c>
      <c r="H51">
        <v>0.70258424935352304</v>
      </c>
      <c r="I51">
        <v>0.95826179115327903</v>
      </c>
      <c r="J51">
        <v>0.64246701937838402</v>
      </c>
      <c r="K51">
        <v>0.92814596645132397</v>
      </c>
      <c r="L51">
        <v>0.69247244647040096</v>
      </c>
      <c r="M51">
        <v>0.78220177107765798</v>
      </c>
      <c r="P51">
        <v>0.91296428160642396</v>
      </c>
      <c r="Q51">
        <v>5.2222678148342402E-2</v>
      </c>
    </row>
    <row r="52" spans="1:17" x14ac:dyDescent="0.35">
      <c r="A52">
        <v>48</v>
      </c>
      <c r="B52">
        <v>1.01793161855587</v>
      </c>
      <c r="C52">
        <v>1.2186570425645999</v>
      </c>
      <c r="D52">
        <v>0.77957390433046803</v>
      </c>
      <c r="E52">
        <v>0.86657218734334795</v>
      </c>
      <c r="F52">
        <v>1.03839503225609</v>
      </c>
      <c r="G52">
        <v>1.0730544842807499</v>
      </c>
      <c r="H52">
        <v>0.81179516126018902</v>
      </c>
      <c r="I52">
        <v>1.12781317216477</v>
      </c>
      <c r="J52">
        <v>0.63846775298482095</v>
      </c>
      <c r="K52">
        <v>1.00643260302604</v>
      </c>
      <c r="L52">
        <v>0.832911999075164</v>
      </c>
      <c r="M52">
        <v>0.71492860467124697</v>
      </c>
      <c r="P52">
        <v>0.92721113020944701</v>
      </c>
      <c r="Q52">
        <v>5.3739800434966803E-2</v>
      </c>
    </row>
    <row r="53" spans="1:17" x14ac:dyDescent="0.35">
      <c r="A53">
        <v>49.5</v>
      </c>
      <c r="B53">
        <v>1.1497694555903399</v>
      </c>
      <c r="C53">
        <v>1.29170899427798</v>
      </c>
      <c r="D53">
        <v>0.61312964745720899</v>
      </c>
      <c r="E53">
        <v>0.72492530193358895</v>
      </c>
      <c r="F53">
        <v>1.17335081528901</v>
      </c>
      <c r="G53">
        <v>1.1203651050522501</v>
      </c>
      <c r="H53">
        <v>0.92100607316685601</v>
      </c>
      <c r="I53">
        <v>1.2973645531762601</v>
      </c>
      <c r="J53">
        <v>0.63446848659125799</v>
      </c>
      <c r="K53">
        <v>1.0847192396007499</v>
      </c>
      <c r="L53">
        <v>0.42272638963739501</v>
      </c>
      <c r="M53">
        <v>0.835397724531733</v>
      </c>
      <c r="P53">
        <v>0.93907764885872003</v>
      </c>
      <c r="Q53">
        <v>8.7606121750232205E-2</v>
      </c>
    </row>
    <row r="54" spans="1:17" x14ac:dyDescent="0.35">
      <c r="A54">
        <v>51</v>
      </c>
      <c r="B54">
        <v>1.2816072926248001</v>
      </c>
      <c r="C54">
        <v>1.3647609459913701</v>
      </c>
      <c r="D54">
        <v>0.67063112105872102</v>
      </c>
      <c r="E54">
        <v>0.73174914903215704</v>
      </c>
      <c r="F54">
        <v>1.1043894831241901</v>
      </c>
      <c r="G54">
        <v>1.16767572582375</v>
      </c>
      <c r="H54">
        <v>0.84650148231308098</v>
      </c>
      <c r="I54">
        <v>1.18303003322649</v>
      </c>
      <c r="J54">
        <v>1.4632057118994799</v>
      </c>
      <c r="K54">
        <v>1.03188291323506</v>
      </c>
      <c r="L54">
        <v>0.615387132521103</v>
      </c>
      <c r="M54">
        <v>0.77286498898586897</v>
      </c>
      <c r="P54">
        <v>1.0194738316530101</v>
      </c>
      <c r="Q54">
        <v>8.6215775577634601E-2</v>
      </c>
    </row>
    <row r="55" spans="1:17" x14ac:dyDescent="0.35">
      <c r="A55">
        <v>52.5</v>
      </c>
      <c r="B55">
        <v>0.97862588285775998</v>
      </c>
      <c r="C55">
        <v>0.80535861144439802</v>
      </c>
      <c r="D55">
        <v>0.67903254731388596</v>
      </c>
      <c r="E55">
        <v>0.57997329828633304</v>
      </c>
      <c r="F55">
        <v>1.0354281509593799</v>
      </c>
      <c r="G55">
        <v>1.0913494683168099</v>
      </c>
      <c r="H55">
        <v>0.91207927800281796</v>
      </c>
      <c r="I55">
        <v>1.1612178093696</v>
      </c>
      <c r="J55">
        <v>0.91331616212187905</v>
      </c>
      <c r="K55">
        <v>0.97904658686936397</v>
      </c>
      <c r="L55">
        <v>0.80804787540481104</v>
      </c>
      <c r="M55">
        <v>0.71033225344000495</v>
      </c>
      <c r="P55">
        <v>0.88781732703225302</v>
      </c>
      <c r="Q55">
        <v>5.2914440759669203E-2</v>
      </c>
    </row>
    <row r="56" spans="1:17" x14ac:dyDescent="0.35">
      <c r="A56">
        <v>54</v>
      </c>
      <c r="B56">
        <v>1.02759381874133</v>
      </c>
      <c r="C56">
        <v>1.00149621224795</v>
      </c>
      <c r="D56">
        <v>0.687433973569051</v>
      </c>
      <c r="E56">
        <v>0.72479878124754904</v>
      </c>
      <c r="F56">
        <v>1.0206837349953799</v>
      </c>
      <c r="G56">
        <v>1.01466309040253</v>
      </c>
      <c r="H56">
        <v>1.0437711476989899</v>
      </c>
      <c r="I56">
        <v>1.2237045443222201</v>
      </c>
      <c r="J56">
        <v>1.07124253996698</v>
      </c>
      <c r="K56">
        <v>1.0157378756957001</v>
      </c>
      <c r="L56">
        <v>0.68699135916427501</v>
      </c>
      <c r="M56">
        <v>0.71513812868549398</v>
      </c>
      <c r="P56">
        <v>0.93610460056145495</v>
      </c>
      <c r="Q56">
        <v>5.4715776440232199E-2</v>
      </c>
    </row>
    <row r="57" spans="1:17" x14ac:dyDescent="0.35">
      <c r="A57">
        <v>55.5</v>
      </c>
      <c r="B57">
        <v>1.07656175462491</v>
      </c>
      <c r="C57">
        <v>1.1976338130515001</v>
      </c>
      <c r="D57">
        <v>0.80330229859722702</v>
      </c>
      <c r="E57">
        <v>0.86962426420876404</v>
      </c>
      <c r="F57">
        <v>1.0059393190313899</v>
      </c>
      <c r="G57">
        <v>0.93797671248824499</v>
      </c>
      <c r="H57">
        <v>1.11877009033441</v>
      </c>
      <c r="I57">
        <v>1.4125572537567801</v>
      </c>
      <c r="J57">
        <v>1.2291689178120899</v>
      </c>
      <c r="K57">
        <v>1.03373750371013</v>
      </c>
      <c r="L57">
        <v>0.56593484292373997</v>
      </c>
      <c r="M57">
        <v>0.71994400393098401</v>
      </c>
      <c r="P57">
        <v>0.99759589787251401</v>
      </c>
      <c r="Q57">
        <v>7.0957547972556198E-2</v>
      </c>
    </row>
    <row r="58" spans="1:17" x14ac:dyDescent="0.35">
      <c r="A58">
        <v>57</v>
      </c>
      <c r="B58">
        <v>1.2169305831752</v>
      </c>
      <c r="C58">
        <v>1.1358652380841301</v>
      </c>
      <c r="D58">
        <v>0.87719104823535698</v>
      </c>
      <c r="E58">
        <v>0.87060680102451404</v>
      </c>
      <c r="F58">
        <v>1.10717992849319</v>
      </c>
      <c r="G58">
        <v>1.08167588354106</v>
      </c>
      <c r="H58">
        <v>1.0469580616687599</v>
      </c>
      <c r="I58">
        <v>1.6014099631913401</v>
      </c>
      <c r="J58">
        <v>1.19914301098154</v>
      </c>
      <c r="K58">
        <v>1.09458481002934</v>
      </c>
      <c r="L58">
        <v>0.74953525868462501</v>
      </c>
      <c r="M58">
        <v>0.77629598231071795</v>
      </c>
      <c r="P58">
        <v>1.0631147141183099</v>
      </c>
      <c r="Q58">
        <v>7.0004667107773103E-2</v>
      </c>
    </row>
    <row r="59" spans="1:17" x14ac:dyDescent="0.35">
      <c r="A59">
        <v>58.5</v>
      </c>
      <c r="B59">
        <v>0.97338186245150804</v>
      </c>
      <c r="C59">
        <v>0.79793261796975801</v>
      </c>
      <c r="D59">
        <v>0.95107979787348595</v>
      </c>
      <c r="E59">
        <v>0.87158933784026305</v>
      </c>
      <c r="F59">
        <v>1.10299629065994</v>
      </c>
      <c r="G59">
        <v>1.0930924104131401</v>
      </c>
      <c r="H59">
        <v>0.97514603300311298</v>
      </c>
      <c r="I59">
        <v>1.57473562843728</v>
      </c>
      <c r="J59">
        <v>1.22575313619924</v>
      </c>
      <c r="K59">
        <v>1.1052374341444999</v>
      </c>
      <c r="L59">
        <v>1.03661031566767</v>
      </c>
      <c r="M59">
        <v>0.83264796069045199</v>
      </c>
      <c r="P59">
        <v>1.04501690211253</v>
      </c>
      <c r="Q59">
        <v>6.2832822271719602E-2</v>
      </c>
    </row>
    <row r="60" spans="1:17" x14ac:dyDescent="0.35">
      <c r="A60">
        <v>60</v>
      </c>
      <c r="B60">
        <v>0.98438082726446496</v>
      </c>
      <c r="C60">
        <v>0.98163289708578105</v>
      </c>
      <c r="D60">
        <v>0.96822735949578498</v>
      </c>
      <c r="E60">
        <v>1.0023363246818799</v>
      </c>
      <c r="F60">
        <v>1.0988126528266899</v>
      </c>
      <c r="G60">
        <v>1.1045089372852199</v>
      </c>
      <c r="H60">
        <v>1.0738085649986999</v>
      </c>
      <c r="I60">
        <v>1.26229109628112</v>
      </c>
      <c r="J60">
        <v>1.4506479615229899</v>
      </c>
      <c r="K60">
        <v>1.11589005825966</v>
      </c>
      <c r="L60">
        <v>1.0908194510237399</v>
      </c>
      <c r="M60">
        <v>0.79625894129254704</v>
      </c>
      <c r="P60">
        <v>1.07746792266821</v>
      </c>
      <c r="Q60">
        <v>4.9022172746565298E-2</v>
      </c>
    </row>
  </sheetData>
  <mergeCells count="1">
    <mergeCell ref="B1:K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EA181-E626-4E47-B2B3-60CB694BDFD3}">
  <dimension ref="A1:U60"/>
  <sheetViews>
    <sheetView workbookViewId="0">
      <selection activeCell="X14" sqref="X14"/>
    </sheetView>
  </sheetViews>
  <sheetFormatPr defaultRowHeight="14.5" x14ac:dyDescent="0.35"/>
  <sheetData>
    <row r="1" spans="1:21" x14ac:dyDescent="0.35">
      <c r="B1" s="43" t="s">
        <v>72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P1" t="s">
        <v>69</v>
      </c>
      <c r="T1" t="s">
        <v>70</v>
      </c>
    </row>
    <row r="2" spans="1:21" x14ac:dyDescent="0.35">
      <c r="A2" t="s">
        <v>2</v>
      </c>
      <c r="B2" t="s">
        <v>7</v>
      </c>
      <c r="C2" t="s">
        <v>8</v>
      </c>
      <c r="D2" t="s">
        <v>10</v>
      </c>
      <c r="E2" t="s">
        <v>11</v>
      </c>
      <c r="F2" t="s">
        <v>9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P2" t="s">
        <v>3</v>
      </c>
      <c r="Q2" t="s">
        <v>4</v>
      </c>
      <c r="T2" t="s">
        <v>37</v>
      </c>
      <c r="U2" t="s">
        <v>6</v>
      </c>
    </row>
    <row r="3" spans="1:21" x14ac:dyDescent="0.35">
      <c r="A3">
        <v>-22.5</v>
      </c>
      <c r="B3">
        <v>0.89977021536582902</v>
      </c>
      <c r="C3">
        <v>0.91927334996923704</v>
      </c>
      <c r="D3">
        <v>1.0085271958367901</v>
      </c>
      <c r="E3">
        <v>1.05699340305903</v>
      </c>
      <c r="F3">
        <v>0.99406205218170096</v>
      </c>
      <c r="G3">
        <v>0.95181031176153597</v>
      </c>
      <c r="H3">
        <v>1.30698633434297</v>
      </c>
      <c r="I3">
        <v>1.3343110184515199</v>
      </c>
      <c r="J3">
        <v>0.89666096831255204</v>
      </c>
      <c r="K3">
        <v>1.0111545812243801</v>
      </c>
      <c r="L3">
        <v>1.0700694339130601</v>
      </c>
      <c r="M3">
        <v>1.0528312785710501</v>
      </c>
      <c r="P3">
        <v>1.0418708452491401</v>
      </c>
      <c r="Q3">
        <v>4.3190140074336997E-2</v>
      </c>
      <c r="S3" t="s">
        <v>7</v>
      </c>
      <c r="T3">
        <v>1.0132373095787399</v>
      </c>
      <c r="U3">
        <v>0.96506573833143805</v>
      </c>
    </row>
    <row r="4" spans="1:21" x14ac:dyDescent="0.35">
      <c r="A4">
        <v>-21</v>
      </c>
      <c r="B4">
        <v>0.94601952090084296</v>
      </c>
      <c r="C4">
        <v>1.05175502520377</v>
      </c>
      <c r="D4">
        <v>1.0183316691283899</v>
      </c>
      <c r="E4">
        <v>0.97206143879516405</v>
      </c>
      <c r="F4">
        <v>1.02832457570156</v>
      </c>
      <c r="G4">
        <v>0.93870283959021406</v>
      </c>
      <c r="H4">
        <v>1.00007345281374</v>
      </c>
      <c r="I4">
        <v>0.94008753351525298</v>
      </c>
      <c r="J4">
        <v>1.0026108660233199</v>
      </c>
      <c r="K4">
        <v>1.1138964058496399</v>
      </c>
      <c r="L4">
        <v>0.99756802544161205</v>
      </c>
      <c r="M4">
        <v>1.06708641953485</v>
      </c>
      <c r="P4">
        <v>1.0063764810415301</v>
      </c>
      <c r="Q4">
        <v>1.62256853053106E-2</v>
      </c>
      <c r="S4" t="s">
        <v>8</v>
      </c>
      <c r="T4">
        <v>1.0586972524968301</v>
      </c>
      <c r="U4">
        <v>1.09638669493008</v>
      </c>
    </row>
    <row r="5" spans="1:21" x14ac:dyDescent="0.35">
      <c r="A5">
        <v>-19.5</v>
      </c>
      <c r="B5">
        <v>1.01609740350769</v>
      </c>
      <c r="C5">
        <v>1.01563661801228</v>
      </c>
      <c r="D5">
        <v>0.936969826501169</v>
      </c>
      <c r="E5">
        <v>0.91622801204571902</v>
      </c>
      <c r="F5">
        <v>1.0625870992214199</v>
      </c>
      <c r="G5">
        <v>0.92559536741889303</v>
      </c>
      <c r="H5">
        <v>0.60546892995127799</v>
      </c>
      <c r="I5">
        <v>0.98134129112064905</v>
      </c>
      <c r="J5">
        <v>1.10856076373409</v>
      </c>
      <c r="K5">
        <v>1.0141895366723801</v>
      </c>
      <c r="L5">
        <v>1.05914427282971</v>
      </c>
      <c r="M5">
        <v>0.89543217865928004</v>
      </c>
      <c r="P5">
        <v>0.96143760830621305</v>
      </c>
      <c r="Q5">
        <v>3.9156904751220502E-2</v>
      </c>
      <c r="S5" t="s">
        <v>10</v>
      </c>
      <c r="T5">
        <v>0.99415532161925602</v>
      </c>
      <c r="U5">
        <v>1.1179027259801</v>
      </c>
    </row>
    <row r="6" spans="1:21" x14ac:dyDescent="0.35">
      <c r="A6">
        <v>-18</v>
      </c>
      <c r="B6">
        <v>1.0342513450941699</v>
      </c>
      <c r="C6">
        <v>1.2002776546912799</v>
      </c>
      <c r="D6">
        <v>1.0015615652902601</v>
      </c>
      <c r="E6">
        <v>0.99356065805875404</v>
      </c>
      <c r="F6">
        <v>1.0541013072693399</v>
      </c>
      <c r="G6">
        <v>0.93343017471456202</v>
      </c>
      <c r="H6">
        <v>1.0208408285549</v>
      </c>
      <c r="I6">
        <v>1.02259504872604</v>
      </c>
      <c r="J6">
        <v>0.96912712170989301</v>
      </c>
      <c r="K6">
        <v>0.91448266749513296</v>
      </c>
      <c r="L6">
        <v>1.0387963423012301</v>
      </c>
      <c r="M6">
        <v>0.96441225577442802</v>
      </c>
      <c r="P6">
        <v>1.0122864141400001</v>
      </c>
      <c r="Q6">
        <v>2.2055168897620998E-2</v>
      </c>
      <c r="S6" t="s">
        <v>11</v>
      </c>
      <c r="T6">
        <v>1.00253691345024</v>
      </c>
      <c r="U6">
        <v>1.1254672874570499</v>
      </c>
    </row>
    <row r="7" spans="1:21" x14ac:dyDescent="0.35">
      <c r="A7">
        <v>-16.5</v>
      </c>
      <c r="B7">
        <v>1.0524052866806499</v>
      </c>
      <c r="C7">
        <v>1.1730661096699699</v>
      </c>
      <c r="D7">
        <v>1.0661533040793501</v>
      </c>
      <c r="E7">
        <v>1.0708933040717901</v>
      </c>
      <c r="F7">
        <v>1.0167514647157601</v>
      </c>
      <c r="G7">
        <v>0.983954421315831</v>
      </c>
      <c r="H7">
        <v>0.79315285538021496</v>
      </c>
      <c r="I7">
        <v>0.75870683838581399</v>
      </c>
      <c r="J7">
        <v>0.82969347968570095</v>
      </c>
      <c r="K7">
        <v>0.93506373364151196</v>
      </c>
      <c r="L7">
        <v>1.0184484117727499</v>
      </c>
      <c r="M7">
        <v>1.03339233288958</v>
      </c>
      <c r="P7">
        <v>0.977640128524077</v>
      </c>
      <c r="Q7">
        <v>3.7738045663398501E-2</v>
      </c>
      <c r="S7" t="s">
        <v>9</v>
      </c>
      <c r="T7">
        <v>0.98501114487285202</v>
      </c>
      <c r="U7">
        <v>1.6383925142048601</v>
      </c>
    </row>
    <row r="8" spans="1:21" x14ac:dyDescent="0.35">
      <c r="A8">
        <v>-15</v>
      </c>
      <c r="B8">
        <v>1.0912682714408899</v>
      </c>
      <c r="C8">
        <v>1.1435649912400301</v>
      </c>
      <c r="D8">
        <v>0.96416820067992304</v>
      </c>
      <c r="E8">
        <v>1.0070198846684499</v>
      </c>
      <c r="F8">
        <v>1.0318047672208099</v>
      </c>
      <c r="G8">
        <v>1.0344786679171001</v>
      </c>
      <c r="H8">
        <v>1.3662712193472</v>
      </c>
      <c r="I8">
        <v>0.66029607261546197</v>
      </c>
      <c r="J8">
        <v>0.93558256064720102</v>
      </c>
      <c r="K8">
        <v>0.91986988208829901</v>
      </c>
      <c r="L8">
        <v>1.0412604666101799</v>
      </c>
      <c r="M8">
        <v>1.1399611764672899</v>
      </c>
      <c r="P8">
        <v>1.0279621800785701</v>
      </c>
      <c r="Q8">
        <v>5.0165600475738398E-2</v>
      </c>
      <c r="S8" t="s">
        <v>12</v>
      </c>
      <c r="T8">
        <v>1.0169798717706999</v>
      </c>
      <c r="U8">
        <v>1.51141393919037</v>
      </c>
    </row>
    <row r="9" spans="1:21" x14ac:dyDescent="0.35">
      <c r="A9">
        <v>-13.5</v>
      </c>
      <c r="B9">
        <v>1.0234294537978701</v>
      </c>
      <c r="C9">
        <v>1.1140638728101</v>
      </c>
      <c r="D9">
        <v>0.93175549124558199</v>
      </c>
      <c r="E9">
        <v>1.07887292815361</v>
      </c>
      <c r="F9">
        <v>1.04685806972586</v>
      </c>
      <c r="G9">
        <v>1.0820970598021999</v>
      </c>
      <c r="H9">
        <v>0.68796297614358004</v>
      </c>
      <c r="I9">
        <v>0.56188530684511095</v>
      </c>
      <c r="J9">
        <v>0.90203154604940705</v>
      </c>
      <c r="K9">
        <v>0.93155276044010504</v>
      </c>
      <c r="L9">
        <v>1.0640725214476101</v>
      </c>
      <c r="M9">
        <v>1.0913028668267399</v>
      </c>
      <c r="P9">
        <v>0.95965707110731502</v>
      </c>
      <c r="Q9">
        <v>5.22136958242519E-2</v>
      </c>
      <c r="S9" t="s">
        <v>13</v>
      </c>
      <c r="T9">
        <v>0.96961283131965204</v>
      </c>
      <c r="U9">
        <v>1.03363834191969</v>
      </c>
    </row>
    <row r="10" spans="1:21" x14ac:dyDescent="0.35">
      <c r="A10">
        <v>-12</v>
      </c>
      <c r="B10">
        <v>0.95559063615485396</v>
      </c>
      <c r="C10">
        <v>1.02074510405851</v>
      </c>
      <c r="D10">
        <v>1.02984801038114</v>
      </c>
      <c r="E10">
        <v>0.98163356447049099</v>
      </c>
      <c r="F10">
        <v>0.98870952308943105</v>
      </c>
      <c r="G10">
        <v>1.12971545168729</v>
      </c>
      <c r="H10">
        <v>0.59629992138188603</v>
      </c>
      <c r="I10">
        <v>0.60221332015386997</v>
      </c>
      <c r="J10">
        <v>1.0079200108613999</v>
      </c>
      <c r="K10">
        <v>0.95920403538196397</v>
      </c>
      <c r="L10">
        <v>0.91804049865445003</v>
      </c>
      <c r="M10">
        <v>1.0217435511674</v>
      </c>
      <c r="P10">
        <v>0.93430530228689002</v>
      </c>
      <c r="Q10">
        <v>4.9703252426946197E-2</v>
      </c>
      <c r="S10" t="s">
        <v>14</v>
      </c>
      <c r="T10">
        <v>0.88263536259442898</v>
      </c>
      <c r="U10">
        <v>1.10113301883717</v>
      </c>
    </row>
    <row r="11" spans="1:21" x14ac:dyDescent="0.35">
      <c r="A11">
        <v>-10.5</v>
      </c>
      <c r="B11">
        <v>1.11276110416873</v>
      </c>
      <c r="C11">
        <v>1.11323960130128</v>
      </c>
      <c r="D11">
        <v>1.0420437658394599</v>
      </c>
      <c r="E11">
        <v>1.01419857423349</v>
      </c>
      <c r="F11">
        <v>0.96809440959243898</v>
      </c>
      <c r="G11">
        <v>1.0383900758647699</v>
      </c>
      <c r="H11">
        <v>0.79399781367955502</v>
      </c>
      <c r="I11">
        <v>0.89695530794800105</v>
      </c>
      <c r="J11">
        <v>1.1138084756733899</v>
      </c>
      <c r="K11">
        <v>0.98685531032382301</v>
      </c>
      <c r="L11">
        <v>1.15010997348327</v>
      </c>
      <c r="M11">
        <v>1.05118972942843</v>
      </c>
      <c r="P11">
        <v>1.02347034512805</v>
      </c>
      <c r="Q11">
        <v>3.07915794221034E-2</v>
      </c>
      <c r="S11" t="s">
        <v>15</v>
      </c>
      <c r="T11">
        <v>1.00029007676054</v>
      </c>
      <c r="U11">
        <v>0.83032159061928801</v>
      </c>
    </row>
    <row r="12" spans="1:21" x14ac:dyDescent="0.35">
      <c r="A12">
        <v>-9</v>
      </c>
      <c r="B12">
        <v>1.01557389605733</v>
      </c>
      <c r="C12">
        <v>1.04755309909408</v>
      </c>
      <c r="D12">
        <v>1.05423952129778</v>
      </c>
      <c r="E12">
        <v>0.99100890906359596</v>
      </c>
      <c r="F12">
        <v>0.94747929609544701</v>
      </c>
      <c r="G12">
        <v>0.94706470004225796</v>
      </c>
      <c r="H12">
        <v>1.2041745237455199</v>
      </c>
      <c r="I12">
        <v>1.1916972957421299</v>
      </c>
      <c r="J12">
        <v>1.0679825096100599</v>
      </c>
      <c r="K12">
        <v>1.0454888607568</v>
      </c>
      <c r="L12">
        <v>0.93683740577723595</v>
      </c>
      <c r="M12">
        <v>0.94571174522546897</v>
      </c>
      <c r="P12">
        <v>1.0329009802089799</v>
      </c>
      <c r="Q12">
        <v>2.7296983231314301E-2</v>
      </c>
      <c r="S12" t="s">
        <v>16</v>
      </c>
      <c r="T12">
        <v>0.97132878859090299</v>
      </c>
      <c r="U12">
        <v>0.86087136056963698</v>
      </c>
    </row>
    <row r="13" spans="1:21" x14ac:dyDescent="0.35">
      <c r="A13">
        <v>-7.5</v>
      </c>
      <c r="B13">
        <v>0.95359222646270803</v>
      </c>
      <c r="C13">
        <v>0.98186659688688704</v>
      </c>
      <c r="D13">
        <v>1.0560774345055799</v>
      </c>
      <c r="E13">
        <v>1.06257356549097</v>
      </c>
      <c r="F13">
        <v>0.95294491389056302</v>
      </c>
      <c r="G13">
        <v>1.0325728147147799</v>
      </c>
      <c r="H13">
        <v>1.0862339137888299</v>
      </c>
      <c r="I13">
        <v>1.16804291925017</v>
      </c>
      <c r="J13">
        <v>1.09845253481003</v>
      </c>
      <c r="K13">
        <v>1.07117703162978</v>
      </c>
      <c r="L13">
        <v>0.859664563046598</v>
      </c>
      <c r="M13">
        <v>0.93827064477125399</v>
      </c>
      <c r="P13">
        <v>1.02178909660401</v>
      </c>
      <c r="Q13">
        <v>2.58825947980331E-2</v>
      </c>
      <c r="S13" t="s">
        <v>17</v>
      </c>
      <c r="T13">
        <v>1.00480569240349</v>
      </c>
      <c r="U13">
        <v>1.0007057260718799</v>
      </c>
    </row>
    <row r="14" spans="1:21" x14ac:dyDescent="0.35">
      <c r="A14">
        <v>-6</v>
      </c>
      <c r="B14">
        <v>0.89161055686808399</v>
      </c>
      <c r="C14">
        <v>1.0393618725204099</v>
      </c>
      <c r="D14">
        <v>1.0211030185386001</v>
      </c>
      <c r="E14">
        <v>1.03767300089681</v>
      </c>
      <c r="F14">
        <v>0.95841053168568002</v>
      </c>
      <c r="G14">
        <v>1.1180809293873</v>
      </c>
      <c r="H14">
        <v>0.96829330383214096</v>
      </c>
      <c r="I14">
        <v>1.1443885427582099</v>
      </c>
      <c r="J14">
        <v>1.1266705618924899</v>
      </c>
      <c r="K14">
        <v>1.05121210530738</v>
      </c>
      <c r="L14">
        <v>0.96130190448237396</v>
      </c>
      <c r="M14">
        <v>0.93082954431703802</v>
      </c>
      <c r="P14">
        <v>1.02074465604054</v>
      </c>
      <c r="Q14">
        <v>2.44737155118409E-2</v>
      </c>
      <c r="S14" t="s">
        <v>18</v>
      </c>
      <c r="T14">
        <v>1.0225231916880699</v>
      </c>
      <c r="U14">
        <v>1.01554993183761</v>
      </c>
    </row>
    <row r="15" spans="1:21" x14ac:dyDescent="0.35">
      <c r="A15">
        <v>-4.5</v>
      </c>
      <c r="B15">
        <v>1.05394247511242</v>
      </c>
      <c r="C15">
        <v>1.04820315892005</v>
      </c>
      <c r="D15">
        <v>0.98612860257162005</v>
      </c>
      <c r="E15">
        <v>1.01277243630265</v>
      </c>
      <c r="F15">
        <v>0.97943258121990096</v>
      </c>
      <c r="G15">
        <v>0.97874835326339504</v>
      </c>
      <c r="H15">
        <v>1.1119673344161101</v>
      </c>
      <c r="I15">
        <v>0.81354325498121505</v>
      </c>
      <c r="J15">
        <v>0.96928078248847205</v>
      </c>
      <c r="K15">
        <v>0.96229901389512396</v>
      </c>
      <c r="L15">
        <v>1.0629392459181499</v>
      </c>
      <c r="M15">
        <v>1.0524959340193201</v>
      </c>
      <c r="P15">
        <v>1.0026460977590399</v>
      </c>
      <c r="Q15">
        <v>2.2775317097028E-2</v>
      </c>
    </row>
    <row r="16" spans="1:21" x14ac:dyDescent="0.35">
      <c r="A16">
        <v>-3</v>
      </c>
      <c r="B16">
        <v>1.0173022378622301</v>
      </c>
      <c r="C16">
        <v>1.0570444453197001</v>
      </c>
      <c r="D16">
        <v>0.92809458556643798</v>
      </c>
      <c r="E16">
        <v>0.91980813561114705</v>
      </c>
      <c r="F16">
        <v>0.98526997914276404</v>
      </c>
      <c r="G16">
        <v>0.92913300609710403</v>
      </c>
      <c r="H16">
        <v>1.25564136500007</v>
      </c>
      <c r="I16">
        <v>0.89294804141851702</v>
      </c>
      <c r="J16">
        <v>0.89058589278646105</v>
      </c>
      <c r="K16">
        <v>0.89281444304287605</v>
      </c>
      <c r="L16">
        <v>0.891330002107802</v>
      </c>
      <c r="M16">
        <v>1.0354075528923501</v>
      </c>
      <c r="P16">
        <v>0.97461497390395502</v>
      </c>
      <c r="Q16">
        <v>3.2269084648834698E-2</v>
      </c>
    </row>
    <row r="17" spans="1:20" x14ac:dyDescent="0.35">
      <c r="A17">
        <v>-1.5</v>
      </c>
      <c r="B17">
        <v>1.0173022378622301</v>
      </c>
      <c r="C17">
        <v>1.0213297828172201</v>
      </c>
      <c r="D17">
        <v>0.92809458556643798</v>
      </c>
      <c r="E17">
        <v>0.91980813561114705</v>
      </c>
      <c r="F17">
        <v>0.99110737706562702</v>
      </c>
      <c r="G17">
        <v>0.87951765893081202</v>
      </c>
      <c r="H17">
        <v>0.62528594186161801</v>
      </c>
      <c r="I17">
        <v>0.89438356423160303</v>
      </c>
      <c r="J17">
        <v>0.89058589278646105</v>
      </c>
      <c r="K17">
        <v>0.89281444304287605</v>
      </c>
      <c r="L17">
        <v>1.16250034250721</v>
      </c>
      <c r="M17">
        <v>1.0183191717653799</v>
      </c>
      <c r="P17">
        <v>0.936754094504052</v>
      </c>
      <c r="Q17">
        <v>3.8646265045162997E-2</v>
      </c>
      <c r="T17" t="s">
        <v>73</v>
      </c>
    </row>
    <row r="18" spans="1:20" x14ac:dyDescent="0.35">
      <c r="A18" t="s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P18">
        <v>0</v>
      </c>
      <c r="Q18">
        <v>0</v>
      </c>
    </row>
    <row r="19" spans="1:20" x14ac:dyDescent="0.35">
      <c r="A19" t="s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P19">
        <v>0</v>
      </c>
      <c r="Q19">
        <v>0</v>
      </c>
    </row>
    <row r="20" spans="1:20" x14ac:dyDescent="0.35">
      <c r="A20" t="s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P20">
        <v>0</v>
      </c>
      <c r="Q20">
        <v>0</v>
      </c>
    </row>
    <row r="21" spans="1:20" x14ac:dyDescent="0.35">
      <c r="A21">
        <v>1.5</v>
      </c>
      <c r="B21">
        <v>1.1257290490759599</v>
      </c>
      <c r="C21">
        <v>1.2000574600105001</v>
      </c>
      <c r="D21">
        <v>1.06123445701677</v>
      </c>
      <c r="E21">
        <v>1.11055543469962</v>
      </c>
      <c r="F21">
        <v>1.36612960072213</v>
      </c>
      <c r="G21">
        <v>1.4389470449833099</v>
      </c>
      <c r="H21">
        <v>0.92957581322087002</v>
      </c>
      <c r="I21">
        <v>0.84027474410981495</v>
      </c>
      <c r="J21">
        <v>0.99018034337433103</v>
      </c>
      <c r="K21">
        <v>1.01075318464796</v>
      </c>
      <c r="L21">
        <v>0.99690018847852302</v>
      </c>
      <c r="M21">
        <v>1.0326412758702701</v>
      </c>
      <c r="P21">
        <v>1.0919148830175001</v>
      </c>
      <c r="Q21">
        <v>5.2136742484883002E-2</v>
      </c>
    </row>
    <row r="22" spans="1:20" x14ac:dyDescent="0.35">
      <c r="A22">
        <v>3</v>
      </c>
      <c r="B22">
        <v>1.0555885250911301</v>
      </c>
      <c r="C22">
        <v>1.2169934461818199</v>
      </c>
      <c r="D22">
        <v>1.06123445701677</v>
      </c>
      <c r="E22">
        <v>1.11055543469962</v>
      </c>
      <c r="F22">
        <v>1.27550595598575</v>
      </c>
      <c r="G22">
        <v>1.2279458601069899</v>
      </c>
      <c r="H22">
        <v>1.2410268498247901</v>
      </c>
      <c r="I22">
        <v>1.30157452150088</v>
      </c>
      <c r="J22">
        <v>1.03990913185496</v>
      </c>
      <c r="K22">
        <v>0.971302074221286</v>
      </c>
      <c r="L22">
        <v>1.1304316504271601</v>
      </c>
      <c r="M22">
        <v>0.98654649591680399</v>
      </c>
      <c r="P22">
        <v>1.1348845335690001</v>
      </c>
      <c r="Q22">
        <v>3.4537805032867401E-2</v>
      </c>
    </row>
    <row r="23" spans="1:20" x14ac:dyDescent="0.35">
      <c r="A23">
        <v>4.5</v>
      </c>
      <c r="B23">
        <v>1.1498420534695499</v>
      </c>
      <c r="C23">
        <v>1.23392943235314</v>
      </c>
      <c r="D23">
        <v>1.07643869992131</v>
      </c>
      <c r="E23">
        <v>1.0620514418373701</v>
      </c>
      <c r="F23">
        <v>1.2246173843338399</v>
      </c>
      <c r="G23">
        <v>1.18854969168505</v>
      </c>
      <c r="H23">
        <v>1.21431715606152</v>
      </c>
      <c r="I23">
        <v>1.4064017204830701</v>
      </c>
      <c r="J23">
        <v>0.87236687009041503</v>
      </c>
      <c r="K23">
        <v>0.93185096379461396</v>
      </c>
      <c r="L23">
        <v>1.0814187378673199</v>
      </c>
      <c r="M23">
        <v>1.0859519786767999</v>
      </c>
      <c r="P23">
        <v>1.1273113442145</v>
      </c>
      <c r="Q23">
        <v>4.3066367587056502E-2</v>
      </c>
    </row>
    <row r="24" spans="1:20" x14ac:dyDescent="0.35">
      <c r="A24">
        <v>6</v>
      </c>
      <c r="B24">
        <v>1.1126591874926</v>
      </c>
      <c r="C24">
        <v>1.2260410204319001</v>
      </c>
      <c r="D24">
        <v>1.0916429428258401</v>
      </c>
      <c r="E24">
        <v>1.1229937297858901</v>
      </c>
      <c r="F24">
        <v>1.1916859230385399</v>
      </c>
      <c r="G24">
        <v>1.1994893485471601</v>
      </c>
      <c r="H24">
        <v>1.2472751974944001</v>
      </c>
      <c r="I24">
        <v>1.51122891946525</v>
      </c>
      <c r="J24">
        <v>0.82697690887438002</v>
      </c>
      <c r="K24">
        <v>0.93984460715135199</v>
      </c>
      <c r="L24">
        <v>1.0324058253074799</v>
      </c>
      <c r="M24">
        <v>1.0766829623807399</v>
      </c>
      <c r="P24">
        <v>1.1315772143996301</v>
      </c>
      <c r="Q24">
        <v>5.1352562124274102E-2</v>
      </c>
    </row>
    <row r="25" spans="1:20" x14ac:dyDescent="0.35">
      <c r="A25">
        <v>7.5</v>
      </c>
      <c r="B25">
        <v>1.07547632151566</v>
      </c>
      <c r="C25">
        <v>1.2947211369025799</v>
      </c>
      <c r="D25">
        <v>1.11900362494604</v>
      </c>
      <c r="E25">
        <v>1.18393601773441</v>
      </c>
      <c r="F25">
        <v>1.24849063798617</v>
      </c>
      <c r="G25">
        <v>1.2104290054092699</v>
      </c>
      <c r="H25">
        <v>1.1540406330292401</v>
      </c>
      <c r="I25">
        <v>1.0253368850722699</v>
      </c>
      <c r="J25">
        <v>0.91083134153096601</v>
      </c>
      <c r="K25">
        <v>0.94783825050809101</v>
      </c>
      <c r="L25">
        <v>1.0276322153625199</v>
      </c>
      <c r="M25">
        <v>1.0365795705917</v>
      </c>
      <c r="P25">
        <v>1.1028596367157399</v>
      </c>
      <c r="Q25">
        <v>3.5993827129255897E-2</v>
      </c>
    </row>
    <row r="26" spans="1:20" x14ac:dyDescent="0.35">
      <c r="A26">
        <v>9</v>
      </c>
      <c r="B26">
        <v>1.1280797736859001</v>
      </c>
      <c r="C26">
        <v>1.2927401043550499</v>
      </c>
      <c r="D26">
        <v>1.12322397226208</v>
      </c>
      <c r="E26">
        <v>1.0924400030730601</v>
      </c>
      <c r="F26">
        <v>1.3052953529338001</v>
      </c>
      <c r="G26">
        <v>1.27170448755543</v>
      </c>
      <c r="H26">
        <v>0.70831183954674704</v>
      </c>
      <c r="I26">
        <v>0.67198548169775596</v>
      </c>
      <c r="J26">
        <v>0.994685774187551</v>
      </c>
      <c r="K26">
        <v>1.05303262605198</v>
      </c>
      <c r="L26">
        <v>1.1441467860493799</v>
      </c>
      <c r="M26">
        <v>1.0977565797212201</v>
      </c>
      <c r="P26">
        <v>1.0736168984266601</v>
      </c>
      <c r="Q26">
        <v>6.1232287660004901E-2</v>
      </c>
    </row>
    <row r="27" spans="1:20" x14ac:dyDescent="0.35">
      <c r="A27">
        <v>10.5</v>
      </c>
      <c r="B27">
        <v>1.12566199849055</v>
      </c>
      <c r="C27">
        <v>1.2907590718075199</v>
      </c>
      <c r="D27">
        <v>1.1274443195781101</v>
      </c>
      <c r="E27">
        <v>1.12039877624901</v>
      </c>
      <c r="F27">
        <v>1.45183624412436</v>
      </c>
      <c r="G27">
        <v>1.3763071801157001</v>
      </c>
      <c r="H27">
        <v>0.77703181410444</v>
      </c>
      <c r="I27">
        <v>0.83721561985997395</v>
      </c>
      <c r="J27">
        <v>1.0771320630483501</v>
      </c>
      <c r="K27">
        <v>1.03190185686276</v>
      </c>
      <c r="L27">
        <v>1.0794984845271201</v>
      </c>
      <c r="M27">
        <v>1.1001900352455201</v>
      </c>
      <c r="P27">
        <v>1.11628145533445</v>
      </c>
      <c r="Q27">
        <v>5.8501604190605197E-2</v>
      </c>
    </row>
    <row r="28" spans="1:20" x14ac:dyDescent="0.35">
      <c r="A28">
        <v>12</v>
      </c>
      <c r="B28">
        <v>1.12324422329519</v>
      </c>
      <c r="C28">
        <v>1.1979270045101</v>
      </c>
      <c r="D28">
        <v>1.13388655838326</v>
      </c>
      <c r="E28">
        <v>1.1483575494249501</v>
      </c>
      <c r="F28">
        <v>1.31382438200688</v>
      </c>
      <c r="G28">
        <v>1.2226318545997901</v>
      </c>
      <c r="H28">
        <v>0.70986552401606295</v>
      </c>
      <c r="I28">
        <v>0.71863638525687401</v>
      </c>
      <c r="J28">
        <v>0.92898319321276002</v>
      </c>
      <c r="K28">
        <v>1.0107710876735301</v>
      </c>
      <c r="L28">
        <v>1.00140121305425</v>
      </c>
      <c r="M28">
        <v>1.0299139039082199</v>
      </c>
      <c r="P28">
        <v>1.04495357327849</v>
      </c>
      <c r="Q28">
        <v>5.6590475878029699E-2</v>
      </c>
    </row>
    <row r="29" spans="1:20" x14ac:dyDescent="0.35">
      <c r="A29">
        <v>13.5</v>
      </c>
      <c r="B29">
        <v>1.1481717954855899</v>
      </c>
      <c r="C29">
        <v>1.2235112306409299</v>
      </c>
      <c r="D29">
        <v>1.10332300571624</v>
      </c>
      <c r="E29">
        <v>1.0506843523401399</v>
      </c>
      <c r="F29">
        <v>1.3788753617473499</v>
      </c>
      <c r="G29">
        <v>1.33926831889127</v>
      </c>
      <c r="H29">
        <v>0.68825529563106602</v>
      </c>
      <c r="I29">
        <v>0.60005715065377396</v>
      </c>
      <c r="J29">
        <v>0.86749674971826096</v>
      </c>
      <c r="K29">
        <v>0.99110381394368097</v>
      </c>
      <c r="L29">
        <v>0.98727563241356397</v>
      </c>
      <c r="M29">
        <v>0.95963777257092198</v>
      </c>
      <c r="P29">
        <v>1.0281383733127301</v>
      </c>
      <c r="Q29">
        <v>7.1052961822460098E-2</v>
      </c>
    </row>
    <row r="30" spans="1:20" x14ac:dyDescent="0.35">
      <c r="A30">
        <v>15</v>
      </c>
      <c r="B30">
        <v>1.0116220872592001</v>
      </c>
      <c r="C30">
        <v>1.0583690831550201</v>
      </c>
      <c r="D30">
        <v>1.0727594530492299</v>
      </c>
      <c r="E30">
        <v>1.0671575939311899</v>
      </c>
      <c r="F30">
        <v>1.4439263414878301</v>
      </c>
      <c r="G30">
        <v>1.4559047831827601</v>
      </c>
      <c r="H30">
        <v>1.0301422463077701</v>
      </c>
      <c r="I30">
        <v>0.580392798026517</v>
      </c>
      <c r="J30">
        <v>0.83086740988527297</v>
      </c>
      <c r="K30">
        <v>0.96872079913970599</v>
      </c>
      <c r="L30">
        <v>0.85481191500756404</v>
      </c>
      <c r="M30">
        <v>0.97002880409769499</v>
      </c>
      <c r="P30">
        <v>1.0287252762108099</v>
      </c>
      <c r="Q30">
        <v>7.2551207695079403E-2</v>
      </c>
    </row>
    <row r="31" spans="1:20" x14ac:dyDescent="0.35">
      <c r="A31">
        <v>16.5</v>
      </c>
      <c r="B31">
        <v>1.0512729587641101</v>
      </c>
      <c r="C31">
        <v>1.1031081246397501</v>
      </c>
      <c r="D31">
        <v>1.1563418322877499</v>
      </c>
      <c r="E31">
        <v>1.1077667828567701</v>
      </c>
      <c r="F31">
        <v>1.35040854322551</v>
      </c>
      <c r="G31">
        <v>1.2333189661419</v>
      </c>
      <c r="H31">
        <v>1.37202919698447</v>
      </c>
      <c r="I31">
        <v>1.38277324734617</v>
      </c>
      <c r="J31">
        <v>0.89957929159143102</v>
      </c>
      <c r="K31">
        <v>0.94633778433573101</v>
      </c>
      <c r="L31">
        <v>0.97333243219473298</v>
      </c>
      <c r="M31">
        <v>1.0794365198254301</v>
      </c>
      <c r="P31">
        <v>1.13797547334948</v>
      </c>
      <c r="Q31">
        <v>5.0041314837212497E-2</v>
      </c>
    </row>
    <row r="32" spans="1:20" x14ac:dyDescent="0.35">
      <c r="A32">
        <v>18</v>
      </c>
      <c r="B32">
        <v>1.0909238302690101</v>
      </c>
      <c r="C32">
        <v>1.14784716612448</v>
      </c>
      <c r="D32">
        <v>1.13351351313118</v>
      </c>
      <c r="E32">
        <v>1.0542868691958101</v>
      </c>
      <c r="F32">
        <v>1.2923026909138899</v>
      </c>
      <c r="G32">
        <v>1.21045780703512</v>
      </c>
      <c r="H32">
        <v>1.2274065424901599</v>
      </c>
      <c r="I32">
        <v>1.1542693911928299</v>
      </c>
      <c r="J32">
        <v>0.96829117329758996</v>
      </c>
      <c r="K32">
        <v>1.0004023987203601</v>
      </c>
      <c r="L32">
        <v>0.95921218350719994</v>
      </c>
      <c r="M32">
        <v>1.0371402092692199</v>
      </c>
      <c r="P32">
        <v>1.10633781459557</v>
      </c>
      <c r="Q32">
        <v>3.2076981919952501E-2</v>
      </c>
    </row>
    <row r="33" spans="1:17" x14ac:dyDescent="0.35">
      <c r="A33">
        <v>19.5</v>
      </c>
      <c r="B33">
        <v>1.15432964634955</v>
      </c>
      <c r="C33">
        <v>1.19959567027571</v>
      </c>
      <c r="D33">
        <v>1.1106851939746201</v>
      </c>
      <c r="E33">
        <v>1.0586349369874699</v>
      </c>
      <c r="F33">
        <v>1.2341968386022699</v>
      </c>
      <c r="G33">
        <v>1.22767180344502</v>
      </c>
      <c r="H33">
        <v>1.08278388799584</v>
      </c>
      <c r="I33">
        <v>0.925765535039479</v>
      </c>
      <c r="J33">
        <v>1.04039043815859</v>
      </c>
      <c r="K33">
        <v>1.0195836527244699</v>
      </c>
      <c r="L33">
        <v>1.0132602659043799</v>
      </c>
      <c r="M33">
        <v>0.99484389871301004</v>
      </c>
      <c r="P33">
        <v>1.0884784806808701</v>
      </c>
      <c r="Q33">
        <v>2.9690957104659198E-2</v>
      </c>
    </row>
    <row r="34" spans="1:17" x14ac:dyDescent="0.35">
      <c r="A34">
        <v>21</v>
      </c>
      <c r="B34">
        <v>1.0463258139045</v>
      </c>
      <c r="C34">
        <v>1.13381720190545</v>
      </c>
      <c r="D34">
        <v>1.1262191897395599</v>
      </c>
      <c r="E34">
        <v>1.06298300477913</v>
      </c>
      <c r="F34">
        <v>1.44098614799011</v>
      </c>
      <c r="G34">
        <v>1.2448857998549101</v>
      </c>
      <c r="H34">
        <v>0.94253215971688498</v>
      </c>
      <c r="I34">
        <v>0.94827130731016795</v>
      </c>
      <c r="J34">
        <v>0.939246637130012</v>
      </c>
      <c r="K34">
        <v>1.03876490672857</v>
      </c>
      <c r="L34">
        <v>1.06730834830156</v>
      </c>
      <c r="M34">
        <v>1.07211539388702</v>
      </c>
      <c r="P34">
        <v>1.0886213259373201</v>
      </c>
      <c r="Q34">
        <v>4.2741523277591703E-2</v>
      </c>
    </row>
    <row r="35" spans="1:17" x14ac:dyDescent="0.35">
      <c r="A35">
        <v>22.5</v>
      </c>
      <c r="B35">
        <v>0.938321981459452</v>
      </c>
      <c r="C35">
        <v>1.0680387335352</v>
      </c>
      <c r="D35">
        <v>1.07661496836968</v>
      </c>
      <c r="E35">
        <v>1.07373869057607</v>
      </c>
      <c r="F35">
        <v>1.37629281006221</v>
      </c>
      <c r="G35">
        <v>1.28866121803842</v>
      </c>
      <c r="H35">
        <v>1.0571092395072199</v>
      </c>
      <c r="I35">
        <v>0.97077707958085802</v>
      </c>
      <c r="J35">
        <v>0.89566171173688902</v>
      </c>
      <c r="K35">
        <v>0.93343723956150604</v>
      </c>
      <c r="L35">
        <v>1.07927423694072</v>
      </c>
      <c r="M35">
        <v>1.09363010744677</v>
      </c>
      <c r="P35">
        <v>1.0709631680679199</v>
      </c>
      <c r="Q35">
        <v>4.2515582324587499E-2</v>
      </c>
    </row>
    <row r="36" spans="1:17" x14ac:dyDescent="0.35">
      <c r="A36">
        <v>24</v>
      </c>
      <c r="B36">
        <v>1.0110323426466299</v>
      </c>
      <c r="C36">
        <v>1.1043954579580699</v>
      </c>
      <c r="D36">
        <v>1.0178091845772299</v>
      </c>
      <c r="E36">
        <v>1.0844943763730099</v>
      </c>
      <c r="F36">
        <v>1.6150769312675599</v>
      </c>
      <c r="G36">
        <v>1.4420904094898701</v>
      </c>
      <c r="H36">
        <v>1.1064841898104001</v>
      </c>
      <c r="I36">
        <v>1.3623408701876101</v>
      </c>
      <c r="J36">
        <v>0.97129091468545203</v>
      </c>
      <c r="K36">
        <v>0.97918876668514898</v>
      </c>
      <c r="L36">
        <v>1.09124012557988</v>
      </c>
      <c r="M36">
        <v>1.11514482100651</v>
      </c>
      <c r="P36">
        <v>1.1583823658556101</v>
      </c>
      <c r="Q36">
        <v>6.1435356398475201E-2</v>
      </c>
    </row>
    <row r="37" spans="1:17" x14ac:dyDescent="0.35">
      <c r="A37">
        <v>25.5</v>
      </c>
      <c r="B37">
        <v>1.0357215939448701</v>
      </c>
      <c r="C37">
        <v>1.2483940048718001</v>
      </c>
      <c r="D37">
        <v>1.03286383278911</v>
      </c>
      <c r="E37">
        <v>1.0479242512031699</v>
      </c>
      <c r="F37">
        <v>1.47560510522794</v>
      </c>
      <c r="G37">
        <v>1.3636642686368901</v>
      </c>
      <c r="H37">
        <v>1.15585914011358</v>
      </c>
      <c r="I37">
        <v>1.2689608945003601</v>
      </c>
      <c r="J37">
        <v>0.99514120566639597</v>
      </c>
      <c r="K37">
        <v>1.0249402938087899</v>
      </c>
      <c r="L37">
        <v>1.0525069210650999</v>
      </c>
      <c r="M37">
        <v>1.0581021018082</v>
      </c>
      <c r="P37">
        <v>1.14664030113635</v>
      </c>
      <c r="Q37">
        <v>4.7252989948010901E-2</v>
      </c>
    </row>
    <row r="38" spans="1:17" x14ac:dyDescent="0.35">
      <c r="A38">
        <v>27</v>
      </c>
      <c r="B38">
        <v>1.0604108452431</v>
      </c>
      <c r="C38">
        <v>1.2016226624069699</v>
      </c>
      <c r="D38">
        <v>1.047918481001</v>
      </c>
      <c r="E38">
        <v>1.03806011168741</v>
      </c>
      <c r="F38">
        <v>1.5494676080929699</v>
      </c>
      <c r="G38">
        <v>1.41034665738679</v>
      </c>
      <c r="H38">
        <v>1.2726264884562599</v>
      </c>
      <c r="I38">
        <v>0.57637786772662003</v>
      </c>
      <c r="J38">
        <v>0.84804081448872604</v>
      </c>
      <c r="K38">
        <v>0.91714666921312105</v>
      </c>
      <c r="L38">
        <v>1.0206589124021701</v>
      </c>
      <c r="M38">
        <v>1.09394624155987</v>
      </c>
      <c r="P38">
        <v>1.0863852799720799</v>
      </c>
      <c r="Q38">
        <v>7.7234526502518497E-2</v>
      </c>
    </row>
    <row r="39" spans="1:17" x14ac:dyDescent="0.35">
      <c r="A39">
        <v>28.5</v>
      </c>
      <c r="B39">
        <v>1.05871365032127</v>
      </c>
      <c r="C39">
        <v>0.98719704305056399</v>
      </c>
      <c r="D39">
        <v>1.18178971254404</v>
      </c>
      <c r="E39">
        <v>1.0505643672505001</v>
      </c>
      <c r="F39">
        <v>1.6233301109580001</v>
      </c>
      <c r="G39">
        <v>1.4570290461366999</v>
      </c>
      <c r="H39">
        <v>1.38939383679895</v>
      </c>
      <c r="I39">
        <v>1.33653660433109</v>
      </c>
      <c r="J39">
        <v>0.82764032405164001</v>
      </c>
      <c r="K39">
        <v>0.94444991502195796</v>
      </c>
      <c r="L39">
        <v>1.07112219618486</v>
      </c>
      <c r="M39">
        <v>1.0575628880715799</v>
      </c>
      <c r="P39">
        <v>1.16544414122676</v>
      </c>
      <c r="Q39">
        <v>7.1247458531242105E-2</v>
      </c>
    </row>
    <row r="40" spans="1:17" x14ac:dyDescent="0.35">
      <c r="A40">
        <v>30</v>
      </c>
      <c r="B40">
        <v>1.0570164553994501</v>
      </c>
      <c r="C40">
        <v>1.0435109319789599</v>
      </c>
      <c r="D40">
        <v>1.179183378134</v>
      </c>
      <c r="E40">
        <v>1.0630686228135899</v>
      </c>
      <c r="F40">
        <v>1.5424447723839101</v>
      </c>
      <c r="G40">
        <v>1.50436785049441</v>
      </c>
      <c r="H40">
        <v>0.83548884464288398</v>
      </c>
      <c r="I40">
        <v>0.84930661983174305</v>
      </c>
      <c r="J40">
        <v>0.957013234331623</v>
      </c>
      <c r="K40">
        <v>0.97175316083079499</v>
      </c>
      <c r="L40">
        <v>0.85156044198338399</v>
      </c>
      <c r="M40">
        <v>1.0487357256666301</v>
      </c>
      <c r="P40">
        <v>1.0752875032076099</v>
      </c>
      <c r="Q40">
        <v>7.0339836704930103E-2</v>
      </c>
    </row>
    <row r="41" spans="1:17" x14ac:dyDescent="0.35">
      <c r="A41">
        <v>31.5</v>
      </c>
      <c r="B41">
        <v>0.98050867578788903</v>
      </c>
      <c r="C41">
        <v>1.0651238278075701</v>
      </c>
      <c r="D41">
        <v>1.0797222181897099</v>
      </c>
      <c r="E41">
        <v>1.12103461781212</v>
      </c>
      <c r="F41">
        <v>1.4645052685718301</v>
      </c>
      <c r="G41">
        <v>1.35961630566154</v>
      </c>
      <c r="H41">
        <v>1.2120341812573401</v>
      </c>
      <c r="I41">
        <v>1.3214952678657299</v>
      </c>
      <c r="J41">
        <v>1.0863861446116001</v>
      </c>
      <c r="K41">
        <v>0.98701767506178195</v>
      </c>
      <c r="L41">
        <v>0.90840268270264102</v>
      </c>
      <c r="M41">
        <v>1.03990856326167</v>
      </c>
      <c r="P41">
        <v>1.13547961904928</v>
      </c>
      <c r="Q41">
        <v>5.1135043306308303E-2</v>
      </c>
    </row>
    <row r="42" spans="1:17" x14ac:dyDescent="0.35">
      <c r="A42">
        <v>33</v>
      </c>
      <c r="B42">
        <v>0.91791439119455098</v>
      </c>
      <c r="C42">
        <v>1.08673672363617</v>
      </c>
      <c r="D42">
        <v>1.0060444833042601</v>
      </c>
      <c r="E42">
        <v>1.12653275643623</v>
      </c>
      <c r="F42">
        <v>1.38656576475974</v>
      </c>
      <c r="G42">
        <v>1.21486476082867</v>
      </c>
      <c r="H42">
        <v>1.3609067126751</v>
      </c>
      <c r="I42">
        <v>1.4826402792435101</v>
      </c>
      <c r="J42">
        <v>0.89435942008872105</v>
      </c>
      <c r="K42">
        <v>1.00228218929277</v>
      </c>
      <c r="L42">
        <v>1.02367589943013</v>
      </c>
      <c r="M42">
        <v>1.04740158034433</v>
      </c>
      <c r="P42">
        <v>1.1291604134361799</v>
      </c>
      <c r="Q42">
        <v>5.7703093054811999E-2</v>
      </c>
    </row>
    <row r="43" spans="1:17" x14ac:dyDescent="0.35">
      <c r="A43">
        <v>34.5</v>
      </c>
      <c r="B43">
        <v>0.962587949706463</v>
      </c>
      <c r="C43">
        <v>1.2256726165087899</v>
      </c>
      <c r="D43">
        <v>1.03611960752622</v>
      </c>
      <c r="E43">
        <v>1.0359348293650901</v>
      </c>
      <c r="F43">
        <v>1.41245115416224</v>
      </c>
      <c r="G43">
        <v>1.2899587319638499</v>
      </c>
      <c r="H43">
        <v>1.12793547834528</v>
      </c>
      <c r="I43">
        <v>1.1932795821515501</v>
      </c>
      <c r="J43">
        <v>0.87545451800706897</v>
      </c>
      <c r="K43">
        <v>0.98156022665262899</v>
      </c>
      <c r="L43">
        <v>1.09931425618145</v>
      </c>
      <c r="M43">
        <v>1.0322787835101099</v>
      </c>
      <c r="P43">
        <v>1.1060456445067299</v>
      </c>
      <c r="Q43">
        <v>4.5875228980169901E-2</v>
      </c>
    </row>
    <row r="44" spans="1:17" x14ac:dyDescent="0.35">
      <c r="A44">
        <v>36</v>
      </c>
      <c r="B44">
        <v>1.0888593492562699</v>
      </c>
      <c r="C44">
        <v>1.09183310430865</v>
      </c>
      <c r="D44">
        <v>1.0661947317481899</v>
      </c>
      <c r="E44">
        <v>1.1938414838172899</v>
      </c>
      <c r="F44">
        <v>1.5431347520249901</v>
      </c>
      <c r="G44">
        <v>1.36505270309904</v>
      </c>
      <c r="H44">
        <v>0.89496424401546704</v>
      </c>
      <c r="I44">
        <v>0.90391888505958695</v>
      </c>
      <c r="J44">
        <v>0.85654961592541701</v>
      </c>
      <c r="K44">
        <v>0.96083826401248795</v>
      </c>
      <c r="L44">
        <v>1.0683248233756699</v>
      </c>
      <c r="M44">
        <v>1.0166420601264201</v>
      </c>
      <c r="P44">
        <v>1.0875128347307901</v>
      </c>
      <c r="Q44">
        <v>6.0436663858334197E-2</v>
      </c>
    </row>
    <row r="45" spans="1:17" x14ac:dyDescent="0.35">
      <c r="A45">
        <v>37.5</v>
      </c>
      <c r="B45">
        <v>0.90574628136942203</v>
      </c>
      <c r="C45">
        <v>1.1123984273221399</v>
      </c>
      <c r="D45">
        <v>1.06871659061785</v>
      </c>
      <c r="E45">
        <v>1.12528796779117</v>
      </c>
      <c r="F45">
        <v>1.4433723600236299</v>
      </c>
      <c r="G45">
        <v>1.3378732638000701</v>
      </c>
      <c r="H45">
        <v>1.05185223113806</v>
      </c>
      <c r="I45">
        <v>0.938016782750272</v>
      </c>
      <c r="J45">
        <v>1.0822418468130399</v>
      </c>
      <c r="K45">
        <v>1.0336567261057401</v>
      </c>
      <c r="L45">
        <v>1.0373353905698901</v>
      </c>
      <c r="M45">
        <v>0.98919027196730103</v>
      </c>
      <c r="P45">
        <v>1.09380734502238</v>
      </c>
      <c r="Q45">
        <v>4.6622596070327302E-2</v>
      </c>
    </row>
    <row r="46" spans="1:17" x14ac:dyDescent="0.35">
      <c r="A46">
        <v>39</v>
      </c>
      <c r="B46">
        <v>1.0254314983230799</v>
      </c>
      <c r="C46">
        <v>1.13296375033563</v>
      </c>
      <c r="D46">
        <v>1.07123844948751</v>
      </c>
      <c r="E46">
        <v>1.1172857468106501</v>
      </c>
      <c r="F46">
        <v>1.5604782521457199</v>
      </c>
      <c r="G46">
        <v>1.55301785193296</v>
      </c>
      <c r="H46">
        <v>0.868701858476702</v>
      </c>
      <c r="I46">
        <v>1.0628967802771301</v>
      </c>
      <c r="J46">
        <v>1.0372585360602999</v>
      </c>
      <c r="K46">
        <v>0.959560088644271</v>
      </c>
      <c r="L46">
        <v>0.86752858678637301</v>
      </c>
      <c r="M46">
        <v>1.0340746054102401</v>
      </c>
      <c r="P46">
        <v>1.1075363337242099</v>
      </c>
      <c r="Q46">
        <v>6.8107922857072706E-2</v>
      </c>
    </row>
    <row r="47" spans="1:17" x14ac:dyDescent="0.35">
      <c r="A47">
        <v>40.5</v>
      </c>
      <c r="B47">
        <v>1.07411989527829</v>
      </c>
      <c r="C47">
        <v>1.1389122354080501</v>
      </c>
      <c r="D47">
        <v>1.1817601538617499</v>
      </c>
      <c r="E47">
        <v>1.1092835258301399</v>
      </c>
      <c r="F47">
        <v>1.6775841442678101</v>
      </c>
      <c r="G47">
        <v>1.41498765332818</v>
      </c>
      <c r="H47">
        <v>1.04513324540129</v>
      </c>
      <c r="I47">
        <v>0.71905978552408201</v>
      </c>
      <c r="J47">
        <v>0.99227522530756096</v>
      </c>
      <c r="K47">
        <v>1.02533781638445</v>
      </c>
      <c r="L47">
        <v>1.0094401563522899</v>
      </c>
      <c r="M47">
        <v>1.0789589388531899</v>
      </c>
      <c r="P47">
        <v>1.12223773131642</v>
      </c>
      <c r="Q47">
        <v>7.0990047124032896E-2</v>
      </c>
    </row>
    <row r="48" spans="1:17" x14ac:dyDescent="0.35">
      <c r="A48">
        <v>42</v>
      </c>
      <c r="B48">
        <v>1.0822104918148101</v>
      </c>
      <c r="C48">
        <v>1.00733589191715</v>
      </c>
      <c r="D48">
        <v>1.1778714644542201</v>
      </c>
      <c r="E48">
        <v>1.13468251262611</v>
      </c>
      <c r="F48">
        <v>1.5527399731874001</v>
      </c>
      <c r="G48">
        <v>1.2769574547233999</v>
      </c>
      <c r="H48">
        <v>1.22156463232587</v>
      </c>
      <c r="I48">
        <v>0.88970123122665701</v>
      </c>
      <c r="J48">
        <v>1.01936779787778</v>
      </c>
      <c r="K48">
        <v>1.01415288301826</v>
      </c>
      <c r="L48">
        <v>0.995579694231157</v>
      </c>
      <c r="M48">
        <v>1.11158476038472</v>
      </c>
      <c r="P48">
        <v>1.1236457323156299</v>
      </c>
      <c r="Q48">
        <v>5.2196429680064903E-2</v>
      </c>
    </row>
    <row r="49" spans="1:17" x14ac:dyDescent="0.35">
      <c r="A49">
        <v>43.5</v>
      </c>
      <c r="B49">
        <v>1.09030108835133</v>
      </c>
      <c r="C49">
        <v>1.10234699610539</v>
      </c>
      <c r="D49">
        <v>1.1739827750467</v>
      </c>
      <c r="E49">
        <v>1.16008149942209</v>
      </c>
      <c r="F49">
        <v>1.51738801189588</v>
      </c>
      <c r="G49">
        <v>1.2700986818439599</v>
      </c>
      <c r="H49">
        <v>0.95808400659142301</v>
      </c>
      <c r="I49">
        <v>1.0603426769292299</v>
      </c>
      <c r="J49">
        <v>1.04646037044799</v>
      </c>
      <c r="K49">
        <v>1.00296794965207</v>
      </c>
      <c r="L49">
        <v>0.98171923211002698</v>
      </c>
      <c r="M49">
        <v>1.0817775015509401</v>
      </c>
      <c r="P49">
        <v>1.12046256582892</v>
      </c>
      <c r="Q49">
        <v>4.5962749234288003E-2</v>
      </c>
    </row>
    <row r="50" spans="1:17" x14ac:dyDescent="0.35">
      <c r="A50">
        <v>45</v>
      </c>
      <c r="B50">
        <v>0.99616915541617601</v>
      </c>
      <c r="C50">
        <v>1.11615265027598</v>
      </c>
      <c r="D50">
        <v>1.1104202648902799</v>
      </c>
      <c r="E50">
        <v>1.1749617850226799</v>
      </c>
      <c r="F50">
        <v>1.4820360506043599</v>
      </c>
      <c r="G50">
        <v>1.2632399089645201</v>
      </c>
      <c r="H50">
        <v>0.85961316539686305</v>
      </c>
      <c r="I50">
        <v>0.80357901715207103</v>
      </c>
      <c r="J50">
        <v>1.06369446544619</v>
      </c>
      <c r="K50">
        <v>1.0123712724513001</v>
      </c>
      <c r="L50">
        <v>1.1511695636839401</v>
      </c>
      <c r="M50">
        <v>1.05197024271716</v>
      </c>
      <c r="P50">
        <v>1.09044812850179</v>
      </c>
      <c r="Q50">
        <v>5.3616857259537999E-2</v>
      </c>
    </row>
    <row r="51" spans="1:17" x14ac:dyDescent="0.35">
      <c r="A51">
        <v>46.5</v>
      </c>
      <c r="B51">
        <v>0.90203722248102503</v>
      </c>
      <c r="C51">
        <v>1.12995830444657</v>
      </c>
      <c r="D51">
        <v>1.1291144353418701</v>
      </c>
      <c r="E51">
        <v>1.1890124767127299</v>
      </c>
      <c r="F51">
        <v>1.74846386629559</v>
      </c>
      <c r="G51">
        <v>1.54106429204885</v>
      </c>
      <c r="H51">
        <v>0.76114232420230199</v>
      </c>
      <c r="I51">
        <v>0.89173011766182197</v>
      </c>
      <c r="J51">
        <v>1.0411162120888899</v>
      </c>
      <c r="K51">
        <v>1.0217745952505299</v>
      </c>
      <c r="L51">
        <v>1.0879193695290299</v>
      </c>
      <c r="M51">
        <v>1.07841475197503</v>
      </c>
      <c r="P51">
        <v>1.1268123306695199</v>
      </c>
      <c r="Q51">
        <v>8.2505855673609602E-2</v>
      </c>
    </row>
    <row r="52" spans="1:17" x14ac:dyDescent="0.35">
      <c r="A52">
        <v>48</v>
      </c>
      <c r="B52">
        <v>0.98471249390900395</v>
      </c>
      <c r="C52">
        <v>1.2286535742909801</v>
      </c>
      <c r="D52">
        <v>1.14780860579346</v>
      </c>
      <c r="E52">
        <v>1.10594201293352</v>
      </c>
      <c r="F52">
        <v>1.3506965995459099</v>
      </c>
      <c r="G52">
        <v>1.5097036138255899</v>
      </c>
      <c r="H52">
        <v>1.0366270138085401</v>
      </c>
      <c r="I52">
        <v>0.97988121817157303</v>
      </c>
      <c r="J52">
        <v>0.80730546509350698</v>
      </c>
      <c r="K52">
        <v>0.97868106508887098</v>
      </c>
      <c r="L52">
        <v>1.0469329510776999</v>
      </c>
      <c r="M52">
        <v>1.0284301218273699</v>
      </c>
      <c r="P52">
        <v>1.1004478946138301</v>
      </c>
      <c r="Q52">
        <v>5.6746408590373901E-2</v>
      </c>
    </row>
    <row r="53" spans="1:17" x14ac:dyDescent="0.35">
      <c r="A53">
        <v>49.5</v>
      </c>
      <c r="B53">
        <v>0.93689609064641799</v>
      </c>
      <c r="C53">
        <v>1.0865358294724501</v>
      </c>
      <c r="D53">
        <v>1.0360632744034399</v>
      </c>
      <c r="E53">
        <v>1.1264388023991101</v>
      </c>
      <c r="F53">
        <v>1.7644778837650601</v>
      </c>
      <c r="G53">
        <v>1.4783429356023301</v>
      </c>
      <c r="H53">
        <v>1.2665607875426199</v>
      </c>
      <c r="I53">
        <v>1.4129470789682399</v>
      </c>
      <c r="J53">
        <v>0.85316023390700502</v>
      </c>
      <c r="K53">
        <v>0.93558753492720803</v>
      </c>
      <c r="L53">
        <v>1.0059465326263599</v>
      </c>
      <c r="M53">
        <v>1.03341753934867</v>
      </c>
      <c r="P53">
        <v>1.16136454363408</v>
      </c>
      <c r="Q53">
        <v>8.1208689963895506E-2</v>
      </c>
    </row>
    <row r="54" spans="1:17" x14ac:dyDescent="0.35">
      <c r="A54">
        <v>51</v>
      </c>
      <c r="B54">
        <v>0.988814124357286</v>
      </c>
      <c r="C54">
        <v>1.00932525045345</v>
      </c>
      <c r="D54">
        <v>1.1193115764738799</v>
      </c>
      <c r="E54">
        <v>1.1469355918647</v>
      </c>
      <c r="F54">
        <v>1.672095276294</v>
      </c>
      <c r="G54">
        <v>1.5845234207182599</v>
      </c>
      <c r="H54">
        <v>0.93149401588790004</v>
      </c>
      <c r="I54">
        <v>0.93354942047323997</v>
      </c>
      <c r="J54">
        <v>0.91046230460553401</v>
      </c>
      <c r="K54">
        <v>0.92722623586021402</v>
      </c>
      <c r="L54">
        <v>1.08627092798202</v>
      </c>
      <c r="M54">
        <v>1.0323355565685</v>
      </c>
      <c r="P54">
        <v>1.1118619751282499</v>
      </c>
      <c r="Q54">
        <v>7.6610526585720401E-2</v>
      </c>
    </row>
    <row r="55" spans="1:17" x14ac:dyDescent="0.35">
      <c r="A55">
        <v>52.5</v>
      </c>
      <c r="B55">
        <v>1.0407321580681499</v>
      </c>
      <c r="C55">
        <v>1.0080096980307101</v>
      </c>
      <c r="D55">
        <v>1.1219029407682699</v>
      </c>
      <c r="E55">
        <v>1.13403212943886</v>
      </c>
      <c r="F55">
        <v>1.6111965313844501</v>
      </c>
      <c r="G55">
        <v>1.52757845571038</v>
      </c>
      <c r="H55">
        <v>1.09446373004472</v>
      </c>
      <c r="I55">
        <v>1.4524689865523801</v>
      </c>
      <c r="J55">
        <v>0.817441072938486</v>
      </c>
      <c r="K55">
        <v>0.91868365896549398</v>
      </c>
      <c r="L55">
        <v>0.99478887627412005</v>
      </c>
      <c r="M55">
        <v>1.0312535737883199</v>
      </c>
      <c r="P55">
        <v>1.1460459843303601</v>
      </c>
      <c r="Q55">
        <v>7.5245653125648695E-2</v>
      </c>
    </row>
    <row r="56" spans="1:17" x14ac:dyDescent="0.35">
      <c r="A56">
        <v>54</v>
      </c>
      <c r="B56">
        <v>0.96134264608870201</v>
      </c>
      <c r="C56">
        <v>1.0066941456079801</v>
      </c>
      <c r="D56">
        <v>1.1244943050626599</v>
      </c>
      <c r="E56">
        <v>1.1211286670130201</v>
      </c>
      <c r="F56">
        <v>1.6601807455364199</v>
      </c>
      <c r="G56">
        <v>1.47063349070251</v>
      </c>
      <c r="H56">
        <v>1.02810608526523</v>
      </c>
      <c r="I56">
        <v>1.08032396194806</v>
      </c>
      <c r="J56">
        <v>0.93432253106933105</v>
      </c>
      <c r="K56">
        <v>0.90722285098288002</v>
      </c>
      <c r="L56">
        <v>0.90330682456621703</v>
      </c>
      <c r="M56">
        <v>1.0128354674197499</v>
      </c>
      <c r="P56">
        <v>1.1008826434385599</v>
      </c>
      <c r="Q56">
        <v>7.0217744840011906E-2</v>
      </c>
    </row>
    <row r="57" spans="1:17" x14ac:dyDescent="0.35">
      <c r="A57">
        <v>55.5</v>
      </c>
      <c r="B57">
        <v>0.95623274358830801</v>
      </c>
      <c r="C57">
        <v>1.1278168265947099</v>
      </c>
      <c r="D57">
        <v>1.02288720063115</v>
      </c>
      <c r="E57">
        <v>1.0322186030286999</v>
      </c>
      <c r="F57">
        <v>1.67651749651196</v>
      </c>
      <c r="G57">
        <v>1.51315670407147</v>
      </c>
      <c r="H57">
        <v>0.96174844048574004</v>
      </c>
      <c r="I57">
        <v>0.70817893734373105</v>
      </c>
      <c r="J57">
        <v>0.90196828870260304</v>
      </c>
      <c r="K57">
        <v>0.92273041328234495</v>
      </c>
      <c r="L57">
        <v>0.97964699724327797</v>
      </c>
      <c r="M57">
        <v>0.99021188815168104</v>
      </c>
      <c r="P57">
        <v>1.0661095449696401</v>
      </c>
      <c r="Q57">
        <v>8.0857399766496599E-2</v>
      </c>
    </row>
    <row r="58" spans="1:17" x14ac:dyDescent="0.35">
      <c r="A58">
        <v>57</v>
      </c>
      <c r="B58">
        <v>0.95112284108791401</v>
      </c>
      <c r="C58">
        <v>1.0533760700298</v>
      </c>
      <c r="D58">
        <v>1.13549069262465</v>
      </c>
      <c r="E58">
        <v>1.09137535936055</v>
      </c>
      <c r="F58">
        <v>1.72414523780413</v>
      </c>
      <c r="G58">
        <v>1.5365008943602201</v>
      </c>
      <c r="H58">
        <v>1.0355022070425699</v>
      </c>
      <c r="I58">
        <v>1.29790984251137</v>
      </c>
      <c r="J58">
        <v>1.01871989889376</v>
      </c>
      <c r="K58">
        <v>0.99840362566941199</v>
      </c>
      <c r="L58">
        <v>1.05598716992034</v>
      </c>
      <c r="M58">
        <v>0.96758830888360703</v>
      </c>
      <c r="P58">
        <v>1.1555101790156901</v>
      </c>
      <c r="Q58">
        <v>7.3209337359319601E-2</v>
      </c>
    </row>
    <row r="59" spans="1:17" x14ac:dyDescent="0.35">
      <c r="A59">
        <v>58.5</v>
      </c>
      <c r="B59">
        <v>0.95996330139182795</v>
      </c>
      <c r="C59">
        <v>1.1370769200439901</v>
      </c>
      <c r="D59">
        <v>1.1836835450910901</v>
      </c>
      <c r="E59">
        <v>1.1310094683476499</v>
      </c>
      <c r="F59">
        <v>1.72702565727223</v>
      </c>
      <c r="G59">
        <v>1.4963788264081099</v>
      </c>
      <c r="H59">
        <v>0.83826311559091704</v>
      </c>
      <c r="I59">
        <v>0.77817040463639497</v>
      </c>
      <c r="J59">
        <v>1.01871989889376</v>
      </c>
      <c r="K59">
        <v>0.99840362566941199</v>
      </c>
      <c r="L59">
        <v>0.949166923670827</v>
      </c>
      <c r="M59">
        <v>1.0244532072116801</v>
      </c>
      <c r="P59">
        <v>1.1035262411856599</v>
      </c>
      <c r="Q59">
        <v>8.1135756668131997E-2</v>
      </c>
    </row>
    <row r="60" spans="1:17" x14ac:dyDescent="0.35">
      <c r="A60">
        <v>60</v>
      </c>
      <c r="B60">
        <v>0.96880376169574101</v>
      </c>
      <c r="C60">
        <v>1.1764203303301799</v>
      </c>
      <c r="D60">
        <v>1.1582706836104799</v>
      </c>
      <c r="E60">
        <v>1.17657976347164</v>
      </c>
      <c r="F60">
        <v>1.4491258476388</v>
      </c>
      <c r="G60">
        <v>1.456256758456</v>
      </c>
      <c r="H60">
        <v>1.38247569932641</v>
      </c>
      <c r="I60">
        <v>1.4761702201049001</v>
      </c>
      <c r="J60">
        <v>0</v>
      </c>
      <c r="K60">
        <v>0</v>
      </c>
      <c r="L60">
        <v>0.89709068782888601</v>
      </c>
      <c r="M60">
        <v>0.95655890320152404</v>
      </c>
      <c r="P60">
        <v>1.00814605463871</v>
      </c>
      <c r="Q60">
        <v>0.15435599384359899</v>
      </c>
    </row>
  </sheetData>
  <mergeCells count="1">
    <mergeCell ref="B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2E_to_G</vt:lpstr>
      <vt:lpstr>2H_to_J</vt:lpstr>
      <vt:lpstr>2K_to_M</vt:lpstr>
      <vt:lpstr>2N_to_P</vt:lpstr>
      <vt:lpstr>2S1A</vt:lpstr>
      <vt:lpstr>2S1B</vt:lpstr>
      <vt:lpstr>2S1D-E</vt:lpstr>
      <vt:lpstr>2S1F-G</vt:lpstr>
      <vt:lpstr>2S1H-I</vt:lpstr>
      <vt:lpstr>2S1J-K</vt:lpstr>
      <vt:lpstr>2S1L-M</vt:lpstr>
      <vt:lpstr>2S1N-O</vt:lpstr>
      <vt:lpstr>2S1P-Q</vt:lpstr>
      <vt:lpstr>2S1R-S</vt:lpstr>
      <vt:lpstr>2S1V-W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wenjian sun</dc:creator>
  <cp:lastModifiedBy>wenjian sun</cp:lastModifiedBy>
  <dcterms:created xsi:type="dcterms:W3CDTF">2015-06-05T18:17:20Z</dcterms:created>
  <dcterms:modified xsi:type="dcterms:W3CDTF">2024-02-19T07:51:12Z</dcterms:modified>
</cp:coreProperties>
</file>