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nny/Desktop/"/>
    </mc:Choice>
  </mc:AlternateContent>
  <xr:revisionPtr revIDLastSave="0" documentId="13_ncr:1_{C1B37727-C274-5D4A-AB20-E86660BB3C1C}" xr6:coauthVersionLast="47" xr6:coauthVersionMax="47" xr10:uidLastSave="{00000000-0000-0000-0000-000000000000}"/>
  <bookViews>
    <workbookView xWindow="0" yWindow="760" windowWidth="33600" windowHeight="17440" activeTab="3" xr2:uid="{81F62D6F-096F-E84B-A5D1-DDC2877FFA18}"/>
  </bookViews>
  <sheets>
    <sheet name="Panel C" sheetId="1" r:id="rId1"/>
    <sheet name="Panel D" sheetId="4" r:id="rId2"/>
    <sheet name="Panel D1" sheetId="3" r:id="rId3"/>
    <sheet name="Panel E" sheetId="2" r:id="rId4"/>
    <sheet name="Panel E1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5" l="1"/>
  <c r="D5" i="5"/>
  <c r="D4" i="5"/>
  <c r="D3" i="5"/>
  <c r="D2" i="5"/>
  <c r="F143" i="2"/>
  <c r="C143" i="2"/>
</calcChain>
</file>

<file path=xl/sharedStrings.xml><?xml version="1.0" encoding="utf-8"?>
<sst xmlns="http://schemas.openxmlformats.org/spreadsheetml/2006/main" count="21" uniqueCount="15">
  <si>
    <t>K10 Negative</t>
  </si>
  <si>
    <t>K10 Positive</t>
  </si>
  <si>
    <t>PHATE/X</t>
  </si>
  <si>
    <t>PHATE/Y</t>
  </si>
  <si>
    <t>Cluster</t>
  </si>
  <si>
    <t>K10 negative</t>
  </si>
  <si>
    <t>K10 positive</t>
  </si>
  <si>
    <t>Cluster 1</t>
  </si>
  <si>
    <t>Cluster 2</t>
  </si>
  <si>
    <t>Cluster 3</t>
  </si>
  <si>
    <t>Cluster 4</t>
  </si>
  <si>
    <t>Cluster 5</t>
  </si>
  <si>
    <t># in cluster</t>
  </si>
  <si>
    <t>K10+in cluster</t>
  </si>
  <si>
    <t>%K10+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</si>
</sst>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Fill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2A96E-8840-0F4C-80F3-89C907E063D3}">
  <dimension ref="A1:S28"/>
  <sheetViews>
    <sheetView workbookViewId="0">
      <selection activeCell="D9" sqref="D9"/>
    </sheetView>
  </sheetViews>
  <sheetFormatPr baseColWidth="10" defaultRowHeight="16" x14ac:dyDescent="0.2"/>
  <sheetData>
    <row r="1" spans="1:19" x14ac:dyDescent="0.2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 t="s">
        <v>1</v>
      </c>
      <c r="L1" s="3"/>
      <c r="M1" s="3"/>
      <c r="N1" s="3"/>
      <c r="O1" s="3"/>
      <c r="P1" s="3"/>
      <c r="Q1" s="3"/>
      <c r="R1" s="3"/>
      <c r="S1" s="3"/>
    </row>
    <row r="2" spans="1:19" x14ac:dyDescent="0.2">
      <c r="A2" s="1">
        <v>0</v>
      </c>
      <c r="B2" s="1">
        <v>0.17078699999999999</v>
      </c>
      <c r="C2" s="1">
        <v>0.199819</v>
      </c>
      <c r="D2" s="1">
        <v>0.190826</v>
      </c>
      <c r="E2" s="1">
        <v>0.168185</v>
      </c>
      <c r="F2" s="1">
        <v>0.22494500000000001</v>
      </c>
      <c r="G2" s="1">
        <v>0.19994500000000001</v>
      </c>
      <c r="H2" s="1">
        <v>0.17263600000000001</v>
      </c>
      <c r="I2" s="1">
        <v>0.20050499999999999</v>
      </c>
      <c r="J2" s="1">
        <v>0.194998</v>
      </c>
      <c r="K2" s="1">
        <v>0.21013499999999999</v>
      </c>
      <c r="L2" s="1">
        <v>0.24079600000000001</v>
      </c>
      <c r="M2" s="1">
        <v>0.17157500000000001</v>
      </c>
      <c r="N2" s="1">
        <v>0.20253199999999999</v>
      </c>
      <c r="O2" s="1">
        <v>0.23647399999999999</v>
      </c>
      <c r="P2" s="1">
        <v>0.199849</v>
      </c>
      <c r="Q2" s="1">
        <v>0.20688100000000001</v>
      </c>
      <c r="R2" s="1">
        <v>0.21016899999999999</v>
      </c>
      <c r="S2" s="1">
        <v>0.22470599999999999</v>
      </c>
    </row>
    <row r="3" spans="1:19" x14ac:dyDescent="0.2">
      <c r="A3" s="1">
        <v>10</v>
      </c>
      <c r="B3" s="1">
        <v>1.1635500000000001</v>
      </c>
      <c r="C3" s="1">
        <v>1.4103209999999999</v>
      </c>
      <c r="D3" s="1">
        <v>1.495304</v>
      </c>
      <c r="E3" s="1">
        <v>1.112643</v>
      </c>
      <c r="F3" s="1">
        <v>1.8124009999999999</v>
      </c>
      <c r="G3" s="1">
        <v>1.5305070000000001</v>
      </c>
      <c r="H3" s="1">
        <v>1.2794030000000001</v>
      </c>
      <c r="I3" s="1">
        <v>1.751433</v>
      </c>
      <c r="J3" s="1">
        <v>1.4844619999999999</v>
      </c>
      <c r="K3" s="1">
        <v>1.7969189999999999</v>
      </c>
      <c r="L3" s="1">
        <v>2.3732829999999998</v>
      </c>
      <c r="M3" s="1">
        <v>1.38279</v>
      </c>
      <c r="N3" s="1">
        <v>1.6899059999999999</v>
      </c>
      <c r="O3" s="1">
        <v>2.0335220000000001</v>
      </c>
      <c r="P3" s="1">
        <v>1.5076240000000001</v>
      </c>
      <c r="Q3" s="1">
        <v>1.9382520000000001</v>
      </c>
      <c r="R3" s="1">
        <v>1.905978</v>
      </c>
      <c r="S3" s="1">
        <v>2.023279</v>
      </c>
    </row>
    <row r="4" spans="1:19" x14ac:dyDescent="0.2">
      <c r="A4" s="1">
        <v>20</v>
      </c>
      <c r="B4" s="1">
        <v>3.4050150000000001</v>
      </c>
      <c r="C4" s="1">
        <v>4.1386209999999997</v>
      </c>
      <c r="D4" s="1">
        <v>4.1344799999999999</v>
      </c>
      <c r="E4" s="1">
        <v>3.366266</v>
      </c>
      <c r="F4" s="1">
        <v>5.5491650000000003</v>
      </c>
      <c r="G4" s="1">
        <v>4.4302359999999998</v>
      </c>
      <c r="H4" s="1">
        <v>3.6999170000000001</v>
      </c>
      <c r="I4" s="1">
        <v>4.7154230000000004</v>
      </c>
      <c r="J4" s="1">
        <v>3.9875500000000001</v>
      </c>
      <c r="K4" s="1">
        <v>4.900684</v>
      </c>
      <c r="L4" s="1">
        <v>5.6364850000000004</v>
      </c>
      <c r="M4" s="1">
        <v>4.0847920000000002</v>
      </c>
      <c r="N4" s="1">
        <v>4.5077150000000001</v>
      </c>
      <c r="O4" s="1">
        <v>5.383159</v>
      </c>
      <c r="P4" s="1">
        <v>4.1553789999999999</v>
      </c>
      <c r="Q4" s="1">
        <v>5.107888</v>
      </c>
      <c r="R4" s="1">
        <v>4.9617420000000001</v>
      </c>
      <c r="S4" s="1">
        <v>5.6007249999999997</v>
      </c>
    </row>
    <row r="5" spans="1:19" x14ac:dyDescent="0.2">
      <c r="A5" s="1">
        <v>30</v>
      </c>
      <c r="B5" s="1">
        <v>4.9255000000000004</v>
      </c>
      <c r="C5" s="1">
        <v>5.470307</v>
      </c>
      <c r="D5" s="1">
        <v>5.4678909999999998</v>
      </c>
      <c r="E5" s="1">
        <v>4.9116949999999999</v>
      </c>
      <c r="F5" s="1">
        <v>6.4054700000000002</v>
      </c>
      <c r="G5" s="1">
        <v>6.0669440000000003</v>
      </c>
      <c r="H5" s="1">
        <v>5.4564399999999997</v>
      </c>
      <c r="I5" s="1">
        <v>6.0349120000000003</v>
      </c>
      <c r="J5" s="1">
        <v>5.7721450000000001</v>
      </c>
      <c r="K5" s="1">
        <v>6.2145359999999998</v>
      </c>
      <c r="L5" s="1">
        <v>6.6060549999999996</v>
      </c>
      <c r="M5" s="1">
        <v>5.8628410000000004</v>
      </c>
      <c r="N5" s="1">
        <v>5.7398790000000002</v>
      </c>
      <c r="O5" s="1">
        <v>6.4875049999999996</v>
      </c>
      <c r="P5" s="1">
        <v>5.7717549999999997</v>
      </c>
      <c r="Q5" s="1">
        <v>6.3654659999999996</v>
      </c>
      <c r="R5" s="1">
        <v>6.1618820000000003</v>
      </c>
      <c r="S5" s="1">
        <v>7.6326330000000002</v>
      </c>
    </row>
    <row r="6" spans="1:19" x14ac:dyDescent="0.2">
      <c r="A6" s="1">
        <v>40</v>
      </c>
      <c r="B6" s="1">
        <v>5.0937429999999999</v>
      </c>
      <c r="C6" s="1">
        <v>5.4502110000000004</v>
      </c>
      <c r="D6" s="1">
        <v>5.4094199999999999</v>
      </c>
      <c r="E6" s="1">
        <v>5.1314390000000003</v>
      </c>
      <c r="F6" s="1">
        <v>5.6859400000000004</v>
      </c>
      <c r="G6" s="1">
        <v>6.1304590000000001</v>
      </c>
      <c r="H6" s="1">
        <v>5.8786199999999997</v>
      </c>
      <c r="I6" s="1">
        <v>6.1401529999999998</v>
      </c>
      <c r="J6" s="1">
        <v>6.3690069999999999</v>
      </c>
      <c r="K6" s="1">
        <v>6.2058299999999997</v>
      </c>
      <c r="L6" s="1">
        <v>6.5063680000000002</v>
      </c>
      <c r="M6" s="1">
        <v>6.2592189999999999</v>
      </c>
      <c r="N6" s="1">
        <v>5.9487059999999996</v>
      </c>
      <c r="O6" s="1">
        <v>6.6605990000000004</v>
      </c>
      <c r="P6" s="1">
        <v>6.3184300000000002</v>
      </c>
      <c r="Q6" s="1">
        <v>6.241854</v>
      </c>
      <c r="R6" s="1">
        <v>6.3958089999999999</v>
      </c>
      <c r="S6" s="1">
        <v>8.0124200000000005</v>
      </c>
    </row>
    <row r="7" spans="1:19" x14ac:dyDescent="0.2">
      <c r="A7" s="1">
        <v>50</v>
      </c>
      <c r="B7" s="1">
        <v>5.0964710000000002</v>
      </c>
      <c r="C7" s="1">
        <v>5.4054640000000003</v>
      </c>
      <c r="D7" s="1">
        <v>5.3081639999999997</v>
      </c>
      <c r="E7" s="1">
        <v>5.1198620000000004</v>
      </c>
      <c r="F7" s="1">
        <v>5.2566059999999997</v>
      </c>
      <c r="G7" s="1">
        <v>5.9799069999999999</v>
      </c>
      <c r="H7" s="1">
        <v>5.9435580000000003</v>
      </c>
      <c r="I7" s="1">
        <v>6.0656970000000001</v>
      </c>
      <c r="J7" s="1">
        <v>6.6072579999999999</v>
      </c>
      <c r="K7" s="1">
        <v>6.2647909999999998</v>
      </c>
      <c r="L7" s="1">
        <v>6.3721909999999999</v>
      </c>
      <c r="M7" s="1">
        <v>6.5520550000000002</v>
      </c>
      <c r="N7" s="1">
        <v>6.2640539999999998</v>
      </c>
      <c r="O7" s="1">
        <v>6.7098100000000001</v>
      </c>
      <c r="P7" s="1">
        <v>6.7337420000000003</v>
      </c>
      <c r="Q7" s="1">
        <v>6.5004929999999996</v>
      </c>
      <c r="R7" s="1">
        <v>6.6097900000000003</v>
      </c>
      <c r="S7" s="1">
        <v>8.1575989999999994</v>
      </c>
    </row>
    <row r="8" spans="1:19" x14ac:dyDescent="0.2">
      <c r="A8" s="1">
        <v>60</v>
      </c>
      <c r="B8" s="1">
        <v>5.3328480000000003</v>
      </c>
      <c r="C8" s="1">
        <v>5.4636740000000001</v>
      </c>
      <c r="D8" s="1">
        <v>5.3859690000000002</v>
      </c>
      <c r="E8" s="1">
        <v>5.1390849999999997</v>
      </c>
      <c r="F8" s="1">
        <v>5.0903309999999999</v>
      </c>
      <c r="G8" s="1">
        <v>6.004645</v>
      </c>
      <c r="H8" s="1">
        <v>6.1557139999999997</v>
      </c>
      <c r="I8" s="1">
        <v>6.1694599999999999</v>
      </c>
      <c r="J8" s="1">
        <v>6.7026050000000001</v>
      </c>
      <c r="K8" s="1">
        <v>6.5169639999999998</v>
      </c>
      <c r="L8" s="1">
        <v>6.4375080000000002</v>
      </c>
      <c r="M8" s="1">
        <v>6.799474</v>
      </c>
      <c r="N8" s="1">
        <v>6.6502939999999997</v>
      </c>
      <c r="O8" s="1">
        <v>7.1116450000000002</v>
      </c>
      <c r="P8" s="1">
        <v>7.1734460000000002</v>
      </c>
      <c r="Q8" s="1">
        <v>6.890892</v>
      </c>
      <c r="R8" s="1">
        <v>6.9799040000000003</v>
      </c>
      <c r="S8" s="1">
        <v>8.2798580000000008</v>
      </c>
    </row>
    <row r="9" spans="1:19" x14ac:dyDescent="0.2">
      <c r="A9" s="1">
        <v>70</v>
      </c>
      <c r="B9" s="1">
        <v>5.7021829999999998</v>
      </c>
      <c r="C9" s="1">
        <v>5.7649400000000002</v>
      </c>
      <c r="D9" s="1">
        <v>5.6199000000000003</v>
      </c>
      <c r="E9" s="1">
        <v>5.3063549999999999</v>
      </c>
      <c r="F9" s="1">
        <v>4.9722819999999999</v>
      </c>
      <c r="G9" s="1">
        <v>6.0901240000000003</v>
      </c>
      <c r="H9" s="1">
        <v>6.3098479999999997</v>
      </c>
      <c r="I9" s="1">
        <v>6.3598439999999998</v>
      </c>
      <c r="J9" s="1">
        <v>6.6957259999999996</v>
      </c>
      <c r="K9" s="1">
        <v>6.7464259999999996</v>
      </c>
      <c r="L9" s="1">
        <v>6.685435</v>
      </c>
      <c r="M9" s="1">
        <v>7.0414110000000001</v>
      </c>
      <c r="N9" s="1">
        <v>7.0966639999999996</v>
      </c>
      <c r="O9" s="1">
        <v>7.4134409999999997</v>
      </c>
      <c r="P9" s="1">
        <v>7.5364230000000001</v>
      </c>
      <c r="Q9" s="1">
        <v>7.5404150000000003</v>
      </c>
      <c r="R9" s="1">
        <v>7.1784790000000003</v>
      </c>
      <c r="S9" s="1">
        <v>8.1973179999999992</v>
      </c>
    </row>
    <row r="10" spans="1:19" x14ac:dyDescent="0.2">
      <c r="A10" s="1">
        <v>80</v>
      </c>
      <c r="B10" s="1">
        <v>6.1347449999999997</v>
      </c>
      <c r="C10" s="1">
        <v>6.0471680000000001</v>
      </c>
      <c r="D10" s="1">
        <v>5.8228629999999999</v>
      </c>
      <c r="E10" s="1">
        <v>5.6798120000000001</v>
      </c>
      <c r="F10" s="1">
        <v>4.8655150000000003</v>
      </c>
      <c r="G10" s="1">
        <v>6.2766200000000003</v>
      </c>
      <c r="H10" s="1">
        <v>6.5038020000000003</v>
      </c>
      <c r="I10" s="1">
        <v>6.5724030000000004</v>
      </c>
      <c r="J10" s="1">
        <v>6.6282139999999998</v>
      </c>
      <c r="K10" s="1">
        <v>6.9892390000000004</v>
      </c>
      <c r="L10" s="1">
        <v>6.9540230000000003</v>
      </c>
      <c r="M10" s="1">
        <v>7.1859440000000001</v>
      </c>
      <c r="N10" s="1">
        <v>7.3777189999999999</v>
      </c>
      <c r="O10" s="1">
        <v>7.5513389999999996</v>
      </c>
      <c r="P10" s="1">
        <v>7.7428699999999999</v>
      </c>
      <c r="Q10" s="1">
        <v>7.7597420000000001</v>
      </c>
      <c r="R10" s="1">
        <v>7.4999260000000003</v>
      </c>
      <c r="S10" s="1">
        <v>8.1107499999999995</v>
      </c>
    </row>
    <row r="11" spans="1:19" x14ac:dyDescent="0.2">
      <c r="A11" s="1">
        <v>90</v>
      </c>
      <c r="B11" s="1">
        <v>6.7763059999999999</v>
      </c>
      <c r="C11" s="1">
        <v>6.4391290000000003</v>
      </c>
      <c r="D11" s="1">
        <v>6.1477469999999999</v>
      </c>
      <c r="E11" s="1">
        <v>6.1561459999999997</v>
      </c>
      <c r="F11" s="1">
        <v>4.9652200000000004</v>
      </c>
      <c r="G11" s="1">
        <v>6.556216</v>
      </c>
      <c r="H11" s="1">
        <v>6.7915140000000003</v>
      </c>
      <c r="I11" s="1">
        <v>6.9117689999999996</v>
      </c>
      <c r="J11" s="1">
        <v>6.6308129999999998</v>
      </c>
      <c r="K11" s="1">
        <v>7.147856</v>
      </c>
      <c r="L11" s="1">
        <v>7.1062909999999997</v>
      </c>
      <c r="M11" s="1">
        <v>7.1390330000000004</v>
      </c>
      <c r="N11" s="1">
        <v>7.8449470000000003</v>
      </c>
      <c r="O11" s="1">
        <v>7.5631550000000001</v>
      </c>
      <c r="P11" s="1">
        <v>8.0523830000000007</v>
      </c>
      <c r="Q11" s="1">
        <v>7.8682590000000001</v>
      </c>
      <c r="R11" s="1">
        <v>7.4718619999999998</v>
      </c>
      <c r="S11" s="1">
        <v>7.7963440000000004</v>
      </c>
    </row>
    <row r="12" spans="1:19" x14ac:dyDescent="0.2">
      <c r="A12" s="1">
        <v>100</v>
      </c>
      <c r="B12" s="1">
        <v>7.3088240000000004</v>
      </c>
      <c r="C12" s="1">
        <v>6.7587729999999997</v>
      </c>
      <c r="D12" s="1">
        <v>6.5188569999999997</v>
      </c>
      <c r="E12" s="1">
        <v>6.561115</v>
      </c>
      <c r="F12" s="1">
        <v>5.277558</v>
      </c>
      <c r="G12" s="1">
        <v>6.6618040000000001</v>
      </c>
      <c r="H12" s="1">
        <v>6.9685040000000003</v>
      </c>
      <c r="I12" s="1">
        <v>7.159853</v>
      </c>
      <c r="J12" s="1">
        <v>6.5432490000000003</v>
      </c>
      <c r="K12" s="1">
        <v>7.1771079999999996</v>
      </c>
      <c r="L12" s="1">
        <v>7.1329099999999999</v>
      </c>
      <c r="M12" s="1">
        <v>6.9867730000000003</v>
      </c>
      <c r="N12" s="1">
        <v>7.9296280000000001</v>
      </c>
      <c r="O12" s="1">
        <v>7.1991909999999999</v>
      </c>
      <c r="P12" s="1">
        <v>7.8417180000000002</v>
      </c>
      <c r="Q12" s="1">
        <v>7.7794040000000004</v>
      </c>
      <c r="R12" s="1">
        <v>7.2137580000000003</v>
      </c>
      <c r="S12" s="1">
        <v>7.1610480000000001</v>
      </c>
    </row>
    <row r="13" spans="1:19" x14ac:dyDescent="0.2">
      <c r="A13" s="1">
        <v>110</v>
      </c>
      <c r="B13" s="1">
        <v>7.5168720000000002</v>
      </c>
      <c r="C13" s="1">
        <v>7.0117419999999999</v>
      </c>
      <c r="D13" s="1">
        <v>6.7626049999999998</v>
      </c>
      <c r="E13" s="1">
        <v>6.9536850000000001</v>
      </c>
      <c r="F13" s="1">
        <v>5.6437520000000001</v>
      </c>
      <c r="G13" s="1">
        <v>6.6575439999999997</v>
      </c>
      <c r="H13" s="1">
        <v>6.9236399999999998</v>
      </c>
      <c r="I13" s="1">
        <v>7.0811330000000003</v>
      </c>
      <c r="J13" s="1">
        <v>6.4071090000000002</v>
      </c>
      <c r="K13" s="1">
        <v>6.9658439999999997</v>
      </c>
      <c r="L13" s="1">
        <v>6.9062619999999999</v>
      </c>
      <c r="M13" s="1">
        <v>6.6915740000000001</v>
      </c>
      <c r="N13" s="1">
        <v>7.7144209999999998</v>
      </c>
      <c r="O13" s="1">
        <v>6.5885280000000002</v>
      </c>
      <c r="P13" s="1">
        <v>7.6032039999999999</v>
      </c>
      <c r="Q13" s="1">
        <v>7.2853849999999998</v>
      </c>
      <c r="R13" s="1">
        <v>6.7555310000000004</v>
      </c>
      <c r="S13" s="1">
        <v>6.2686719999999996</v>
      </c>
    </row>
    <row r="14" spans="1:19" x14ac:dyDescent="0.2">
      <c r="A14" s="1">
        <v>120</v>
      </c>
      <c r="B14" s="1">
        <v>7.5196209999999999</v>
      </c>
      <c r="C14" s="1">
        <v>7.0668879999999996</v>
      </c>
      <c r="D14" s="1">
        <v>6.7541070000000003</v>
      </c>
      <c r="E14" s="1">
        <v>7.0299040000000002</v>
      </c>
      <c r="F14" s="1">
        <v>6.0014890000000003</v>
      </c>
      <c r="G14" s="1">
        <v>6.597315</v>
      </c>
      <c r="H14" s="1">
        <v>6.6871929999999997</v>
      </c>
      <c r="I14" s="1">
        <v>6.72133</v>
      </c>
      <c r="J14" s="1">
        <v>6.2391360000000002</v>
      </c>
      <c r="K14" s="1">
        <v>6.4770339999999997</v>
      </c>
      <c r="L14" s="1">
        <v>6.5938980000000003</v>
      </c>
      <c r="M14" s="1">
        <v>6.3357190000000001</v>
      </c>
      <c r="N14" s="1">
        <v>6.9499310000000003</v>
      </c>
      <c r="O14" s="1">
        <v>5.9418420000000003</v>
      </c>
      <c r="P14" s="1">
        <v>6.7718499999999997</v>
      </c>
      <c r="Q14" s="1">
        <v>6.5277089999999998</v>
      </c>
      <c r="R14" s="1">
        <v>6.1079090000000003</v>
      </c>
      <c r="S14" s="1">
        <v>5.2567729999999999</v>
      </c>
    </row>
    <row r="15" spans="1:19" x14ac:dyDescent="0.2">
      <c r="A15" s="1">
        <v>130</v>
      </c>
      <c r="B15" s="1">
        <v>6.9959850000000001</v>
      </c>
      <c r="C15" s="1">
        <v>6.6928359999999998</v>
      </c>
      <c r="D15" s="1">
        <v>6.3836110000000001</v>
      </c>
      <c r="E15" s="1">
        <v>6.9304009999999998</v>
      </c>
      <c r="F15" s="1">
        <v>6.2838960000000004</v>
      </c>
      <c r="G15" s="1">
        <v>6.2211369999999997</v>
      </c>
      <c r="H15" s="1">
        <v>6.2640779999999996</v>
      </c>
      <c r="I15" s="1">
        <v>6.0561100000000003</v>
      </c>
      <c r="J15" s="1">
        <v>5.8280620000000001</v>
      </c>
      <c r="K15" s="1">
        <v>5.7363650000000002</v>
      </c>
      <c r="L15" s="1">
        <v>5.8482609999999999</v>
      </c>
      <c r="M15" s="1">
        <v>5.7345230000000003</v>
      </c>
      <c r="N15" s="1">
        <v>5.9915900000000004</v>
      </c>
      <c r="O15" s="1">
        <v>5.4050500000000001</v>
      </c>
      <c r="P15" s="1">
        <v>5.7831299999999999</v>
      </c>
      <c r="Q15" s="1">
        <v>5.6879239999999998</v>
      </c>
      <c r="R15" s="1">
        <v>5.4198940000000002</v>
      </c>
      <c r="S15" s="1">
        <v>4.3167549999999997</v>
      </c>
    </row>
    <row r="16" spans="1:19" x14ac:dyDescent="0.2">
      <c r="A16" s="1">
        <v>140</v>
      </c>
      <c r="B16" s="1">
        <v>6.2023859999999997</v>
      </c>
      <c r="C16" s="1">
        <v>6.1305170000000002</v>
      </c>
      <c r="D16" s="1">
        <v>5.83988</v>
      </c>
      <c r="E16" s="1">
        <v>6.3976839999999999</v>
      </c>
      <c r="F16" s="1">
        <v>6.2664039999999996</v>
      </c>
      <c r="G16" s="1">
        <v>5.583494</v>
      </c>
      <c r="H16" s="1">
        <v>5.6209470000000001</v>
      </c>
      <c r="I16" s="1">
        <v>5.2125389999999996</v>
      </c>
      <c r="J16" s="1">
        <v>5.2881390000000001</v>
      </c>
      <c r="K16" s="1">
        <v>4.9020359999999998</v>
      </c>
      <c r="L16" s="1">
        <v>4.9477599999999997</v>
      </c>
      <c r="M16" s="1">
        <v>5.0432839999999999</v>
      </c>
      <c r="N16" s="1">
        <v>4.8734190000000002</v>
      </c>
      <c r="O16" s="1">
        <v>4.6373009999999999</v>
      </c>
      <c r="P16" s="1">
        <v>4.6436159999999997</v>
      </c>
      <c r="Q16" s="1">
        <v>4.5220339999999997</v>
      </c>
      <c r="R16" s="1">
        <v>4.6194160000000002</v>
      </c>
      <c r="S16" s="1">
        <v>3.3067479999999998</v>
      </c>
    </row>
    <row r="17" spans="1:19" x14ac:dyDescent="0.2">
      <c r="A17" s="1">
        <v>150</v>
      </c>
      <c r="B17" s="1">
        <v>5.3237030000000001</v>
      </c>
      <c r="C17" s="1">
        <v>5.3801180000000004</v>
      </c>
      <c r="D17" s="1">
        <v>5.1930990000000001</v>
      </c>
      <c r="E17" s="1">
        <v>5.67903</v>
      </c>
      <c r="F17" s="1">
        <v>5.8651869999999997</v>
      </c>
      <c r="G17" s="1">
        <v>4.800675</v>
      </c>
      <c r="H17" s="1">
        <v>4.8389369999999996</v>
      </c>
      <c r="I17" s="1">
        <v>4.3154029999999999</v>
      </c>
      <c r="J17" s="1">
        <v>4.5809509999999998</v>
      </c>
      <c r="K17" s="1">
        <v>4.1317259999999996</v>
      </c>
      <c r="L17" s="1">
        <v>3.8937200000000001</v>
      </c>
      <c r="M17" s="1">
        <v>4.2004960000000002</v>
      </c>
      <c r="N17" s="1">
        <v>3.7170879999999999</v>
      </c>
      <c r="O17" s="1">
        <v>3.7423299999999999</v>
      </c>
      <c r="P17" s="1">
        <v>3.517188</v>
      </c>
      <c r="Q17" s="1">
        <v>3.4092730000000002</v>
      </c>
      <c r="R17" s="1">
        <v>3.7372529999999999</v>
      </c>
      <c r="S17" s="1">
        <v>2.5384549999999999</v>
      </c>
    </row>
    <row r="18" spans="1:19" x14ac:dyDescent="0.2">
      <c r="A18" s="1">
        <v>160</v>
      </c>
      <c r="B18" s="1">
        <v>4.2607929999999996</v>
      </c>
      <c r="C18" s="1">
        <v>4.3370340000000001</v>
      </c>
      <c r="D18" s="1">
        <v>4.3886649999999996</v>
      </c>
      <c r="E18" s="1">
        <v>4.8357530000000004</v>
      </c>
      <c r="F18" s="1">
        <v>5.2184140000000001</v>
      </c>
      <c r="G18" s="1">
        <v>3.903848</v>
      </c>
      <c r="H18" s="1">
        <v>3.9441989999999998</v>
      </c>
      <c r="I18" s="1">
        <v>3.3936120000000001</v>
      </c>
      <c r="J18" s="1">
        <v>3.7554650000000001</v>
      </c>
      <c r="K18" s="1">
        <v>3.2863579999999999</v>
      </c>
      <c r="L18" s="1">
        <v>2.924032</v>
      </c>
      <c r="M18" s="1">
        <v>3.4323380000000001</v>
      </c>
      <c r="N18" s="1">
        <v>2.7538840000000002</v>
      </c>
      <c r="O18" s="1">
        <v>2.924893</v>
      </c>
      <c r="P18" s="1">
        <v>2.5248840000000001</v>
      </c>
      <c r="Q18" s="1">
        <v>2.5073690000000002</v>
      </c>
      <c r="R18" s="1">
        <v>2.95425</v>
      </c>
      <c r="S18" s="1">
        <v>1.911179</v>
      </c>
    </row>
    <row r="19" spans="1:19" x14ac:dyDescent="0.2">
      <c r="A19" s="1">
        <v>170</v>
      </c>
      <c r="B19" s="1">
        <v>3.297212</v>
      </c>
      <c r="C19" s="1">
        <v>3.313501</v>
      </c>
      <c r="D19" s="1">
        <v>3.580851</v>
      </c>
      <c r="E19" s="1">
        <v>3.894069</v>
      </c>
      <c r="F19" s="1">
        <v>4.334015</v>
      </c>
      <c r="G19" s="1">
        <v>3.105909</v>
      </c>
      <c r="H19" s="1">
        <v>3.0719430000000001</v>
      </c>
      <c r="I19" s="1">
        <v>2.6308630000000002</v>
      </c>
      <c r="J19" s="1">
        <v>2.9982929999999999</v>
      </c>
      <c r="K19" s="1">
        <v>2.5203519999999999</v>
      </c>
      <c r="L19" s="1">
        <v>2.1210680000000002</v>
      </c>
      <c r="M19" s="1">
        <v>2.6901999999999999</v>
      </c>
      <c r="N19" s="1">
        <v>2.0228419999999998</v>
      </c>
      <c r="O19" s="1">
        <v>2.0997140000000001</v>
      </c>
      <c r="P19" s="1">
        <v>1.8421339999999999</v>
      </c>
      <c r="Q19" s="1">
        <v>1.807482</v>
      </c>
      <c r="R19" s="1">
        <v>2.2450000000000001</v>
      </c>
      <c r="S19" s="1">
        <v>1.418976</v>
      </c>
    </row>
    <row r="20" spans="1:19" x14ac:dyDescent="0.2">
      <c r="A20" s="1">
        <v>180</v>
      </c>
      <c r="B20" s="1">
        <v>2.48943</v>
      </c>
      <c r="C20" s="1">
        <v>2.3845010000000002</v>
      </c>
      <c r="D20" s="1">
        <v>2.9053749999999998</v>
      </c>
      <c r="E20" s="1">
        <v>3.0038260000000001</v>
      </c>
      <c r="F20" s="1">
        <v>3.390593</v>
      </c>
      <c r="G20" s="1">
        <v>2.3223120000000002</v>
      </c>
      <c r="H20" s="1">
        <v>2.3140809999999998</v>
      </c>
      <c r="I20" s="1">
        <v>2.026627</v>
      </c>
      <c r="J20" s="1">
        <v>2.2449330000000001</v>
      </c>
      <c r="K20" s="1">
        <v>1.864525</v>
      </c>
      <c r="L20" s="1">
        <v>1.475868</v>
      </c>
      <c r="M20" s="1">
        <v>1.986666</v>
      </c>
      <c r="N20" s="1">
        <v>1.4276169999999999</v>
      </c>
      <c r="O20" s="1">
        <v>1.40371</v>
      </c>
      <c r="P20" s="1">
        <v>1.3274330000000001</v>
      </c>
      <c r="Q20" s="1">
        <v>1.2590079999999999</v>
      </c>
      <c r="R20" s="1">
        <v>1.635059</v>
      </c>
      <c r="S20" s="1">
        <v>1.095847</v>
      </c>
    </row>
    <row r="21" spans="1:19" x14ac:dyDescent="0.2">
      <c r="A21" s="1">
        <v>190</v>
      </c>
      <c r="B21" s="1">
        <v>1.7926820000000001</v>
      </c>
      <c r="C21" s="1">
        <v>1.691252</v>
      </c>
      <c r="D21" s="1">
        <v>2.21339</v>
      </c>
      <c r="E21" s="1">
        <v>2.2696130000000001</v>
      </c>
      <c r="F21" s="1">
        <v>2.4977680000000002</v>
      </c>
      <c r="G21" s="1">
        <v>1.6744570000000001</v>
      </c>
      <c r="H21" s="1">
        <v>1.683481</v>
      </c>
      <c r="I21" s="1">
        <v>1.4719390000000001</v>
      </c>
      <c r="J21" s="1">
        <v>1.687179</v>
      </c>
      <c r="K21" s="1">
        <v>1.348392</v>
      </c>
      <c r="L21" s="1">
        <v>1.0253559999999999</v>
      </c>
      <c r="M21" s="1">
        <v>1.4677929999999999</v>
      </c>
      <c r="N21" s="1">
        <v>1.0665169999999999</v>
      </c>
      <c r="O21" s="1">
        <v>0.95788300000000004</v>
      </c>
      <c r="P21" s="1">
        <v>0.92915899999999996</v>
      </c>
      <c r="Q21" s="1">
        <v>0.890015</v>
      </c>
      <c r="R21" s="1">
        <v>1.2335700000000001</v>
      </c>
      <c r="S21" s="1">
        <v>0.82783700000000005</v>
      </c>
    </row>
    <row r="22" spans="1:19" x14ac:dyDescent="0.2">
      <c r="A22" s="1">
        <v>200</v>
      </c>
      <c r="B22" s="1">
        <v>1.244378</v>
      </c>
      <c r="C22" s="1">
        <v>1.2262029999999999</v>
      </c>
      <c r="D22" s="1">
        <v>1.613307</v>
      </c>
      <c r="E22" s="1">
        <v>1.61694</v>
      </c>
      <c r="F22" s="1">
        <v>1.692091</v>
      </c>
      <c r="G22" s="1">
        <v>1.173389</v>
      </c>
      <c r="H22" s="1">
        <v>1.2251099999999999</v>
      </c>
      <c r="I22" s="1">
        <v>1.0530520000000001</v>
      </c>
      <c r="J22" s="1">
        <v>1.2028490000000001</v>
      </c>
      <c r="K22" s="1">
        <v>0.931396</v>
      </c>
      <c r="L22" s="1">
        <v>0.73727200000000004</v>
      </c>
      <c r="M22" s="1">
        <v>1.05976</v>
      </c>
      <c r="N22" s="1">
        <v>0.75473599999999996</v>
      </c>
      <c r="O22" s="1">
        <v>0.66169500000000003</v>
      </c>
      <c r="P22" s="1">
        <v>0.66691999999999996</v>
      </c>
      <c r="Q22" s="1">
        <v>0.62109099999999995</v>
      </c>
      <c r="R22" s="1">
        <v>0.88149500000000003</v>
      </c>
      <c r="S22" s="1">
        <v>0.61921700000000002</v>
      </c>
    </row>
    <row r="23" spans="1:19" x14ac:dyDescent="0.2">
      <c r="A23" s="1">
        <v>210</v>
      </c>
      <c r="B23" s="1">
        <v>0.84739600000000004</v>
      </c>
      <c r="C23" s="1">
        <v>0.877633</v>
      </c>
      <c r="D23" s="1">
        <v>1.1445890000000001</v>
      </c>
      <c r="E23" s="1">
        <v>1.108053</v>
      </c>
      <c r="F23" s="1">
        <v>1.1242449999999999</v>
      </c>
      <c r="G23" s="1">
        <v>0.80409200000000003</v>
      </c>
      <c r="H23" s="1">
        <v>0.85268699999999997</v>
      </c>
      <c r="I23" s="1">
        <v>0.73953400000000002</v>
      </c>
      <c r="J23" s="1">
        <v>0.84172999999999998</v>
      </c>
      <c r="K23" s="1">
        <v>0.62363500000000005</v>
      </c>
      <c r="L23" s="1">
        <v>0.52365399999999995</v>
      </c>
      <c r="M23" s="1">
        <v>0.72844799999999998</v>
      </c>
      <c r="N23" s="1">
        <v>0.53425599999999995</v>
      </c>
      <c r="O23" s="1">
        <v>0.48086899999999999</v>
      </c>
      <c r="P23" s="1">
        <v>0.48802200000000001</v>
      </c>
      <c r="Q23" s="1">
        <v>0.45933600000000002</v>
      </c>
      <c r="R23" s="1">
        <v>0.64516300000000004</v>
      </c>
      <c r="S23" s="1">
        <v>0.44972000000000001</v>
      </c>
    </row>
    <row r="24" spans="1:19" x14ac:dyDescent="0.2">
      <c r="A24" s="1">
        <v>220</v>
      </c>
      <c r="B24" s="1">
        <v>0.59024799999999999</v>
      </c>
      <c r="C24" s="1">
        <v>0.58384199999999997</v>
      </c>
      <c r="D24" s="1">
        <v>0.772679</v>
      </c>
      <c r="E24" s="1">
        <v>0.72410600000000003</v>
      </c>
      <c r="F24" s="1">
        <v>0.73041199999999995</v>
      </c>
      <c r="G24" s="1">
        <v>0.52677200000000002</v>
      </c>
      <c r="H24" s="1">
        <v>0.61104000000000003</v>
      </c>
      <c r="I24" s="1">
        <v>0.50890400000000002</v>
      </c>
      <c r="J24" s="1">
        <v>0.57759799999999994</v>
      </c>
      <c r="K24" s="1">
        <v>0.44140200000000002</v>
      </c>
      <c r="L24" s="1">
        <v>0.372417</v>
      </c>
      <c r="M24" s="1">
        <v>0.506386</v>
      </c>
      <c r="N24" s="1">
        <v>0.36896600000000002</v>
      </c>
      <c r="O24" s="1">
        <v>0.33744200000000002</v>
      </c>
      <c r="P24" s="1">
        <v>0.34668300000000002</v>
      </c>
      <c r="Q24" s="1">
        <v>0.32843899999999998</v>
      </c>
      <c r="R24" s="1">
        <v>0.46783000000000002</v>
      </c>
      <c r="S24" s="1">
        <v>0.33070100000000002</v>
      </c>
    </row>
    <row r="25" spans="1:19" x14ac:dyDescent="0.2">
      <c r="A25" s="1">
        <v>230</v>
      </c>
      <c r="B25" s="1">
        <v>0.405082</v>
      </c>
      <c r="C25" s="1">
        <v>0.37990699999999999</v>
      </c>
      <c r="D25" s="1">
        <v>0.50314700000000001</v>
      </c>
      <c r="E25" s="1">
        <v>0.465785</v>
      </c>
      <c r="F25" s="1">
        <v>0.450845</v>
      </c>
      <c r="G25" s="1">
        <v>0.35208899999999999</v>
      </c>
      <c r="H25" s="1">
        <v>0.40731699999999998</v>
      </c>
      <c r="I25" s="1">
        <v>0.340194</v>
      </c>
      <c r="J25" s="1">
        <v>0.37279800000000002</v>
      </c>
      <c r="K25" s="1">
        <v>0.294742</v>
      </c>
      <c r="L25" s="1">
        <v>0.27542800000000001</v>
      </c>
      <c r="M25" s="1">
        <v>0.32346200000000003</v>
      </c>
      <c r="N25" s="1">
        <v>0.25603799999999999</v>
      </c>
      <c r="O25" s="1">
        <v>0.22140299999999999</v>
      </c>
      <c r="P25" s="1">
        <v>0.24246999999999999</v>
      </c>
      <c r="Q25" s="1">
        <v>0.230576</v>
      </c>
      <c r="R25" s="1">
        <v>0.33098699999999998</v>
      </c>
      <c r="S25" s="1">
        <v>0.21890399999999999</v>
      </c>
    </row>
    <row r="26" spans="1:19" x14ac:dyDescent="0.2">
      <c r="A26" s="1">
        <v>240</v>
      </c>
      <c r="B26" s="1">
        <v>0.247479</v>
      </c>
      <c r="C26" s="1">
        <v>0.242675</v>
      </c>
      <c r="D26" s="1">
        <v>0.28790100000000002</v>
      </c>
      <c r="E26" s="1">
        <v>0.28014299999999998</v>
      </c>
      <c r="F26" s="1">
        <v>0.25198900000000002</v>
      </c>
      <c r="G26" s="1">
        <v>0.222913</v>
      </c>
      <c r="H26" s="1">
        <v>0.24890200000000001</v>
      </c>
      <c r="I26" s="1">
        <v>0.23250100000000001</v>
      </c>
      <c r="J26" s="1">
        <v>0.23114299999999999</v>
      </c>
      <c r="K26" s="1">
        <v>0.194073</v>
      </c>
      <c r="L26" s="1">
        <v>0.187919</v>
      </c>
      <c r="M26" s="1">
        <v>0.20868</v>
      </c>
      <c r="N26" s="1">
        <v>0.189113</v>
      </c>
      <c r="O26" s="1">
        <v>0.14682899999999999</v>
      </c>
      <c r="P26" s="1">
        <v>0.171815</v>
      </c>
      <c r="Q26" s="1">
        <v>0.15029300000000001</v>
      </c>
      <c r="R26" s="1">
        <v>0.22836899999999999</v>
      </c>
      <c r="S26" s="1">
        <v>0.149315</v>
      </c>
    </row>
    <row r="27" spans="1:19" x14ac:dyDescent="0.2">
      <c r="A27" s="1">
        <v>250</v>
      </c>
      <c r="B27" s="1">
        <v>0.15429100000000001</v>
      </c>
      <c r="C27" s="1">
        <v>0.13020399999999999</v>
      </c>
      <c r="D27" s="1">
        <v>0.15325</v>
      </c>
      <c r="E27" s="1">
        <v>0.15578800000000001</v>
      </c>
      <c r="F27" s="1">
        <v>0.14139399999999999</v>
      </c>
      <c r="G27" s="1">
        <v>0.124082</v>
      </c>
      <c r="H27" s="1">
        <v>0.14356099999999999</v>
      </c>
      <c r="I27" s="1">
        <v>0.13201399999999999</v>
      </c>
      <c r="J27" s="1">
        <v>0.12593099999999999</v>
      </c>
      <c r="K27" s="1">
        <v>0.10949200000000001</v>
      </c>
      <c r="L27" s="1">
        <v>0.113458</v>
      </c>
      <c r="M27" s="1">
        <v>0.12221799999999999</v>
      </c>
      <c r="N27" s="1">
        <v>0.125387</v>
      </c>
      <c r="O27" s="1">
        <v>9.8793000000000006E-2</v>
      </c>
      <c r="P27" s="1">
        <v>0.105547</v>
      </c>
      <c r="Q27" s="1">
        <v>0.112581</v>
      </c>
      <c r="R27" s="1">
        <v>0.14674300000000001</v>
      </c>
      <c r="S27" s="1">
        <v>9.1696E-2</v>
      </c>
    </row>
    <row r="28" spans="1:19" x14ac:dyDescent="0.2">
      <c r="A28" s="1">
        <v>260</v>
      </c>
      <c r="B28" s="1">
        <v>2.4689999999999998E-3</v>
      </c>
      <c r="C28" s="1">
        <v>2.7190000000000001E-3</v>
      </c>
      <c r="D28" s="1">
        <v>2.124E-3</v>
      </c>
      <c r="E28" s="1">
        <v>2.6159999999999998E-3</v>
      </c>
      <c r="F28" s="1">
        <v>2.0739999999999999E-3</v>
      </c>
      <c r="G28" s="1">
        <v>2.5660000000000001E-3</v>
      </c>
      <c r="H28" s="1">
        <v>2.9269999999999999E-3</v>
      </c>
      <c r="I28" s="1">
        <v>2.7920000000000002E-3</v>
      </c>
      <c r="J28" s="1">
        <v>2.6570000000000001E-3</v>
      </c>
      <c r="K28" s="1">
        <v>2.1410000000000001E-3</v>
      </c>
      <c r="L28" s="1">
        <v>2.2829999999999999E-3</v>
      </c>
      <c r="M28" s="1">
        <v>2.545E-3</v>
      </c>
      <c r="N28" s="1">
        <v>2.1510000000000001E-3</v>
      </c>
      <c r="O28" s="1">
        <v>1.8779999999999999E-3</v>
      </c>
      <c r="P28" s="1">
        <v>2.3259999999999999E-3</v>
      </c>
      <c r="Q28" s="1">
        <v>1.939E-3</v>
      </c>
      <c r="R28" s="1">
        <v>2.232E-3</v>
      </c>
      <c r="S28" s="1">
        <v>2.5240000000000002E-3</v>
      </c>
    </row>
  </sheetData>
  <mergeCells count="2">
    <mergeCell ref="B1:J1"/>
    <mergeCell ref="K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2C013-74A5-0346-BD71-5FF0DA81231C}">
  <dimension ref="A1:C199"/>
  <sheetViews>
    <sheetView topLeftCell="A51" workbookViewId="0">
      <selection activeCell="C51" sqref="C51:C79"/>
    </sheetView>
  </sheetViews>
  <sheetFormatPr baseColWidth="10" defaultRowHeight="16" x14ac:dyDescent="0.2"/>
  <sheetData>
    <row r="1" spans="1:3" x14ac:dyDescent="0.2">
      <c r="A1" s="4" t="s">
        <v>2</v>
      </c>
      <c r="B1" s="4" t="s">
        <v>3</v>
      </c>
      <c r="C1" s="4" t="s">
        <v>4</v>
      </c>
    </row>
    <row r="2" spans="1:3" x14ac:dyDescent="0.2">
      <c r="A2">
        <v>-39.501165324722898</v>
      </c>
      <c r="B2">
        <v>12.609838685455401</v>
      </c>
      <c r="C2">
        <v>1</v>
      </c>
    </row>
    <row r="3" spans="1:3" x14ac:dyDescent="0.2">
      <c r="A3">
        <v>-29.977705402640101</v>
      </c>
      <c r="B3">
        <v>6.46908361836004</v>
      </c>
      <c r="C3">
        <v>1</v>
      </c>
    </row>
    <row r="4" spans="1:3" x14ac:dyDescent="0.2">
      <c r="A4">
        <v>-38.578239340910898</v>
      </c>
      <c r="B4">
        <v>12.8957345381582</v>
      </c>
      <c r="C4">
        <v>1</v>
      </c>
    </row>
    <row r="5" spans="1:3" x14ac:dyDescent="0.2">
      <c r="A5">
        <v>-38.351434371908198</v>
      </c>
      <c r="B5">
        <v>4.9928223342435896</v>
      </c>
      <c r="C5">
        <v>1</v>
      </c>
    </row>
    <row r="6" spans="1:3" x14ac:dyDescent="0.2">
      <c r="A6">
        <v>-38.837346457779702</v>
      </c>
      <c r="B6">
        <v>12.740043379574701</v>
      </c>
      <c r="C6">
        <v>1</v>
      </c>
    </row>
    <row r="7" spans="1:3" x14ac:dyDescent="0.2">
      <c r="A7">
        <v>-34.269278798739698</v>
      </c>
      <c r="B7">
        <v>3.2970208788695601</v>
      </c>
      <c r="C7">
        <v>1</v>
      </c>
    </row>
    <row r="8" spans="1:3" x14ac:dyDescent="0.2">
      <c r="A8">
        <v>-39.1421424818882</v>
      </c>
      <c r="B8">
        <v>0.77568512686072799</v>
      </c>
      <c r="C8">
        <v>1</v>
      </c>
    </row>
    <row r="9" spans="1:3" x14ac:dyDescent="0.2">
      <c r="A9">
        <v>-41.976410304913699</v>
      </c>
      <c r="B9">
        <v>9.4661550308315192</v>
      </c>
      <c r="C9">
        <v>1</v>
      </c>
    </row>
    <row r="10" spans="1:3" x14ac:dyDescent="0.2">
      <c r="A10">
        <v>-34.549820615439998</v>
      </c>
      <c r="B10">
        <v>15.3071438577321</v>
      </c>
      <c r="C10">
        <v>1</v>
      </c>
    </row>
    <row r="11" spans="1:3" x14ac:dyDescent="0.2">
      <c r="A11">
        <v>-42.1641313238066</v>
      </c>
      <c r="B11">
        <v>10.0686273157326</v>
      </c>
      <c r="C11">
        <v>1</v>
      </c>
    </row>
    <row r="12" spans="1:3" x14ac:dyDescent="0.2">
      <c r="A12">
        <v>-13.000409673325599</v>
      </c>
      <c r="B12">
        <v>4.1443301491310498</v>
      </c>
      <c r="C12">
        <v>1</v>
      </c>
    </row>
    <row r="13" spans="1:3" x14ac:dyDescent="0.2">
      <c r="A13">
        <v>-20.3397353283139</v>
      </c>
      <c r="B13">
        <v>10.3810803172876</v>
      </c>
      <c r="C13">
        <v>1</v>
      </c>
    </row>
    <row r="14" spans="1:3" x14ac:dyDescent="0.2">
      <c r="A14">
        <v>-26.404710778548001</v>
      </c>
      <c r="B14">
        <v>11.411864584933101</v>
      </c>
      <c r="C14">
        <v>1</v>
      </c>
    </row>
    <row r="15" spans="1:3" x14ac:dyDescent="0.2">
      <c r="A15">
        <v>-36.320604458118098</v>
      </c>
      <c r="B15">
        <v>3.8693747408603101</v>
      </c>
      <c r="C15">
        <v>1</v>
      </c>
    </row>
    <row r="16" spans="1:3" x14ac:dyDescent="0.2">
      <c r="A16">
        <v>-33.580120338347101</v>
      </c>
      <c r="B16">
        <v>20.017611370528101</v>
      </c>
      <c r="C16">
        <v>1</v>
      </c>
    </row>
    <row r="17" spans="1:3" x14ac:dyDescent="0.2">
      <c r="A17">
        <v>-27.760263085389798</v>
      </c>
      <c r="B17">
        <v>13.4982962650771</v>
      </c>
      <c r="C17">
        <v>1</v>
      </c>
    </row>
    <row r="18" spans="1:3" x14ac:dyDescent="0.2">
      <c r="A18">
        <v>-35.912066683146001</v>
      </c>
      <c r="B18">
        <v>22.391128997246401</v>
      </c>
      <c r="C18">
        <v>1</v>
      </c>
    </row>
    <row r="19" spans="1:3" x14ac:dyDescent="0.2">
      <c r="A19">
        <v>-29.034180346439999</v>
      </c>
      <c r="B19">
        <v>14.712964851485101</v>
      </c>
      <c r="C19">
        <v>1</v>
      </c>
    </row>
    <row r="20" spans="1:3" x14ac:dyDescent="0.2">
      <c r="A20">
        <v>-35.138601440200802</v>
      </c>
      <c r="B20">
        <v>21.907849869373202</v>
      </c>
      <c r="C20">
        <v>1</v>
      </c>
    </row>
    <row r="21" spans="1:3" x14ac:dyDescent="0.2">
      <c r="A21">
        <v>-20.425118270481999</v>
      </c>
      <c r="B21">
        <v>9.5831807205712103</v>
      </c>
      <c r="C21">
        <v>1</v>
      </c>
    </row>
    <row r="22" spans="1:3" x14ac:dyDescent="0.2">
      <c r="A22">
        <v>-29.385703288423301</v>
      </c>
      <c r="B22">
        <v>15.9951917504651</v>
      </c>
      <c r="C22">
        <v>1</v>
      </c>
    </row>
    <row r="23" spans="1:3" x14ac:dyDescent="0.2">
      <c r="A23">
        <v>-36.667936124153499</v>
      </c>
      <c r="B23">
        <v>21.328766944186299</v>
      </c>
      <c r="C23">
        <v>1</v>
      </c>
    </row>
    <row r="24" spans="1:3" x14ac:dyDescent="0.2">
      <c r="A24">
        <v>-35.849733127162899</v>
      </c>
      <c r="B24">
        <v>17.247119302606801</v>
      </c>
      <c r="C24">
        <v>1</v>
      </c>
    </row>
    <row r="25" spans="1:3" x14ac:dyDescent="0.2">
      <c r="A25">
        <v>-22.555884174351998</v>
      </c>
      <c r="B25">
        <v>9.6984498320262293</v>
      </c>
      <c r="C25">
        <v>1</v>
      </c>
    </row>
    <row r="26" spans="1:3" x14ac:dyDescent="0.2">
      <c r="A26">
        <v>-37.687837411361301</v>
      </c>
      <c r="B26">
        <v>10.113808136668601</v>
      </c>
      <c r="C26">
        <v>1</v>
      </c>
    </row>
    <row r="27" spans="1:3" x14ac:dyDescent="0.2">
      <c r="A27">
        <v>-36.177079798435997</v>
      </c>
      <c r="B27">
        <v>21.988779326386599</v>
      </c>
      <c r="C27">
        <v>1</v>
      </c>
    </row>
    <row r="28" spans="1:3" x14ac:dyDescent="0.2">
      <c r="A28">
        <v>-22.3691003502278</v>
      </c>
      <c r="B28">
        <v>8.5473098929847797</v>
      </c>
      <c r="C28">
        <v>1</v>
      </c>
    </row>
    <row r="29" spans="1:3" x14ac:dyDescent="0.2">
      <c r="A29">
        <v>-28.6261927154208</v>
      </c>
      <c r="B29">
        <v>-0.76218503338567101</v>
      </c>
      <c r="C29">
        <v>1</v>
      </c>
    </row>
    <row r="30" spans="1:3" x14ac:dyDescent="0.2">
      <c r="A30">
        <v>-21.381304685098499</v>
      </c>
      <c r="B30">
        <v>7.8882944062932197</v>
      </c>
      <c r="C30">
        <v>1</v>
      </c>
    </row>
    <row r="31" spans="1:3" x14ac:dyDescent="0.2">
      <c r="A31">
        <v>-14.5660273924618</v>
      </c>
      <c r="B31">
        <v>3.6767441851593201</v>
      </c>
      <c r="C31">
        <v>1</v>
      </c>
    </row>
    <row r="32" spans="1:3" x14ac:dyDescent="0.2">
      <c r="A32">
        <v>-29.712241253431401</v>
      </c>
      <c r="B32">
        <v>-0.30019516202166802</v>
      </c>
      <c r="C32">
        <v>1</v>
      </c>
    </row>
    <row r="33" spans="1:3" x14ac:dyDescent="0.2">
      <c r="A33">
        <v>-11.535887471480899</v>
      </c>
      <c r="B33">
        <v>6.1225542190882702</v>
      </c>
      <c r="C33">
        <v>1</v>
      </c>
    </row>
    <row r="34" spans="1:3" x14ac:dyDescent="0.2">
      <c r="A34">
        <v>-22.559279168422702</v>
      </c>
      <c r="B34">
        <v>-2.0287642244387798</v>
      </c>
      <c r="C34">
        <v>1</v>
      </c>
    </row>
    <row r="35" spans="1:3" x14ac:dyDescent="0.2">
      <c r="A35">
        <v>-38.678634624235499</v>
      </c>
      <c r="B35">
        <v>4.0067204770389502</v>
      </c>
      <c r="C35">
        <v>1</v>
      </c>
    </row>
    <row r="36" spans="1:3" x14ac:dyDescent="0.2">
      <c r="A36">
        <v>-13.5846077148465</v>
      </c>
      <c r="B36">
        <v>8.2861403680480397</v>
      </c>
      <c r="C36">
        <v>1</v>
      </c>
    </row>
    <row r="37" spans="1:3" x14ac:dyDescent="0.2">
      <c r="A37">
        <v>-39.089581512458103</v>
      </c>
      <c r="B37">
        <v>8.8617287812443095</v>
      </c>
      <c r="C37">
        <v>1</v>
      </c>
    </row>
    <row r="38" spans="1:3" x14ac:dyDescent="0.2">
      <c r="A38">
        <v>-28.098209759956401</v>
      </c>
      <c r="B38">
        <v>12.7875530821095</v>
      </c>
      <c r="C38">
        <v>1</v>
      </c>
    </row>
    <row r="39" spans="1:3" x14ac:dyDescent="0.2">
      <c r="A39">
        <v>-25.246978212852099</v>
      </c>
      <c r="B39">
        <v>12.775082269762599</v>
      </c>
      <c r="C39">
        <v>1</v>
      </c>
    </row>
    <row r="40" spans="1:3" x14ac:dyDescent="0.2">
      <c r="A40">
        <v>-31.397583845692701</v>
      </c>
      <c r="B40">
        <v>13.7126191383226</v>
      </c>
      <c r="C40">
        <v>1</v>
      </c>
    </row>
    <row r="41" spans="1:3" x14ac:dyDescent="0.2">
      <c r="A41">
        <v>-22.3889357672996</v>
      </c>
      <c r="B41">
        <v>6.8245548450701596</v>
      </c>
      <c r="C41">
        <v>1</v>
      </c>
    </row>
    <row r="42" spans="1:3" x14ac:dyDescent="0.2">
      <c r="A42">
        <v>-19.6542538055226</v>
      </c>
      <c r="B42">
        <v>8.1988935753416996</v>
      </c>
      <c r="C42">
        <v>1</v>
      </c>
    </row>
    <row r="43" spans="1:3" x14ac:dyDescent="0.2">
      <c r="A43">
        <v>-36.142554397759397</v>
      </c>
      <c r="B43">
        <v>3.8365503427408498</v>
      </c>
      <c r="C43">
        <v>1</v>
      </c>
    </row>
    <row r="44" spans="1:3" x14ac:dyDescent="0.2">
      <c r="A44">
        <v>-40.368515695138797</v>
      </c>
      <c r="B44">
        <v>7.0716500626217504</v>
      </c>
      <c r="C44">
        <v>1</v>
      </c>
    </row>
    <row r="45" spans="1:3" x14ac:dyDescent="0.2">
      <c r="A45">
        <v>-28.1547532672801</v>
      </c>
      <c r="B45">
        <v>-1.5707896477269601</v>
      </c>
      <c r="C45">
        <v>1</v>
      </c>
    </row>
    <row r="46" spans="1:3" x14ac:dyDescent="0.2">
      <c r="A46">
        <v>-13.250070813246699</v>
      </c>
      <c r="B46">
        <v>5.0334257392882504</v>
      </c>
      <c r="C46">
        <v>1</v>
      </c>
    </row>
    <row r="47" spans="1:3" x14ac:dyDescent="0.2">
      <c r="A47">
        <v>-39.4234726273923</v>
      </c>
      <c r="B47">
        <v>-0.29048733681408301</v>
      </c>
      <c r="C47">
        <v>1</v>
      </c>
    </row>
    <row r="48" spans="1:3" x14ac:dyDescent="0.2">
      <c r="A48">
        <v>-36.515198970240803</v>
      </c>
      <c r="B48">
        <v>5.8893123146686799</v>
      </c>
      <c r="C48">
        <v>1</v>
      </c>
    </row>
    <row r="49" spans="1:3" x14ac:dyDescent="0.2">
      <c r="A49">
        <v>-27.247916257817501</v>
      </c>
      <c r="B49">
        <v>9.5517056066371193</v>
      </c>
      <c r="C49">
        <v>1</v>
      </c>
    </row>
    <row r="50" spans="1:3" x14ac:dyDescent="0.2">
      <c r="A50">
        <v>-27.373195977952602</v>
      </c>
      <c r="B50">
        <v>7.3710875753471496</v>
      </c>
      <c r="C50">
        <v>1</v>
      </c>
    </row>
    <row r="51" spans="1:3" x14ac:dyDescent="0.2">
      <c r="A51">
        <v>-9.5051723939122592</v>
      </c>
      <c r="B51">
        <v>3.4729002886014899</v>
      </c>
      <c r="C51">
        <v>2</v>
      </c>
    </row>
    <row r="52" spans="1:3" x14ac:dyDescent="0.2">
      <c r="A52">
        <v>-9.3136411900147795</v>
      </c>
      <c r="B52">
        <v>4.52836268489978</v>
      </c>
      <c r="C52">
        <v>2</v>
      </c>
    </row>
    <row r="53" spans="1:3" x14ac:dyDescent="0.2">
      <c r="A53">
        <v>-12.0048647069581</v>
      </c>
      <c r="B53">
        <v>6.8961698954271498</v>
      </c>
      <c r="C53">
        <v>2</v>
      </c>
    </row>
    <row r="54" spans="1:3" x14ac:dyDescent="0.2">
      <c r="A54">
        <v>0.238609397004166</v>
      </c>
      <c r="B54">
        <v>2.2072334764042898</v>
      </c>
      <c r="C54">
        <v>2</v>
      </c>
    </row>
    <row r="55" spans="1:3" x14ac:dyDescent="0.2">
      <c r="A55">
        <v>7.2337052950779599</v>
      </c>
      <c r="B55">
        <v>5.1317577955740399</v>
      </c>
      <c r="C55">
        <v>2</v>
      </c>
    </row>
    <row r="56" spans="1:3" x14ac:dyDescent="0.2">
      <c r="A56">
        <v>-12.092706430196801</v>
      </c>
      <c r="B56">
        <v>4.1667119396534398</v>
      </c>
      <c r="C56">
        <v>2</v>
      </c>
    </row>
    <row r="57" spans="1:3" x14ac:dyDescent="0.2">
      <c r="A57">
        <v>-5.84886501472125</v>
      </c>
      <c r="B57">
        <v>3.1207675601889502</v>
      </c>
      <c r="C57">
        <v>2</v>
      </c>
    </row>
    <row r="58" spans="1:3" x14ac:dyDescent="0.2">
      <c r="A58">
        <v>-3.0571203829761502</v>
      </c>
      <c r="B58">
        <v>3.52630561392581</v>
      </c>
      <c r="C58">
        <v>2</v>
      </c>
    </row>
    <row r="59" spans="1:3" x14ac:dyDescent="0.2">
      <c r="A59">
        <v>5.3651991868090797E-2</v>
      </c>
      <c r="B59">
        <v>-1.50709898436753</v>
      </c>
      <c r="C59">
        <v>2</v>
      </c>
    </row>
    <row r="60" spans="1:3" x14ac:dyDescent="0.2">
      <c r="A60">
        <v>-6.9333226842971802</v>
      </c>
      <c r="B60">
        <v>3.25654796631202</v>
      </c>
      <c r="C60">
        <v>2</v>
      </c>
    </row>
    <row r="61" spans="1:3" x14ac:dyDescent="0.2">
      <c r="A61">
        <v>-7.3078411048273102</v>
      </c>
      <c r="B61">
        <v>1.3570986942834899</v>
      </c>
      <c r="C61">
        <v>2</v>
      </c>
    </row>
    <row r="62" spans="1:3" x14ac:dyDescent="0.2">
      <c r="A62">
        <v>-3.9111826258782401</v>
      </c>
      <c r="B62">
        <v>3.9688009231811701</v>
      </c>
      <c r="C62">
        <v>2</v>
      </c>
    </row>
    <row r="63" spans="1:3" x14ac:dyDescent="0.2">
      <c r="A63">
        <v>4.55934967239142</v>
      </c>
      <c r="B63">
        <v>3.0550583663928998</v>
      </c>
      <c r="C63">
        <v>2</v>
      </c>
    </row>
    <row r="64" spans="1:3" x14ac:dyDescent="0.2">
      <c r="A64">
        <v>2.8651132545253901</v>
      </c>
      <c r="B64">
        <v>3.6645766552865102</v>
      </c>
      <c r="C64">
        <v>2</v>
      </c>
    </row>
    <row r="65" spans="1:3" x14ac:dyDescent="0.2">
      <c r="A65">
        <v>3.2346145274931701</v>
      </c>
      <c r="B65">
        <v>3.8087582652678802</v>
      </c>
      <c r="C65">
        <v>2</v>
      </c>
    </row>
    <row r="66" spans="1:3" x14ac:dyDescent="0.2">
      <c r="A66">
        <v>-1.9774648911592101</v>
      </c>
      <c r="B66">
        <v>-9.7604369270222797</v>
      </c>
      <c r="C66">
        <v>2</v>
      </c>
    </row>
    <row r="67" spans="1:3" x14ac:dyDescent="0.2">
      <c r="A67">
        <v>-12.3893025696143</v>
      </c>
      <c r="B67">
        <v>3.1776773008662298</v>
      </c>
      <c r="C67">
        <v>2</v>
      </c>
    </row>
    <row r="68" spans="1:3" x14ac:dyDescent="0.2">
      <c r="A68">
        <v>7.0072489732090704</v>
      </c>
      <c r="B68">
        <v>5.0408254027610404</v>
      </c>
      <c r="C68">
        <v>2</v>
      </c>
    </row>
    <row r="69" spans="1:3" x14ac:dyDescent="0.2">
      <c r="A69">
        <v>3.09879376656141</v>
      </c>
      <c r="B69">
        <v>4.5019428866380604</v>
      </c>
      <c r="C69">
        <v>2</v>
      </c>
    </row>
    <row r="70" spans="1:3" x14ac:dyDescent="0.2">
      <c r="A70">
        <v>-6.99620338783292</v>
      </c>
      <c r="B70">
        <v>1.0843690511090001</v>
      </c>
      <c r="C70">
        <v>2</v>
      </c>
    </row>
    <row r="71" spans="1:3" x14ac:dyDescent="0.2">
      <c r="A71">
        <v>8.3323542601514404</v>
      </c>
      <c r="B71">
        <v>5.8388505902391898</v>
      </c>
      <c r="C71">
        <v>2</v>
      </c>
    </row>
    <row r="72" spans="1:3" x14ac:dyDescent="0.2">
      <c r="A72">
        <v>1.56078359834969</v>
      </c>
      <c r="B72">
        <v>-0.42559550653080902</v>
      </c>
      <c r="C72">
        <v>2</v>
      </c>
    </row>
    <row r="73" spans="1:3" x14ac:dyDescent="0.2">
      <c r="A73">
        <v>-4.4282779663141598</v>
      </c>
      <c r="B73">
        <v>8.3160374584951207</v>
      </c>
      <c r="C73">
        <v>2</v>
      </c>
    </row>
    <row r="74" spans="1:3" x14ac:dyDescent="0.2">
      <c r="A74">
        <v>-5.6121591683299998</v>
      </c>
      <c r="B74">
        <v>2.9975344072291898</v>
      </c>
      <c r="C74">
        <v>2</v>
      </c>
    </row>
    <row r="75" spans="1:3" x14ac:dyDescent="0.2">
      <c r="A75">
        <v>-6.2758024789342199</v>
      </c>
      <c r="B75">
        <v>2.6494274006694098</v>
      </c>
      <c r="C75">
        <v>2</v>
      </c>
    </row>
    <row r="76" spans="1:3" x14ac:dyDescent="0.2">
      <c r="A76">
        <v>-8.9221395023945806</v>
      </c>
      <c r="B76">
        <v>-1.28796923132518</v>
      </c>
      <c r="C76">
        <v>2</v>
      </c>
    </row>
    <row r="77" spans="1:3" x14ac:dyDescent="0.2">
      <c r="A77">
        <v>-15.083199787858099</v>
      </c>
      <c r="B77">
        <v>3.7213928595256802</v>
      </c>
      <c r="C77">
        <v>2</v>
      </c>
    </row>
    <row r="78" spans="1:3" x14ac:dyDescent="0.2">
      <c r="A78">
        <v>-10.4495279126988</v>
      </c>
      <c r="B78">
        <v>4.1636365937733899</v>
      </c>
      <c r="C78">
        <v>2</v>
      </c>
    </row>
    <row r="79" spans="1:3" x14ac:dyDescent="0.2">
      <c r="A79">
        <v>6.8376509778883801</v>
      </c>
      <c r="B79">
        <v>5.5810525217815101</v>
      </c>
      <c r="C79">
        <v>2</v>
      </c>
    </row>
    <row r="80" spans="1:3" x14ac:dyDescent="0.2">
      <c r="A80">
        <v>-15.5083672444092</v>
      </c>
      <c r="B80">
        <v>-15.256900010746801</v>
      </c>
      <c r="C80">
        <v>3</v>
      </c>
    </row>
    <row r="81" spans="1:3" x14ac:dyDescent="0.2">
      <c r="A81">
        <v>-19.5853410850488</v>
      </c>
      <c r="B81">
        <v>-10.360612860283201</v>
      </c>
      <c r="C81">
        <v>3</v>
      </c>
    </row>
    <row r="82" spans="1:3" x14ac:dyDescent="0.2">
      <c r="A82">
        <v>-12.266272472230201</v>
      </c>
      <c r="B82">
        <v>-15.978834021477599</v>
      </c>
      <c r="C82">
        <v>3</v>
      </c>
    </row>
    <row r="83" spans="1:3" x14ac:dyDescent="0.2">
      <c r="A83">
        <v>-10.488717531271</v>
      </c>
      <c r="B83">
        <v>-17.327563263904501</v>
      </c>
      <c r="C83">
        <v>3</v>
      </c>
    </row>
    <row r="84" spans="1:3" x14ac:dyDescent="0.2">
      <c r="A84">
        <v>0.543757541994775</v>
      </c>
      <c r="B84">
        <v>-20.410157060314901</v>
      </c>
      <c r="C84">
        <v>3</v>
      </c>
    </row>
    <row r="85" spans="1:3" x14ac:dyDescent="0.2">
      <c r="A85">
        <v>-30.734443621983601</v>
      </c>
      <c r="B85">
        <v>-8.2126489828247404</v>
      </c>
      <c r="C85">
        <v>3</v>
      </c>
    </row>
    <row r="86" spans="1:3" x14ac:dyDescent="0.2">
      <c r="A86">
        <v>-33.517855775095803</v>
      </c>
      <c r="B86">
        <v>-7.4416719659858401</v>
      </c>
      <c r="C86">
        <v>3</v>
      </c>
    </row>
    <row r="87" spans="1:3" x14ac:dyDescent="0.2">
      <c r="A87">
        <v>-35.588624321744497</v>
      </c>
      <c r="B87">
        <v>-5.9345488113380904</v>
      </c>
      <c r="C87">
        <v>3</v>
      </c>
    </row>
    <row r="88" spans="1:3" x14ac:dyDescent="0.2">
      <c r="A88">
        <v>-7.9931745745350602</v>
      </c>
      <c r="B88">
        <v>-18.040081795490899</v>
      </c>
      <c r="C88">
        <v>3</v>
      </c>
    </row>
    <row r="89" spans="1:3" x14ac:dyDescent="0.2">
      <c r="A89">
        <v>-13.199685018467401</v>
      </c>
      <c r="B89">
        <v>-14.518564349999901</v>
      </c>
      <c r="C89">
        <v>3</v>
      </c>
    </row>
    <row r="90" spans="1:3" x14ac:dyDescent="0.2">
      <c r="A90">
        <v>-2.0591473232489701</v>
      </c>
      <c r="B90">
        <v>-17.336754740096701</v>
      </c>
      <c r="C90">
        <v>3</v>
      </c>
    </row>
    <row r="91" spans="1:3" x14ac:dyDescent="0.2">
      <c r="A91">
        <v>0.80712756907855099</v>
      </c>
      <c r="B91">
        <v>-20.245410769560699</v>
      </c>
      <c r="C91">
        <v>3</v>
      </c>
    </row>
    <row r="92" spans="1:3" x14ac:dyDescent="0.2">
      <c r="A92">
        <v>-11.500381872940199</v>
      </c>
      <c r="B92">
        <v>-12.3096928252455</v>
      </c>
      <c r="C92">
        <v>3</v>
      </c>
    </row>
    <row r="93" spans="1:3" x14ac:dyDescent="0.2">
      <c r="A93">
        <v>10.9570388600561</v>
      </c>
      <c r="B93">
        <v>-19.649735987424499</v>
      </c>
      <c r="C93">
        <v>3</v>
      </c>
    </row>
    <row r="94" spans="1:3" x14ac:dyDescent="0.2">
      <c r="A94">
        <v>6.8628738527008597</v>
      </c>
      <c r="B94">
        <v>-20.588256182707902</v>
      </c>
      <c r="C94">
        <v>3</v>
      </c>
    </row>
    <row r="95" spans="1:3" x14ac:dyDescent="0.2">
      <c r="A95">
        <v>-31.822288726639901</v>
      </c>
      <c r="B95">
        <v>-6.92158129566391</v>
      </c>
      <c r="C95">
        <v>3</v>
      </c>
    </row>
    <row r="96" spans="1:3" x14ac:dyDescent="0.2">
      <c r="A96">
        <v>-20.1677476295432</v>
      </c>
      <c r="B96">
        <v>-12.848601435594301</v>
      </c>
      <c r="C96">
        <v>3</v>
      </c>
    </row>
    <row r="97" spans="1:3" x14ac:dyDescent="0.2">
      <c r="A97">
        <v>-19.3701811797327</v>
      </c>
      <c r="B97">
        <v>-12.1797244592148</v>
      </c>
      <c r="C97">
        <v>3</v>
      </c>
    </row>
    <row r="98" spans="1:3" x14ac:dyDescent="0.2">
      <c r="A98">
        <v>-7.9288805501406801</v>
      </c>
      <c r="B98">
        <v>-10.768427912449701</v>
      </c>
      <c r="C98">
        <v>3</v>
      </c>
    </row>
    <row r="99" spans="1:3" x14ac:dyDescent="0.2">
      <c r="A99">
        <v>-7.1207284046671999</v>
      </c>
      <c r="B99">
        <v>-18.241935950691399</v>
      </c>
      <c r="C99">
        <v>3</v>
      </c>
    </row>
    <row r="100" spans="1:3" x14ac:dyDescent="0.2">
      <c r="A100">
        <v>-39.331530599108497</v>
      </c>
      <c r="B100">
        <v>-1.4500657249577499E-2</v>
      </c>
      <c r="C100">
        <v>3</v>
      </c>
    </row>
    <row r="101" spans="1:3" x14ac:dyDescent="0.2">
      <c r="A101">
        <v>-11.7332395279642</v>
      </c>
      <c r="B101">
        <v>-16.187439120765301</v>
      </c>
      <c r="C101">
        <v>3</v>
      </c>
    </row>
    <row r="102" spans="1:3" x14ac:dyDescent="0.2">
      <c r="A102">
        <v>-19.513831825892499</v>
      </c>
      <c r="B102">
        <v>-12.6033582781308</v>
      </c>
      <c r="C102">
        <v>3</v>
      </c>
    </row>
    <row r="103" spans="1:3" x14ac:dyDescent="0.2">
      <c r="A103">
        <v>-15.957709851154201</v>
      </c>
      <c r="B103">
        <v>-11.5037032021143</v>
      </c>
      <c r="C103">
        <v>3</v>
      </c>
    </row>
    <row r="104" spans="1:3" x14ac:dyDescent="0.2">
      <c r="A104">
        <v>-2.60777934302231</v>
      </c>
      <c r="B104">
        <v>-19.684201354112901</v>
      </c>
      <c r="C104">
        <v>3</v>
      </c>
    </row>
    <row r="105" spans="1:3" x14ac:dyDescent="0.2">
      <c r="A105">
        <v>0.54477053571568002</v>
      </c>
      <c r="B105">
        <v>-18.380582910287899</v>
      </c>
      <c r="C105">
        <v>3</v>
      </c>
    </row>
    <row r="106" spans="1:3" x14ac:dyDescent="0.2">
      <c r="A106">
        <v>-13.1498427350589</v>
      </c>
      <c r="B106">
        <v>-7.5801598276963</v>
      </c>
      <c r="C106">
        <v>3</v>
      </c>
    </row>
    <row r="107" spans="1:3" x14ac:dyDescent="0.2">
      <c r="A107">
        <v>-14.1759126846899</v>
      </c>
      <c r="B107">
        <v>-7.9325401379924001</v>
      </c>
      <c r="C107">
        <v>3</v>
      </c>
    </row>
    <row r="108" spans="1:3" x14ac:dyDescent="0.2">
      <c r="A108">
        <v>-23.128840262884701</v>
      </c>
      <c r="B108">
        <v>-11.920784934309999</v>
      </c>
      <c r="C108">
        <v>3</v>
      </c>
    </row>
    <row r="109" spans="1:3" x14ac:dyDescent="0.2">
      <c r="A109">
        <v>-11.6456478422662</v>
      </c>
      <c r="B109">
        <v>-15.3753355263153</v>
      </c>
      <c r="C109">
        <v>3</v>
      </c>
    </row>
    <row r="110" spans="1:3" x14ac:dyDescent="0.2">
      <c r="A110">
        <v>6.1214408372577198</v>
      </c>
      <c r="B110">
        <v>-20.181221007457498</v>
      </c>
      <c r="C110">
        <v>3</v>
      </c>
    </row>
    <row r="111" spans="1:3" x14ac:dyDescent="0.2">
      <c r="A111">
        <v>-22.6957422481746</v>
      </c>
      <c r="B111">
        <v>-11.9172984611477</v>
      </c>
      <c r="C111">
        <v>3</v>
      </c>
    </row>
    <row r="112" spans="1:3" x14ac:dyDescent="0.2">
      <c r="A112">
        <v>-36.532109357253603</v>
      </c>
      <c r="B112">
        <v>-4.65573271409471</v>
      </c>
      <c r="C112">
        <v>3</v>
      </c>
    </row>
    <row r="113" spans="1:3" x14ac:dyDescent="0.2">
      <c r="A113">
        <v>-8.3437018890670505</v>
      </c>
      <c r="B113">
        <v>-10.5190957052926</v>
      </c>
      <c r="C113">
        <v>3</v>
      </c>
    </row>
    <row r="114" spans="1:3" x14ac:dyDescent="0.2">
      <c r="A114">
        <v>-11.7383761124456</v>
      </c>
      <c r="B114">
        <v>-10.823123858926699</v>
      </c>
      <c r="C114">
        <v>3</v>
      </c>
    </row>
    <row r="115" spans="1:3" x14ac:dyDescent="0.2">
      <c r="A115">
        <v>-36.571628454101003</v>
      </c>
      <c r="B115">
        <v>-2.4137394328056798</v>
      </c>
      <c r="C115">
        <v>3</v>
      </c>
    </row>
    <row r="116" spans="1:3" x14ac:dyDescent="0.2">
      <c r="A116">
        <v>-22.150488735004199</v>
      </c>
      <c r="B116">
        <v>-12.262336665029601</v>
      </c>
      <c r="C116">
        <v>3</v>
      </c>
    </row>
    <row r="117" spans="1:3" x14ac:dyDescent="0.2">
      <c r="A117">
        <v>9.3394297937361995E-2</v>
      </c>
      <c r="B117">
        <v>-20.053084493898499</v>
      </c>
      <c r="C117">
        <v>3</v>
      </c>
    </row>
    <row r="118" spans="1:3" x14ac:dyDescent="0.2">
      <c r="A118">
        <v>1.3350931196803499</v>
      </c>
      <c r="B118">
        <v>-20.097998477675901</v>
      </c>
      <c r="C118">
        <v>3</v>
      </c>
    </row>
    <row r="119" spans="1:3" x14ac:dyDescent="0.2">
      <c r="A119">
        <v>2.75522154330231</v>
      </c>
      <c r="B119">
        <v>-19.742320031590399</v>
      </c>
      <c r="C119">
        <v>3</v>
      </c>
    </row>
    <row r="120" spans="1:3" x14ac:dyDescent="0.2">
      <c r="A120">
        <v>7.4649135311599304</v>
      </c>
      <c r="B120">
        <v>-9.8393022795076899</v>
      </c>
      <c r="C120">
        <v>4</v>
      </c>
    </row>
    <row r="121" spans="1:3" x14ac:dyDescent="0.2">
      <c r="A121">
        <v>26.596468046141698</v>
      </c>
      <c r="B121">
        <v>-9.6553856608973891</v>
      </c>
      <c r="C121">
        <v>4</v>
      </c>
    </row>
    <row r="122" spans="1:3" x14ac:dyDescent="0.2">
      <c r="A122">
        <v>14.8607410442138</v>
      </c>
      <c r="B122">
        <v>-9.3535152800031192</v>
      </c>
      <c r="C122">
        <v>4</v>
      </c>
    </row>
    <row r="123" spans="1:3" x14ac:dyDescent="0.2">
      <c r="A123">
        <v>8.8125384576141101</v>
      </c>
      <c r="B123">
        <v>-10.8888353847844</v>
      </c>
      <c r="C123">
        <v>4</v>
      </c>
    </row>
    <row r="124" spans="1:3" x14ac:dyDescent="0.2">
      <c r="A124">
        <v>20.119269149684101</v>
      </c>
      <c r="B124">
        <v>5.3017979098422803</v>
      </c>
      <c r="C124">
        <v>4</v>
      </c>
    </row>
    <row r="125" spans="1:3" x14ac:dyDescent="0.2">
      <c r="A125">
        <v>10.613947657872799</v>
      </c>
      <c r="B125">
        <v>6.5025688234194297</v>
      </c>
      <c r="C125">
        <v>4</v>
      </c>
    </row>
    <row r="126" spans="1:3" x14ac:dyDescent="0.2">
      <c r="A126">
        <v>18.729543985809599</v>
      </c>
      <c r="B126">
        <v>6.7665170689641103</v>
      </c>
      <c r="C126">
        <v>4</v>
      </c>
    </row>
    <row r="127" spans="1:3" x14ac:dyDescent="0.2">
      <c r="A127">
        <v>18.7278555218377</v>
      </c>
      <c r="B127">
        <v>6.5316831793306598</v>
      </c>
      <c r="C127">
        <v>4</v>
      </c>
    </row>
    <row r="128" spans="1:3" x14ac:dyDescent="0.2">
      <c r="A128">
        <v>16.142843730414899</v>
      </c>
      <c r="B128">
        <v>-17.4145700084349</v>
      </c>
      <c r="C128">
        <v>4</v>
      </c>
    </row>
    <row r="129" spans="1:3" x14ac:dyDescent="0.2">
      <c r="A129">
        <v>2.6186405988774299</v>
      </c>
      <c r="B129">
        <v>-4.9984012041711496</v>
      </c>
      <c r="C129">
        <v>4</v>
      </c>
    </row>
    <row r="130" spans="1:3" x14ac:dyDescent="0.2">
      <c r="A130">
        <v>17.368216430094002</v>
      </c>
      <c r="B130">
        <v>6.9398289755419</v>
      </c>
      <c r="C130">
        <v>4</v>
      </c>
    </row>
    <row r="131" spans="1:3" x14ac:dyDescent="0.2">
      <c r="A131">
        <v>16.809835288842201</v>
      </c>
      <c r="B131">
        <v>6.5289286214734599</v>
      </c>
      <c r="C131">
        <v>4</v>
      </c>
    </row>
    <row r="132" spans="1:3" x14ac:dyDescent="0.2">
      <c r="A132">
        <v>19.599750883100398</v>
      </c>
      <c r="B132">
        <v>3.4798644071668901</v>
      </c>
      <c r="C132">
        <v>4</v>
      </c>
    </row>
    <row r="133" spans="1:3" x14ac:dyDescent="0.2">
      <c r="A133">
        <v>20.5168127314024</v>
      </c>
      <c r="B133">
        <v>-9.2198253860353798</v>
      </c>
      <c r="C133">
        <v>4</v>
      </c>
    </row>
    <row r="134" spans="1:3" x14ac:dyDescent="0.2">
      <c r="A134">
        <v>10.8595031416223</v>
      </c>
      <c r="B134">
        <v>-12.9876750437603</v>
      </c>
      <c r="C134">
        <v>4</v>
      </c>
    </row>
    <row r="135" spans="1:3" x14ac:dyDescent="0.2">
      <c r="A135">
        <v>15.880461775859199</v>
      </c>
      <c r="B135">
        <v>6.8334039733985499</v>
      </c>
      <c r="C135">
        <v>4</v>
      </c>
    </row>
    <row r="136" spans="1:3" x14ac:dyDescent="0.2">
      <c r="A136">
        <v>19.3623398955304</v>
      </c>
      <c r="B136">
        <v>4.79199044010113</v>
      </c>
      <c r="C136">
        <v>4</v>
      </c>
    </row>
    <row r="137" spans="1:3" x14ac:dyDescent="0.2">
      <c r="A137">
        <v>19.320777531567501</v>
      </c>
      <c r="B137">
        <v>5.0651572718852798</v>
      </c>
      <c r="C137">
        <v>4</v>
      </c>
    </row>
    <row r="138" spans="1:3" x14ac:dyDescent="0.2">
      <c r="A138">
        <v>9.3458790435669599</v>
      </c>
      <c r="B138">
        <v>-11.5683781884981</v>
      </c>
      <c r="C138">
        <v>4</v>
      </c>
    </row>
    <row r="139" spans="1:3" x14ac:dyDescent="0.2">
      <c r="A139">
        <v>19.369058337591099</v>
      </c>
      <c r="B139">
        <v>3.7333772013082802</v>
      </c>
      <c r="C139">
        <v>4</v>
      </c>
    </row>
    <row r="140" spans="1:3" x14ac:dyDescent="0.2">
      <c r="A140">
        <v>18.7730606690683</v>
      </c>
      <c r="B140">
        <v>-9.5039257259947902</v>
      </c>
      <c r="C140">
        <v>4</v>
      </c>
    </row>
    <row r="141" spans="1:3" x14ac:dyDescent="0.2">
      <c r="A141">
        <v>19.846891113304</v>
      </c>
      <c r="B141">
        <v>-10.8660925939443</v>
      </c>
      <c r="C141">
        <v>4</v>
      </c>
    </row>
    <row r="142" spans="1:3" x14ac:dyDescent="0.2">
      <c r="A142">
        <v>5.7188387293090504</v>
      </c>
      <c r="B142">
        <v>-11.0380268005551</v>
      </c>
      <c r="C142">
        <v>4</v>
      </c>
    </row>
    <row r="143" spans="1:3" x14ac:dyDescent="0.2">
      <c r="A143">
        <v>21.540285369488501</v>
      </c>
      <c r="B143">
        <v>-10.055914486587501</v>
      </c>
      <c r="C143">
        <v>4</v>
      </c>
    </row>
    <row r="144" spans="1:3" x14ac:dyDescent="0.2">
      <c r="A144">
        <v>14.225583001713201</v>
      </c>
      <c r="B144">
        <v>7.0654331936604802</v>
      </c>
      <c r="C144">
        <v>4</v>
      </c>
    </row>
    <row r="145" spans="1:3" x14ac:dyDescent="0.2">
      <c r="A145">
        <v>18.058901496170598</v>
      </c>
      <c r="B145">
        <v>-1.4080449170854701</v>
      </c>
      <c r="C145">
        <v>4</v>
      </c>
    </row>
    <row r="146" spans="1:3" x14ac:dyDescent="0.2">
      <c r="A146">
        <v>20.1227362117281</v>
      </c>
      <c r="B146">
        <v>4.92226445510844</v>
      </c>
      <c r="C146">
        <v>4</v>
      </c>
    </row>
    <row r="147" spans="1:3" x14ac:dyDescent="0.2">
      <c r="A147">
        <v>23.962491881912499</v>
      </c>
      <c r="B147">
        <v>5.3238998821146204</v>
      </c>
      <c r="C147">
        <v>4</v>
      </c>
    </row>
    <row r="148" spans="1:3" x14ac:dyDescent="0.2">
      <c r="A148">
        <v>5.9161475053053696</v>
      </c>
      <c r="B148">
        <v>-9.4208413787077294</v>
      </c>
      <c r="C148">
        <v>4</v>
      </c>
    </row>
    <row r="149" spans="1:3" x14ac:dyDescent="0.2">
      <c r="A149">
        <v>8.0170030375185295</v>
      </c>
      <c r="B149">
        <v>-19.804703050214801</v>
      </c>
      <c r="C149">
        <v>4</v>
      </c>
    </row>
    <row r="150" spans="1:3" x14ac:dyDescent="0.2">
      <c r="A150">
        <v>8.6389829675978191</v>
      </c>
      <c r="B150">
        <v>5.7567381648662996</v>
      </c>
      <c r="C150">
        <v>4</v>
      </c>
    </row>
    <row r="151" spans="1:3" x14ac:dyDescent="0.2">
      <c r="A151">
        <v>23.902986682144999</v>
      </c>
      <c r="B151">
        <v>-10.4275554142787</v>
      </c>
      <c r="C151">
        <v>4</v>
      </c>
    </row>
    <row r="152" spans="1:3" x14ac:dyDescent="0.2">
      <c r="A152">
        <v>29.4683681972292</v>
      </c>
      <c r="B152">
        <v>-8.8332977907175199</v>
      </c>
      <c r="C152">
        <v>4</v>
      </c>
    </row>
    <row r="153" spans="1:3" x14ac:dyDescent="0.2">
      <c r="A153">
        <v>34.749422290266999</v>
      </c>
      <c r="B153">
        <v>-6.0659893402302503</v>
      </c>
      <c r="C153">
        <v>4</v>
      </c>
    </row>
    <row r="154" spans="1:3" x14ac:dyDescent="0.2">
      <c r="A154">
        <v>16.777523155959599</v>
      </c>
      <c r="B154">
        <v>-18.744854975655699</v>
      </c>
      <c r="C154">
        <v>4</v>
      </c>
    </row>
    <row r="155" spans="1:3" x14ac:dyDescent="0.2">
      <c r="A155">
        <v>15.4303976151072</v>
      </c>
      <c r="B155">
        <v>-19.375164824856</v>
      </c>
      <c r="C155">
        <v>4</v>
      </c>
    </row>
    <row r="156" spans="1:3" x14ac:dyDescent="0.2">
      <c r="A156">
        <v>5.1125237228370901</v>
      </c>
      <c r="B156">
        <v>-15.0716517488795</v>
      </c>
      <c r="C156">
        <v>4</v>
      </c>
    </row>
    <row r="157" spans="1:3" x14ac:dyDescent="0.2">
      <c r="A157">
        <v>7.9464924911238004</v>
      </c>
      <c r="B157">
        <v>-18.630265926945199</v>
      </c>
      <c r="C157">
        <v>4</v>
      </c>
    </row>
    <row r="158" spans="1:3" x14ac:dyDescent="0.2">
      <c r="A158">
        <v>25.853670871279</v>
      </c>
      <c r="B158">
        <v>-10.7072623360247</v>
      </c>
      <c r="C158">
        <v>4</v>
      </c>
    </row>
    <row r="159" spans="1:3" x14ac:dyDescent="0.2">
      <c r="A159">
        <v>11.0272385016423</v>
      </c>
      <c r="B159">
        <v>-6.3961167113794</v>
      </c>
      <c r="C159">
        <v>4</v>
      </c>
    </row>
    <row r="160" spans="1:3" x14ac:dyDescent="0.2">
      <c r="A160">
        <v>14.105114137712301</v>
      </c>
      <c r="B160">
        <v>-18.830921983755299</v>
      </c>
      <c r="C160">
        <v>4</v>
      </c>
    </row>
    <row r="161" spans="1:3" x14ac:dyDescent="0.2">
      <c r="A161">
        <v>10.524111199244601</v>
      </c>
      <c r="B161">
        <v>-12.0761104607543</v>
      </c>
      <c r="C161">
        <v>4</v>
      </c>
    </row>
    <row r="162" spans="1:3" x14ac:dyDescent="0.2">
      <c r="A162">
        <v>16.5616541886981</v>
      </c>
      <c r="B162">
        <v>-10.1965391672389</v>
      </c>
      <c r="C162">
        <v>4</v>
      </c>
    </row>
    <row r="163" spans="1:3" x14ac:dyDescent="0.2">
      <c r="A163">
        <v>17.930281959202802</v>
      </c>
      <c r="B163">
        <v>-13.3741043405228</v>
      </c>
      <c r="C163">
        <v>4</v>
      </c>
    </row>
    <row r="164" spans="1:3" x14ac:dyDescent="0.2">
      <c r="A164">
        <v>17.713052158482402</v>
      </c>
      <c r="B164">
        <v>-10.0714286061243</v>
      </c>
      <c r="C164">
        <v>4</v>
      </c>
    </row>
    <row r="165" spans="1:3" x14ac:dyDescent="0.2">
      <c r="A165">
        <v>10.2725759945346</v>
      </c>
      <c r="B165">
        <v>-18.0566541570916</v>
      </c>
      <c r="C165">
        <v>4</v>
      </c>
    </row>
    <row r="166" spans="1:3" x14ac:dyDescent="0.2">
      <c r="A166">
        <v>7.3972848732857104</v>
      </c>
      <c r="B166">
        <v>-10.151093295585101</v>
      </c>
      <c r="C166">
        <v>4</v>
      </c>
    </row>
    <row r="167" spans="1:3" x14ac:dyDescent="0.2">
      <c r="A167">
        <v>20.2618666186852</v>
      </c>
      <c r="B167">
        <v>-14.5548481405283</v>
      </c>
      <c r="C167">
        <v>4</v>
      </c>
    </row>
    <row r="168" spans="1:3" x14ac:dyDescent="0.2">
      <c r="A168">
        <v>19.4171224844733</v>
      </c>
      <c r="B168">
        <v>3.98036469154076</v>
      </c>
      <c r="C168">
        <v>4</v>
      </c>
    </row>
    <row r="169" spans="1:3" x14ac:dyDescent="0.2">
      <c r="A169">
        <v>49.616655291815597</v>
      </c>
      <c r="B169">
        <v>15.4807997982036</v>
      </c>
      <c r="C169" s="8">
        <v>5</v>
      </c>
    </row>
    <row r="170" spans="1:3" x14ac:dyDescent="0.2">
      <c r="A170">
        <v>34.398929336729303</v>
      </c>
      <c r="B170">
        <v>4.3725239085335996</v>
      </c>
      <c r="C170" s="8">
        <v>5</v>
      </c>
    </row>
    <row r="171" spans="1:3" x14ac:dyDescent="0.2">
      <c r="A171">
        <v>26.956688562386901</v>
      </c>
      <c r="B171">
        <v>3.46902684997962</v>
      </c>
      <c r="C171" s="8">
        <v>5</v>
      </c>
    </row>
    <row r="172" spans="1:3" x14ac:dyDescent="0.2">
      <c r="A172">
        <v>35.3558718622564</v>
      </c>
      <c r="B172">
        <v>-5.18612759743319</v>
      </c>
      <c r="C172" s="8">
        <v>5</v>
      </c>
    </row>
    <row r="173" spans="1:3" x14ac:dyDescent="0.2">
      <c r="A173">
        <v>28.276719929350801</v>
      </c>
      <c r="B173">
        <v>6.0966177958093297</v>
      </c>
      <c r="C173" s="8">
        <v>5</v>
      </c>
    </row>
    <row r="174" spans="1:3" x14ac:dyDescent="0.2">
      <c r="A174">
        <v>49.995530606953402</v>
      </c>
      <c r="B174">
        <v>18.665087540639099</v>
      </c>
      <c r="C174" s="8">
        <v>5</v>
      </c>
    </row>
    <row r="175" spans="1:3" x14ac:dyDescent="0.2">
      <c r="A175">
        <v>46.856705662814697</v>
      </c>
      <c r="B175">
        <v>19.0919880483196</v>
      </c>
      <c r="C175" s="8">
        <v>5</v>
      </c>
    </row>
    <row r="176" spans="1:3" x14ac:dyDescent="0.2">
      <c r="A176">
        <v>40.226702487058198</v>
      </c>
      <c r="B176">
        <v>6.6725355803496997</v>
      </c>
      <c r="C176" s="8">
        <v>5</v>
      </c>
    </row>
    <row r="177" spans="1:3" x14ac:dyDescent="0.2">
      <c r="A177">
        <v>39.795930315899298</v>
      </c>
      <c r="B177">
        <v>1.2145804964285201</v>
      </c>
      <c r="C177" s="8">
        <v>5</v>
      </c>
    </row>
    <row r="178" spans="1:3" x14ac:dyDescent="0.2">
      <c r="A178">
        <v>40.4796852160244</v>
      </c>
      <c r="B178">
        <v>-2.1278125441449798</v>
      </c>
      <c r="C178" s="8">
        <v>5</v>
      </c>
    </row>
    <row r="179" spans="1:3" x14ac:dyDescent="0.2">
      <c r="A179">
        <v>51.195196076811897</v>
      </c>
      <c r="B179">
        <v>19.310572302971501</v>
      </c>
      <c r="C179" s="8">
        <v>5</v>
      </c>
    </row>
    <row r="180" spans="1:3" x14ac:dyDescent="0.2">
      <c r="A180">
        <v>45.483173387027797</v>
      </c>
      <c r="B180">
        <v>14.602560770841601</v>
      </c>
      <c r="C180" s="8">
        <v>5</v>
      </c>
    </row>
    <row r="181" spans="1:3" x14ac:dyDescent="0.2">
      <c r="A181">
        <v>47.864437043751202</v>
      </c>
      <c r="B181">
        <v>15.4507273134092</v>
      </c>
      <c r="C181" s="8">
        <v>5</v>
      </c>
    </row>
    <row r="182" spans="1:3" x14ac:dyDescent="0.2">
      <c r="A182">
        <v>48.648145743916601</v>
      </c>
      <c r="B182">
        <v>10.077361646295801</v>
      </c>
      <c r="C182" s="8">
        <v>5</v>
      </c>
    </row>
    <row r="183" spans="1:3" x14ac:dyDescent="0.2">
      <c r="A183">
        <v>43.609356333249202</v>
      </c>
      <c r="B183">
        <v>11.0576953432653</v>
      </c>
      <c r="C183" s="8">
        <v>5</v>
      </c>
    </row>
    <row r="184" spans="1:3" x14ac:dyDescent="0.2">
      <c r="A184">
        <v>49.845149821077598</v>
      </c>
      <c r="B184">
        <v>19.389870377543399</v>
      </c>
      <c r="C184" s="8">
        <v>5</v>
      </c>
    </row>
    <row r="185" spans="1:3" x14ac:dyDescent="0.2">
      <c r="A185">
        <v>48.8435412055466</v>
      </c>
      <c r="B185">
        <v>20.408830980972699</v>
      </c>
      <c r="C185" s="8">
        <v>5</v>
      </c>
    </row>
    <row r="186" spans="1:3" x14ac:dyDescent="0.2">
      <c r="A186">
        <v>39.499973133897903</v>
      </c>
      <c r="B186">
        <v>1.9064366971289799</v>
      </c>
      <c r="C186" s="8">
        <v>5</v>
      </c>
    </row>
    <row r="187" spans="1:3" x14ac:dyDescent="0.2">
      <c r="A187">
        <v>48.0286343436156</v>
      </c>
      <c r="B187">
        <v>13.1646762583779</v>
      </c>
      <c r="C187" s="8">
        <v>5</v>
      </c>
    </row>
    <row r="188" spans="1:3" x14ac:dyDescent="0.2">
      <c r="A188">
        <v>41.678357976930002</v>
      </c>
      <c r="B188">
        <v>-1.31552009772793</v>
      </c>
      <c r="C188" s="8">
        <v>5</v>
      </c>
    </row>
    <row r="189" spans="1:3" x14ac:dyDescent="0.2">
      <c r="A189">
        <v>49.848471566988799</v>
      </c>
      <c r="B189">
        <v>17.3028695575683</v>
      </c>
      <c r="C189" s="8">
        <v>5</v>
      </c>
    </row>
    <row r="190" spans="1:3" x14ac:dyDescent="0.2">
      <c r="A190">
        <v>39.815691191973499</v>
      </c>
      <c r="B190">
        <v>4.0645744543969098</v>
      </c>
      <c r="C190" s="8">
        <v>5</v>
      </c>
    </row>
    <row r="191" spans="1:3" x14ac:dyDescent="0.2">
      <c r="A191">
        <v>45.113918621026002</v>
      </c>
      <c r="B191">
        <v>17.901731242179899</v>
      </c>
      <c r="C191" s="8">
        <v>5</v>
      </c>
    </row>
    <row r="192" spans="1:3" x14ac:dyDescent="0.2">
      <c r="A192">
        <v>47.286712891688701</v>
      </c>
      <c r="B192">
        <v>14.9362164344191</v>
      </c>
      <c r="C192" s="8">
        <v>5</v>
      </c>
    </row>
    <row r="193" spans="1:3" x14ac:dyDescent="0.2">
      <c r="A193">
        <v>41.283601789263798</v>
      </c>
      <c r="B193">
        <v>14.450459284200001</v>
      </c>
      <c r="C193" s="8">
        <v>5</v>
      </c>
    </row>
    <row r="194" spans="1:3" x14ac:dyDescent="0.2">
      <c r="A194">
        <v>34.112913848897499</v>
      </c>
      <c r="B194">
        <v>8.22627961563723</v>
      </c>
      <c r="C194" s="8">
        <v>5</v>
      </c>
    </row>
    <row r="195" spans="1:3" x14ac:dyDescent="0.2">
      <c r="A195">
        <v>38.322002851980997</v>
      </c>
      <c r="B195">
        <v>4.7360400576364698</v>
      </c>
      <c r="C195" s="8">
        <v>5</v>
      </c>
    </row>
    <row r="196" spans="1:3" x14ac:dyDescent="0.2">
      <c r="A196">
        <v>43.528165421361003</v>
      </c>
      <c r="B196">
        <v>3.3274390711079</v>
      </c>
      <c r="C196" s="8">
        <v>5</v>
      </c>
    </row>
    <row r="197" spans="1:3" x14ac:dyDescent="0.2">
      <c r="A197">
        <v>42.3680585867777</v>
      </c>
      <c r="B197">
        <v>0.51742431541364797</v>
      </c>
      <c r="C197" s="8">
        <v>5</v>
      </c>
    </row>
    <row r="198" spans="1:3" x14ac:dyDescent="0.2">
      <c r="A198">
        <v>49.144941306169002</v>
      </c>
      <c r="B198">
        <v>12.6606383723857</v>
      </c>
      <c r="C198" s="8">
        <v>5</v>
      </c>
    </row>
    <row r="199" spans="1:3" x14ac:dyDescent="0.2">
      <c r="A199">
        <v>36.2747058405781</v>
      </c>
      <c r="B199">
        <v>9.9034826019565294</v>
      </c>
      <c r="C199" s="8">
        <v>5</v>
      </c>
    </row>
  </sheetData>
  <sortState xmlns:xlrd2="http://schemas.microsoft.com/office/spreadsheetml/2017/richdata2" ref="A2:C199">
    <sortCondition ref="C2:C19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AE837-EFE0-F04D-ADCF-9C5B04B74AEE}">
  <dimension ref="A1:F28"/>
  <sheetViews>
    <sheetView workbookViewId="0">
      <selection activeCell="K11" sqref="K11"/>
    </sheetView>
  </sheetViews>
  <sheetFormatPr baseColWidth="10" defaultRowHeight="16" x14ac:dyDescent="0.2"/>
  <cols>
    <col min="1" max="1" width="10.83203125" style="7"/>
  </cols>
  <sheetData>
    <row r="1" spans="1:6" s="7" customFormat="1" x14ac:dyDescent="0.2">
      <c r="B1" s="7" t="s">
        <v>7</v>
      </c>
      <c r="C1" s="7" t="s">
        <v>8</v>
      </c>
      <c r="D1" s="7" t="s">
        <v>9</v>
      </c>
      <c r="E1" s="7" t="s">
        <v>10</v>
      </c>
      <c r="F1" s="7" t="s">
        <v>11</v>
      </c>
    </row>
    <row r="2" spans="1:6" x14ac:dyDescent="0.2">
      <c r="A2" s="7">
        <v>0</v>
      </c>
      <c r="B2" s="7">
        <v>0.19207610999999999</v>
      </c>
      <c r="C2">
        <v>0.21707545676115991</v>
      </c>
      <c r="D2">
        <v>0.16076299683668602</v>
      </c>
      <c r="E2">
        <v>0.19630847969708887</v>
      </c>
      <c r="F2">
        <v>0.24615235268915453</v>
      </c>
    </row>
    <row r="3" spans="1:6" x14ac:dyDescent="0.2">
      <c r="A3" s="7">
        <v>10</v>
      </c>
      <c r="B3" s="7">
        <v>1.3455996800000001</v>
      </c>
      <c r="C3">
        <v>1.9137708074811555</v>
      </c>
      <c r="D3">
        <v>1.0990607328488022</v>
      </c>
      <c r="E3">
        <v>1.6432514841194035</v>
      </c>
      <c r="F3">
        <v>2.2701660067787488</v>
      </c>
    </row>
    <row r="4" spans="1:6" x14ac:dyDescent="0.2">
      <c r="A4" s="7">
        <v>20</v>
      </c>
      <c r="B4" s="7">
        <v>4.1358888399999998</v>
      </c>
      <c r="C4">
        <v>5.4964985157461381</v>
      </c>
      <c r="D4">
        <v>3.0800022384243468</v>
      </c>
      <c r="E4">
        <v>4.5044104754641925</v>
      </c>
      <c r="F4">
        <v>5.7719033993358764</v>
      </c>
    </row>
    <row r="5" spans="1:6" x14ac:dyDescent="0.2">
      <c r="A5" s="7">
        <v>30</v>
      </c>
      <c r="B5" s="7">
        <v>5.4712784299999999</v>
      </c>
      <c r="C5">
        <v>6.5866531211487196</v>
      </c>
      <c r="D5">
        <v>4.7883285142829743</v>
      </c>
      <c r="E5">
        <v>6.0189450451933197</v>
      </c>
      <c r="F5">
        <v>7.4395238253437093</v>
      </c>
    </row>
    <row r="6" spans="1:6" x14ac:dyDescent="0.2">
      <c r="A6" s="7">
        <v>40</v>
      </c>
      <c r="B6" s="7">
        <v>5.2886181600000004</v>
      </c>
      <c r="C6">
        <v>6.2172641641435646</v>
      </c>
      <c r="D6">
        <v>5.2295151211860409</v>
      </c>
      <c r="E6">
        <v>6.2697055589648842</v>
      </c>
      <c r="F6">
        <v>8.1901496353855485</v>
      </c>
    </row>
    <row r="7" spans="1:6" x14ac:dyDescent="0.2">
      <c r="A7" s="7">
        <v>50</v>
      </c>
      <c r="B7" s="7">
        <v>4.9885625899999999</v>
      </c>
      <c r="C7">
        <v>5.8660049780111265</v>
      </c>
      <c r="D7">
        <v>5.3578129966571924</v>
      </c>
      <c r="E7">
        <v>6.4101451738138824</v>
      </c>
      <c r="F7">
        <v>8.8446705007444866</v>
      </c>
    </row>
    <row r="8" spans="1:6" x14ac:dyDescent="0.2">
      <c r="A8" s="7">
        <v>60</v>
      </c>
      <c r="B8" s="7">
        <v>4.8190038399999997</v>
      </c>
      <c r="C8">
        <v>5.7366444620484636</v>
      </c>
      <c r="D8">
        <v>5.5387086757442594</v>
      </c>
      <c r="E8">
        <v>6.6613473066186417</v>
      </c>
      <c r="F8">
        <v>9.5449707993486079</v>
      </c>
    </row>
    <row r="9" spans="1:6" x14ac:dyDescent="0.2">
      <c r="A9" s="7">
        <v>70</v>
      </c>
      <c r="B9" s="7">
        <v>4.7682617299999999</v>
      </c>
      <c r="C9">
        <v>5.7041321919979886</v>
      </c>
      <c r="D9">
        <v>5.8030511543547174</v>
      </c>
      <c r="E9">
        <v>7.0023082437773567</v>
      </c>
      <c r="F9">
        <v>9.7427032774650488</v>
      </c>
    </row>
    <row r="10" spans="1:6" x14ac:dyDescent="0.2">
      <c r="A10" s="7">
        <v>80</v>
      </c>
      <c r="B10" s="7">
        <v>4.8099260199999998</v>
      </c>
      <c r="C10">
        <v>5.8061526156569325</v>
      </c>
      <c r="D10">
        <v>6.2250625547964704</v>
      </c>
      <c r="E10">
        <v>7.3881870300639587</v>
      </c>
      <c r="F10">
        <v>9.4074753632349157</v>
      </c>
    </row>
    <row r="11" spans="1:6" x14ac:dyDescent="0.2">
      <c r="A11" s="7">
        <v>90</v>
      </c>
      <c r="B11" s="7">
        <v>5.0751612499999998</v>
      </c>
      <c r="C11">
        <v>6.0762876817987719</v>
      </c>
      <c r="D11">
        <v>6.8410442711364343</v>
      </c>
      <c r="E11">
        <v>7.7707140821633738</v>
      </c>
      <c r="F11">
        <v>8.585600950379833</v>
      </c>
    </row>
    <row r="12" spans="1:6" x14ac:dyDescent="0.2">
      <c r="A12" s="7">
        <v>100</v>
      </c>
      <c r="B12" s="7">
        <v>5.4217813799999997</v>
      </c>
      <c r="C12">
        <v>6.3394208906329172</v>
      </c>
      <c r="D12">
        <v>7.3645404920061477</v>
      </c>
      <c r="E12">
        <v>7.8703306826698576</v>
      </c>
      <c r="F12">
        <v>7.284147487609089</v>
      </c>
    </row>
    <row r="13" spans="1:6" x14ac:dyDescent="0.2">
      <c r="A13" s="7">
        <v>110</v>
      </c>
      <c r="B13" s="7">
        <v>5.8521875400000001</v>
      </c>
      <c r="C13">
        <v>6.5060516747550725</v>
      </c>
      <c r="D13">
        <v>7.6729746642963432</v>
      </c>
      <c r="E13">
        <v>7.6184131364114984</v>
      </c>
      <c r="F13">
        <v>5.8110344505551108</v>
      </c>
    </row>
    <row r="14" spans="1:6" x14ac:dyDescent="0.2">
      <c r="A14" s="7">
        <v>120</v>
      </c>
      <c r="B14" s="7">
        <v>6.2797380699999996</v>
      </c>
      <c r="C14">
        <v>6.5549980809402504</v>
      </c>
      <c r="D14">
        <v>7.600182780119364</v>
      </c>
      <c r="E14">
        <v>6.933330014362725</v>
      </c>
      <c r="F14">
        <v>4.4149328259157095</v>
      </c>
    </row>
    <row r="15" spans="1:6" x14ac:dyDescent="0.2">
      <c r="A15" s="7">
        <v>130</v>
      </c>
      <c r="B15" s="7">
        <v>6.63361219</v>
      </c>
      <c r="C15">
        <v>6.3318856692007213</v>
      </c>
      <c r="D15">
        <v>7.1769959252551185</v>
      </c>
      <c r="E15">
        <v>5.9186859354360877</v>
      </c>
      <c r="F15">
        <v>3.3191000307093437</v>
      </c>
    </row>
    <row r="16" spans="1:6" x14ac:dyDescent="0.2">
      <c r="A16" s="7">
        <v>140</v>
      </c>
      <c r="B16" s="7">
        <v>6.6582028400000004</v>
      </c>
      <c r="C16">
        <v>5.7208498619641626</v>
      </c>
      <c r="D16">
        <v>6.3284492534086692</v>
      </c>
      <c r="E16">
        <v>4.7677630291500037</v>
      </c>
      <c r="F16">
        <v>2.4112339607872464</v>
      </c>
    </row>
    <row r="17" spans="1:6" x14ac:dyDescent="0.2">
      <c r="A17" s="7">
        <v>150</v>
      </c>
      <c r="B17" s="7">
        <v>6.3296478599999997</v>
      </c>
      <c r="C17">
        <v>4.8569563931705897</v>
      </c>
      <c r="D17">
        <v>5.2726212543065119</v>
      </c>
      <c r="E17">
        <v>3.653543796840335</v>
      </c>
      <c r="F17">
        <v>1.747498921620543</v>
      </c>
    </row>
    <row r="18" spans="1:6" x14ac:dyDescent="0.2">
      <c r="A18" s="7">
        <v>160</v>
      </c>
      <c r="B18" s="7">
        <v>5.6531651099999998</v>
      </c>
      <c r="C18">
        <v>3.9142614730008534</v>
      </c>
      <c r="D18">
        <v>4.1372793036146565</v>
      </c>
      <c r="E18">
        <v>2.704058392117755</v>
      </c>
      <c r="F18">
        <v>1.2911770275366532</v>
      </c>
    </row>
    <row r="19" spans="1:6" x14ac:dyDescent="0.2">
      <c r="A19" s="7">
        <v>170</v>
      </c>
      <c r="B19" s="7">
        <v>4.7423191899999999</v>
      </c>
      <c r="C19">
        <v>3.0150632907650174</v>
      </c>
      <c r="D19">
        <v>3.1530220615400575</v>
      </c>
      <c r="E19">
        <v>1.969103895255566</v>
      </c>
      <c r="F19">
        <v>0.95031148559816614</v>
      </c>
    </row>
    <row r="20" spans="1:6" x14ac:dyDescent="0.2">
      <c r="A20" s="7">
        <v>180</v>
      </c>
      <c r="B20" s="7">
        <v>3.71959259</v>
      </c>
      <c r="C20">
        <v>2.233040721655954</v>
      </c>
      <c r="D20">
        <v>2.2957736603067156</v>
      </c>
      <c r="E20">
        <v>1.4248229453332422</v>
      </c>
      <c r="F20">
        <v>0.70541163332119239</v>
      </c>
    </row>
    <row r="21" spans="1:6" x14ac:dyDescent="0.2">
      <c r="A21" s="7">
        <v>190</v>
      </c>
      <c r="B21" s="7">
        <v>2.78451556</v>
      </c>
      <c r="C21">
        <v>1.6422984823117286</v>
      </c>
      <c r="D21">
        <v>1.6237358305808804</v>
      </c>
      <c r="E21">
        <v>1.0323816497292471</v>
      </c>
      <c r="F21">
        <v>0.54801356362182141</v>
      </c>
    </row>
    <row r="22" spans="1:6" x14ac:dyDescent="0.2">
      <c r="A22" s="7">
        <v>200</v>
      </c>
      <c r="B22" s="7">
        <v>1.9392445</v>
      </c>
      <c r="C22">
        <v>1.1819080757123088</v>
      </c>
      <c r="D22">
        <v>1.1411097165330453</v>
      </c>
      <c r="E22">
        <v>0.73363644383706472</v>
      </c>
      <c r="F22">
        <v>0.4264789907064187</v>
      </c>
    </row>
    <row r="23" spans="1:6" x14ac:dyDescent="0.2">
      <c r="A23" s="7">
        <v>210</v>
      </c>
      <c r="B23" s="7">
        <v>1.2933029899999999</v>
      </c>
      <c r="C23">
        <v>0.80204562830785875</v>
      </c>
      <c r="D23">
        <v>0.81567296026199754</v>
      </c>
      <c r="E23">
        <v>0.52953188365310166</v>
      </c>
      <c r="F23">
        <v>0.34387594419810746</v>
      </c>
    </row>
    <row r="24" spans="1:6" x14ac:dyDescent="0.2">
      <c r="A24" s="7">
        <v>220</v>
      </c>
      <c r="B24" s="7">
        <v>0.83829253999999997</v>
      </c>
      <c r="C24">
        <v>0.55002528296110442</v>
      </c>
      <c r="D24">
        <v>0.54499687114201467</v>
      </c>
      <c r="E24">
        <v>0.39472631551915549</v>
      </c>
      <c r="F24">
        <v>0.26179735723713449</v>
      </c>
    </row>
    <row r="25" spans="1:6" x14ac:dyDescent="0.2">
      <c r="A25" s="7">
        <v>230</v>
      </c>
      <c r="B25" s="7">
        <v>0.50972253000000001</v>
      </c>
      <c r="C25">
        <v>0.36275186573056523</v>
      </c>
      <c r="D25">
        <v>0.37730943364213676</v>
      </c>
      <c r="E25">
        <v>0.27383444356908487</v>
      </c>
      <c r="F25">
        <v>0.19368711954749981</v>
      </c>
    </row>
    <row r="26" spans="1:6" x14ac:dyDescent="0.2">
      <c r="A26" s="7">
        <v>240</v>
      </c>
      <c r="B26" s="7">
        <v>0.29227690000000001</v>
      </c>
      <c r="C26">
        <v>0.23182160492931786</v>
      </c>
      <c r="D26">
        <v>0.23411589136784711</v>
      </c>
      <c r="E26">
        <v>0.1901579720773609</v>
      </c>
      <c r="F26">
        <v>0.14443192203046085</v>
      </c>
    </row>
    <row r="27" spans="1:6" x14ac:dyDescent="0.2">
      <c r="A27" s="7">
        <v>250</v>
      </c>
      <c r="B27" s="7">
        <v>0.15549852</v>
      </c>
      <c r="C27">
        <v>0.13390752732605662</v>
      </c>
      <c r="D27">
        <v>0.13529380378269146</v>
      </c>
      <c r="E27">
        <v>0.11771328596785856</v>
      </c>
      <c r="F27">
        <v>0.10127858108112356</v>
      </c>
    </row>
    <row r="28" spans="1:6" x14ac:dyDescent="0.2">
      <c r="A28" s="7">
        <v>260</v>
      </c>
      <c r="B28" s="7">
        <v>2.5230600000000001E-3</v>
      </c>
      <c r="C28">
        <v>2.2294818415007512E-3</v>
      </c>
      <c r="D28">
        <v>2.5768415678819618E-3</v>
      </c>
      <c r="E28">
        <v>2.6432981939516057E-3</v>
      </c>
      <c r="F28">
        <v>2.2725872184578811E-3</v>
      </c>
    </row>
  </sheetData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2D2DA-5DDD-274B-9475-5CC4364B1523}">
  <dimension ref="A1:G143"/>
  <sheetViews>
    <sheetView tabSelected="1" workbookViewId="0">
      <selection activeCell="J16" sqref="J16"/>
    </sheetView>
  </sheetViews>
  <sheetFormatPr baseColWidth="10" defaultRowHeight="16" x14ac:dyDescent="0.2"/>
  <sheetData>
    <row r="1" spans="1:7" x14ac:dyDescent="0.2">
      <c r="A1" s="6" t="s">
        <v>5</v>
      </c>
      <c r="B1" s="6"/>
      <c r="C1" s="6"/>
      <c r="E1" s="6" t="s">
        <v>6</v>
      </c>
      <c r="F1" s="6"/>
      <c r="G1" s="6"/>
    </row>
    <row r="2" spans="1:7" x14ac:dyDescent="0.2">
      <c r="A2" s="4" t="s">
        <v>2</v>
      </c>
      <c r="B2" s="4" t="s">
        <v>3</v>
      </c>
      <c r="C2" s="4" t="s">
        <v>4</v>
      </c>
      <c r="E2" s="4" t="s">
        <v>2</v>
      </c>
      <c r="F2" s="4" t="s">
        <v>3</v>
      </c>
      <c r="G2" s="4" t="s">
        <v>4</v>
      </c>
    </row>
    <row r="3" spans="1:7" x14ac:dyDescent="0.2">
      <c r="A3">
        <v>-39.501165324722898</v>
      </c>
      <c r="B3">
        <v>12.609838685455401</v>
      </c>
      <c r="C3">
        <v>1</v>
      </c>
      <c r="E3">
        <v>-39.4234726273923</v>
      </c>
      <c r="F3">
        <v>-0.29048733681408301</v>
      </c>
      <c r="G3">
        <v>1</v>
      </c>
    </row>
    <row r="4" spans="1:7" x14ac:dyDescent="0.2">
      <c r="A4">
        <v>-29.977705402640101</v>
      </c>
      <c r="B4">
        <v>6.46908361836004</v>
      </c>
      <c r="C4">
        <v>1</v>
      </c>
      <c r="E4">
        <v>-36.515198970240803</v>
      </c>
      <c r="F4">
        <v>5.8893123146686799</v>
      </c>
      <c r="G4">
        <v>1</v>
      </c>
    </row>
    <row r="5" spans="1:7" x14ac:dyDescent="0.2">
      <c r="A5">
        <v>-38.578239340910898</v>
      </c>
      <c r="B5">
        <v>12.8957345381582</v>
      </c>
      <c r="C5">
        <v>1</v>
      </c>
      <c r="E5">
        <v>-27.247916257817501</v>
      </c>
      <c r="F5">
        <v>9.5517056066371193</v>
      </c>
      <c r="G5">
        <v>1</v>
      </c>
    </row>
    <row r="6" spans="1:7" x14ac:dyDescent="0.2">
      <c r="A6">
        <v>-38.351434371908198</v>
      </c>
      <c r="B6">
        <v>4.9928223342435896</v>
      </c>
      <c r="C6">
        <v>1</v>
      </c>
      <c r="E6">
        <v>-27.373195977952602</v>
      </c>
      <c r="F6">
        <v>7.3710875753471496</v>
      </c>
      <c r="G6">
        <v>1</v>
      </c>
    </row>
    <row r="7" spans="1:7" x14ac:dyDescent="0.2">
      <c r="A7">
        <v>-38.837346457779702</v>
      </c>
      <c r="B7">
        <v>12.740043379574701</v>
      </c>
      <c r="C7">
        <v>1</v>
      </c>
      <c r="E7">
        <v>-5.6121591683299998</v>
      </c>
      <c r="F7">
        <v>2.9975344072291898</v>
      </c>
      <c r="G7">
        <v>2</v>
      </c>
    </row>
    <row r="8" spans="1:7" x14ac:dyDescent="0.2">
      <c r="A8">
        <v>-34.269278798739698</v>
      </c>
      <c r="B8">
        <v>3.2970208788695601</v>
      </c>
      <c r="C8">
        <v>1</v>
      </c>
      <c r="E8">
        <v>-6.2758024789342199</v>
      </c>
      <c r="F8">
        <v>2.6494274006694098</v>
      </c>
      <c r="G8">
        <v>2</v>
      </c>
    </row>
    <row r="9" spans="1:7" x14ac:dyDescent="0.2">
      <c r="A9">
        <v>-39.1421424818882</v>
      </c>
      <c r="B9">
        <v>0.77568512686072799</v>
      </c>
      <c r="C9">
        <v>1</v>
      </c>
      <c r="E9">
        <v>-8.9221395023945806</v>
      </c>
      <c r="F9">
        <v>-1.28796923132518</v>
      </c>
      <c r="G9">
        <v>2</v>
      </c>
    </row>
    <row r="10" spans="1:7" x14ac:dyDescent="0.2">
      <c r="A10">
        <v>-41.976410304913699</v>
      </c>
      <c r="B10">
        <v>9.4661550308315192</v>
      </c>
      <c r="C10">
        <v>1</v>
      </c>
      <c r="E10">
        <v>-15.083199787858099</v>
      </c>
      <c r="F10">
        <v>3.7213928595256802</v>
      </c>
      <c r="G10">
        <v>2</v>
      </c>
    </row>
    <row r="11" spans="1:7" x14ac:dyDescent="0.2">
      <c r="A11">
        <v>-34.549820615439998</v>
      </c>
      <c r="B11">
        <v>15.3071438577321</v>
      </c>
      <c r="C11">
        <v>1</v>
      </c>
      <c r="E11">
        <v>-10.4495279126988</v>
      </c>
      <c r="F11">
        <v>4.1636365937733899</v>
      </c>
      <c r="G11">
        <v>2</v>
      </c>
    </row>
    <row r="12" spans="1:7" x14ac:dyDescent="0.2">
      <c r="A12">
        <v>-42.1641313238066</v>
      </c>
      <c r="B12">
        <v>10.0686273157326</v>
      </c>
      <c r="C12">
        <v>1</v>
      </c>
      <c r="E12">
        <v>6.8376509778883801</v>
      </c>
      <c r="F12">
        <v>5.5810525217815101</v>
      </c>
      <c r="G12">
        <v>2</v>
      </c>
    </row>
    <row r="13" spans="1:7" x14ac:dyDescent="0.2">
      <c r="A13">
        <v>-13.000409673325599</v>
      </c>
      <c r="B13">
        <v>4.1443301491310498</v>
      </c>
      <c r="C13">
        <v>1</v>
      </c>
      <c r="E13">
        <v>-22.6957422481746</v>
      </c>
      <c r="F13">
        <v>-11.9172984611477</v>
      </c>
      <c r="G13">
        <v>3</v>
      </c>
    </row>
    <row r="14" spans="1:7" x14ac:dyDescent="0.2">
      <c r="A14">
        <v>-20.3397353283139</v>
      </c>
      <c r="B14">
        <v>10.3810803172876</v>
      </c>
      <c r="C14">
        <v>1</v>
      </c>
      <c r="E14">
        <v>-36.532109357253603</v>
      </c>
      <c r="F14">
        <v>-4.65573271409471</v>
      </c>
      <c r="G14">
        <v>3</v>
      </c>
    </row>
    <row r="15" spans="1:7" x14ac:dyDescent="0.2">
      <c r="A15">
        <v>-26.404710778548001</v>
      </c>
      <c r="B15">
        <v>11.411864584933101</v>
      </c>
      <c r="C15">
        <v>1</v>
      </c>
      <c r="E15">
        <v>-8.3437018890670505</v>
      </c>
      <c r="F15">
        <v>-10.5190957052926</v>
      </c>
      <c r="G15">
        <v>3</v>
      </c>
    </row>
    <row r="16" spans="1:7" x14ac:dyDescent="0.2">
      <c r="A16">
        <v>-36.320604458118098</v>
      </c>
      <c r="B16">
        <v>3.8693747408603101</v>
      </c>
      <c r="C16">
        <v>1</v>
      </c>
      <c r="E16">
        <v>-11.7383761124456</v>
      </c>
      <c r="F16">
        <v>-10.823123858926699</v>
      </c>
      <c r="G16">
        <v>3</v>
      </c>
    </row>
    <row r="17" spans="1:7" x14ac:dyDescent="0.2">
      <c r="A17">
        <v>-33.580120338347101</v>
      </c>
      <c r="B17">
        <v>20.017611370528101</v>
      </c>
      <c r="C17">
        <v>1</v>
      </c>
      <c r="E17">
        <v>-36.571628454101003</v>
      </c>
      <c r="F17">
        <v>-2.4137394328056798</v>
      </c>
      <c r="G17">
        <v>3</v>
      </c>
    </row>
    <row r="18" spans="1:7" x14ac:dyDescent="0.2">
      <c r="A18">
        <v>-27.760263085389798</v>
      </c>
      <c r="B18">
        <v>13.4982962650771</v>
      </c>
      <c r="C18">
        <v>1</v>
      </c>
      <c r="E18">
        <v>-22.150488735004199</v>
      </c>
      <c r="F18">
        <v>-12.262336665029601</v>
      </c>
      <c r="G18">
        <v>3</v>
      </c>
    </row>
    <row r="19" spans="1:7" x14ac:dyDescent="0.2">
      <c r="A19">
        <v>-35.912066683146001</v>
      </c>
      <c r="B19">
        <v>22.391128997246401</v>
      </c>
      <c r="C19">
        <v>1</v>
      </c>
      <c r="E19">
        <v>9.3394297937361995E-2</v>
      </c>
      <c r="F19">
        <v>-20.053084493898499</v>
      </c>
      <c r="G19">
        <v>3</v>
      </c>
    </row>
    <row r="20" spans="1:7" x14ac:dyDescent="0.2">
      <c r="A20">
        <v>-29.034180346439999</v>
      </c>
      <c r="B20">
        <v>14.712964851485101</v>
      </c>
      <c r="C20">
        <v>1</v>
      </c>
      <c r="E20">
        <v>1.3350931196803499</v>
      </c>
      <c r="F20">
        <v>-20.097998477675901</v>
      </c>
      <c r="G20">
        <v>3</v>
      </c>
    </row>
    <row r="21" spans="1:7" x14ac:dyDescent="0.2">
      <c r="A21">
        <v>-35.138601440200802</v>
      </c>
      <c r="B21">
        <v>21.907849869373202</v>
      </c>
      <c r="C21">
        <v>1</v>
      </c>
      <c r="E21">
        <v>2.75522154330231</v>
      </c>
      <c r="F21">
        <v>-19.742320031590399</v>
      </c>
      <c r="G21">
        <v>3</v>
      </c>
    </row>
    <row r="22" spans="1:7" x14ac:dyDescent="0.2">
      <c r="A22">
        <v>-20.425118270481999</v>
      </c>
      <c r="B22">
        <v>9.5831807205712103</v>
      </c>
      <c r="C22">
        <v>1</v>
      </c>
      <c r="E22">
        <v>8.0170030375185295</v>
      </c>
      <c r="F22">
        <v>-19.804703050214801</v>
      </c>
      <c r="G22">
        <v>4</v>
      </c>
    </row>
    <row r="23" spans="1:7" x14ac:dyDescent="0.2">
      <c r="A23">
        <v>-29.385703288423301</v>
      </c>
      <c r="B23">
        <v>15.9951917504651</v>
      </c>
      <c r="C23">
        <v>1</v>
      </c>
      <c r="E23">
        <v>8.6389829675978191</v>
      </c>
      <c r="F23">
        <v>5.7567381648662996</v>
      </c>
      <c r="G23">
        <v>4</v>
      </c>
    </row>
    <row r="24" spans="1:7" x14ac:dyDescent="0.2">
      <c r="A24">
        <v>-36.667936124153499</v>
      </c>
      <c r="B24">
        <v>21.328766944186299</v>
      </c>
      <c r="C24">
        <v>1</v>
      </c>
      <c r="E24">
        <v>23.902986682144999</v>
      </c>
      <c r="F24">
        <v>-10.4275554142787</v>
      </c>
      <c r="G24">
        <v>4</v>
      </c>
    </row>
    <row r="25" spans="1:7" x14ac:dyDescent="0.2">
      <c r="A25">
        <v>-35.849733127162899</v>
      </c>
      <c r="B25">
        <v>17.247119302606801</v>
      </c>
      <c r="C25">
        <v>1</v>
      </c>
      <c r="E25">
        <v>29.4683681972292</v>
      </c>
      <c r="F25">
        <v>-8.8332977907175199</v>
      </c>
      <c r="G25">
        <v>4</v>
      </c>
    </row>
    <row r="26" spans="1:7" x14ac:dyDescent="0.2">
      <c r="A26">
        <v>-22.555884174351998</v>
      </c>
      <c r="B26">
        <v>9.6984498320262293</v>
      </c>
      <c r="C26">
        <v>1</v>
      </c>
      <c r="E26">
        <v>34.749422290266999</v>
      </c>
      <c r="F26">
        <v>-6.0659893402302503</v>
      </c>
      <c r="G26">
        <v>4</v>
      </c>
    </row>
    <row r="27" spans="1:7" x14ac:dyDescent="0.2">
      <c r="A27">
        <v>-37.687837411361301</v>
      </c>
      <c r="B27">
        <v>10.113808136668601</v>
      </c>
      <c r="C27">
        <v>1</v>
      </c>
      <c r="E27">
        <v>16.777523155959599</v>
      </c>
      <c r="F27">
        <v>-18.744854975655699</v>
      </c>
      <c r="G27">
        <v>4</v>
      </c>
    </row>
    <row r="28" spans="1:7" x14ac:dyDescent="0.2">
      <c r="A28">
        <v>-36.177079798435997</v>
      </c>
      <c r="B28">
        <v>21.988779326386599</v>
      </c>
      <c r="C28">
        <v>1</v>
      </c>
      <c r="E28">
        <v>15.4303976151072</v>
      </c>
      <c r="F28">
        <v>-19.375164824856</v>
      </c>
      <c r="G28">
        <v>4</v>
      </c>
    </row>
    <row r="29" spans="1:7" x14ac:dyDescent="0.2">
      <c r="A29">
        <v>-22.3691003502278</v>
      </c>
      <c r="B29">
        <v>8.5473098929847797</v>
      </c>
      <c r="C29">
        <v>1</v>
      </c>
      <c r="E29">
        <v>5.1125237228370901</v>
      </c>
      <c r="F29">
        <v>-15.0716517488795</v>
      </c>
      <c r="G29">
        <v>4</v>
      </c>
    </row>
    <row r="30" spans="1:7" x14ac:dyDescent="0.2">
      <c r="A30">
        <v>-28.6261927154208</v>
      </c>
      <c r="B30">
        <v>-0.76218503338567101</v>
      </c>
      <c r="C30">
        <v>1</v>
      </c>
      <c r="E30">
        <v>7.9464924911238004</v>
      </c>
      <c r="F30">
        <v>-18.630265926945199</v>
      </c>
      <c r="G30">
        <v>4</v>
      </c>
    </row>
    <row r="31" spans="1:7" x14ac:dyDescent="0.2">
      <c r="A31">
        <v>-21.381304685098499</v>
      </c>
      <c r="B31">
        <v>7.8882944062932197</v>
      </c>
      <c r="C31">
        <v>1</v>
      </c>
      <c r="E31">
        <v>25.853670871279</v>
      </c>
      <c r="F31">
        <v>-10.7072623360247</v>
      </c>
      <c r="G31">
        <v>4</v>
      </c>
    </row>
    <row r="32" spans="1:7" x14ac:dyDescent="0.2">
      <c r="A32">
        <v>-14.5660273924618</v>
      </c>
      <c r="B32">
        <v>3.6767441851593201</v>
      </c>
      <c r="C32">
        <v>1</v>
      </c>
      <c r="E32">
        <v>11.0272385016423</v>
      </c>
      <c r="F32">
        <v>-6.3961167113794</v>
      </c>
      <c r="G32">
        <v>4</v>
      </c>
    </row>
    <row r="33" spans="1:7" x14ac:dyDescent="0.2">
      <c r="A33">
        <v>-29.712241253431401</v>
      </c>
      <c r="B33">
        <v>-0.30019516202166802</v>
      </c>
      <c r="C33">
        <v>1</v>
      </c>
      <c r="E33">
        <v>14.105114137712301</v>
      </c>
      <c r="F33">
        <v>-18.830921983755299</v>
      </c>
      <c r="G33">
        <v>4</v>
      </c>
    </row>
    <row r="34" spans="1:7" x14ac:dyDescent="0.2">
      <c r="A34">
        <v>-11.535887471480899</v>
      </c>
      <c r="B34">
        <v>6.1225542190882702</v>
      </c>
      <c r="C34">
        <v>1</v>
      </c>
      <c r="E34">
        <v>10.524111199244601</v>
      </c>
      <c r="F34">
        <v>-12.0761104607543</v>
      </c>
      <c r="G34">
        <v>4</v>
      </c>
    </row>
    <row r="35" spans="1:7" x14ac:dyDescent="0.2">
      <c r="A35">
        <v>-22.559279168422702</v>
      </c>
      <c r="B35">
        <v>-2.0287642244387798</v>
      </c>
      <c r="C35">
        <v>1</v>
      </c>
      <c r="E35">
        <v>16.5616541886981</v>
      </c>
      <c r="F35">
        <v>-10.1965391672389</v>
      </c>
      <c r="G35">
        <v>4</v>
      </c>
    </row>
    <row r="36" spans="1:7" x14ac:dyDescent="0.2">
      <c r="A36">
        <v>-38.678634624235499</v>
      </c>
      <c r="B36">
        <v>4.0067204770389502</v>
      </c>
      <c r="C36">
        <v>1</v>
      </c>
      <c r="E36">
        <v>17.930281959202802</v>
      </c>
      <c r="F36">
        <v>-13.3741043405228</v>
      </c>
      <c r="G36">
        <v>4</v>
      </c>
    </row>
    <row r="37" spans="1:7" x14ac:dyDescent="0.2">
      <c r="A37">
        <v>-13.5846077148465</v>
      </c>
      <c r="B37">
        <v>8.2861403680480397</v>
      </c>
      <c r="C37">
        <v>1</v>
      </c>
      <c r="E37">
        <v>17.713052158482402</v>
      </c>
      <c r="F37">
        <v>-10.0714286061243</v>
      </c>
      <c r="G37">
        <v>4</v>
      </c>
    </row>
    <row r="38" spans="1:7" x14ac:dyDescent="0.2">
      <c r="A38">
        <v>-39.089581512458103</v>
      </c>
      <c r="B38">
        <v>8.8617287812443095</v>
      </c>
      <c r="C38">
        <v>1</v>
      </c>
      <c r="E38">
        <v>10.2725759945346</v>
      </c>
      <c r="F38">
        <v>-18.0566541570916</v>
      </c>
      <c r="G38">
        <v>4</v>
      </c>
    </row>
    <row r="39" spans="1:7" x14ac:dyDescent="0.2">
      <c r="A39">
        <v>-28.098209759956401</v>
      </c>
      <c r="B39">
        <v>12.7875530821095</v>
      </c>
      <c r="C39">
        <v>1</v>
      </c>
      <c r="E39">
        <v>7.3972848732857104</v>
      </c>
      <c r="F39">
        <v>-10.151093295585101</v>
      </c>
      <c r="G39">
        <v>4</v>
      </c>
    </row>
    <row r="40" spans="1:7" x14ac:dyDescent="0.2">
      <c r="A40">
        <v>-25.246978212852099</v>
      </c>
      <c r="B40">
        <v>12.775082269762599</v>
      </c>
      <c r="C40">
        <v>1</v>
      </c>
      <c r="E40">
        <v>20.2618666186852</v>
      </c>
      <c r="F40">
        <v>-14.5548481405283</v>
      </c>
      <c r="G40">
        <v>4</v>
      </c>
    </row>
    <row r="41" spans="1:7" x14ac:dyDescent="0.2">
      <c r="A41">
        <v>-31.397583845692701</v>
      </c>
      <c r="B41">
        <v>13.7126191383226</v>
      </c>
      <c r="C41">
        <v>1</v>
      </c>
      <c r="E41">
        <v>19.4171224844733</v>
      </c>
      <c r="F41">
        <v>3.98036469154076</v>
      </c>
      <c r="G41">
        <v>4</v>
      </c>
    </row>
    <row r="42" spans="1:7" x14ac:dyDescent="0.2">
      <c r="A42">
        <v>-22.3889357672996</v>
      </c>
      <c r="B42">
        <v>6.8245548450701596</v>
      </c>
      <c r="C42">
        <v>1</v>
      </c>
      <c r="E42">
        <v>39.795930315899298</v>
      </c>
      <c r="F42">
        <v>1.2145804964285201</v>
      </c>
      <c r="G42">
        <v>5</v>
      </c>
    </row>
    <row r="43" spans="1:7" x14ac:dyDescent="0.2">
      <c r="A43">
        <v>-19.6542538055226</v>
      </c>
      <c r="B43">
        <v>8.1988935753416996</v>
      </c>
      <c r="C43">
        <v>1</v>
      </c>
      <c r="E43">
        <v>40.4796852160244</v>
      </c>
      <c r="F43">
        <v>-2.1278125441449798</v>
      </c>
      <c r="G43">
        <v>5</v>
      </c>
    </row>
    <row r="44" spans="1:7" x14ac:dyDescent="0.2">
      <c r="A44">
        <v>-36.142554397759397</v>
      </c>
      <c r="B44">
        <v>3.8365503427408498</v>
      </c>
      <c r="C44">
        <v>1</v>
      </c>
      <c r="E44">
        <v>51.195196076811897</v>
      </c>
      <c r="F44">
        <v>19.310572302971501</v>
      </c>
      <c r="G44">
        <v>5</v>
      </c>
    </row>
    <row r="45" spans="1:7" x14ac:dyDescent="0.2">
      <c r="A45">
        <v>-40.368515695138797</v>
      </c>
      <c r="B45">
        <v>7.0716500626217504</v>
      </c>
      <c r="C45">
        <v>1</v>
      </c>
      <c r="E45">
        <v>45.483173387027797</v>
      </c>
      <c r="F45">
        <v>14.602560770841601</v>
      </c>
      <c r="G45">
        <v>5</v>
      </c>
    </row>
    <row r="46" spans="1:7" x14ac:dyDescent="0.2">
      <c r="A46">
        <v>-28.1547532672801</v>
      </c>
      <c r="B46">
        <v>-1.5707896477269601</v>
      </c>
      <c r="C46">
        <v>1</v>
      </c>
      <c r="E46">
        <v>47.864437043751202</v>
      </c>
      <c r="F46">
        <v>15.4507273134092</v>
      </c>
      <c r="G46">
        <v>5</v>
      </c>
    </row>
    <row r="47" spans="1:7" x14ac:dyDescent="0.2">
      <c r="A47">
        <v>-13.250070813246699</v>
      </c>
      <c r="B47">
        <v>5.0334257392882504</v>
      </c>
      <c r="C47">
        <v>1</v>
      </c>
      <c r="E47">
        <v>48.648145743916601</v>
      </c>
      <c r="F47">
        <v>10.077361646295801</v>
      </c>
      <c r="G47">
        <v>5</v>
      </c>
    </row>
    <row r="48" spans="1:7" x14ac:dyDescent="0.2">
      <c r="A48">
        <v>-9.5051723939122592</v>
      </c>
      <c r="B48">
        <v>3.4729002886014899</v>
      </c>
      <c r="C48">
        <v>2</v>
      </c>
      <c r="E48">
        <v>43.609356333249202</v>
      </c>
      <c r="F48">
        <v>11.0576953432653</v>
      </c>
      <c r="G48">
        <v>5</v>
      </c>
    </row>
    <row r="49" spans="1:7" x14ac:dyDescent="0.2">
      <c r="A49">
        <v>-9.3136411900147795</v>
      </c>
      <c r="B49">
        <v>4.52836268489978</v>
      </c>
      <c r="C49">
        <v>2</v>
      </c>
      <c r="E49">
        <v>49.845149821077598</v>
      </c>
      <c r="F49">
        <v>19.389870377543399</v>
      </c>
      <c r="G49">
        <v>5</v>
      </c>
    </row>
    <row r="50" spans="1:7" x14ac:dyDescent="0.2">
      <c r="A50">
        <v>-12.0048647069581</v>
      </c>
      <c r="B50">
        <v>6.8961698954271498</v>
      </c>
      <c r="C50">
        <v>2</v>
      </c>
      <c r="E50">
        <v>48.8435412055466</v>
      </c>
      <c r="F50">
        <v>20.408830980972699</v>
      </c>
      <c r="G50">
        <v>5</v>
      </c>
    </row>
    <row r="51" spans="1:7" x14ac:dyDescent="0.2">
      <c r="A51">
        <v>0.238609397004166</v>
      </c>
      <c r="B51">
        <v>2.2072334764042898</v>
      </c>
      <c r="C51">
        <v>2</v>
      </c>
      <c r="E51">
        <v>39.499973133897903</v>
      </c>
      <c r="F51">
        <v>1.9064366971289799</v>
      </c>
      <c r="G51">
        <v>5</v>
      </c>
    </row>
    <row r="52" spans="1:7" x14ac:dyDescent="0.2">
      <c r="A52">
        <v>7.2337052950779599</v>
      </c>
      <c r="B52">
        <v>5.1317577955740399</v>
      </c>
      <c r="C52">
        <v>2</v>
      </c>
      <c r="E52">
        <v>48.0286343436156</v>
      </c>
      <c r="F52">
        <v>13.1646762583779</v>
      </c>
      <c r="G52">
        <v>5</v>
      </c>
    </row>
    <row r="53" spans="1:7" x14ac:dyDescent="0.2">
      <c r="A53">
        <v>-12.092706430196801</v>
      </c>
      <c r="B53">
        <v>4.1667119396534398</v>
      </c>
      <c r="C53">
        <v>2</v>
      </c>
      <c r="E53">
        <v>41.678357976930002</v>
      </c>
      <c r="F53">
        <v>-1.31552009772793</v>
      </c>
      <c r="G53">
        <v>5</v>
      </c>
    </row>
    <row r="54" spans="1:7" x14ac:dyDescent="0.2">
      <c r="A54">
        <v>-5.84886501472125</v>
      </c>
      <c r="B54">
        <v>3.1207675601889502</v>
      </c>
      <c r="C54">
        <v>2</v>
      </c>
      <c r="E54">
        <v>49.848471566988799</v>
      </c>
      <c r="F54">
        <v>17.3028695575683</v>
      </c>
      <c r="G54">
        <v>5</v>
      </c>
    </row>
    <row r="55" spans="1:7" x14ac:dyDescent="0.2">
      <c r="A55">
        <v>-3.0571203829761502</v>
      </c>
      <c r="B55">
        <v>3.52630561392581</v>
      </c>
      <c r="C55">
        <v>2</v>
      </c>
      <c r="E55">
        <v>39.815691191973499</v>
      </c>
      <c r="F55">
        <v>4.0645744543969098</v>
      </c>
      <c r="G55">
        <v>5</v>
      </c>
    </row>
    <row r="56" spans="1:7" x14ac:dyDescent="0.2">
      <c r="A56">
        <v>5.3651991868090797E-2</v>
      </c>
      <c r="B56">
        <v>-1.50709898436753</v>
      </c>
      <c r="C56">
        <v>2</v>
      </c>
      <c r="E56">
        <v>45.113918621026002</v>
      </c>
      <c r="F56">
        <v>17.901731242179899</v>
      </c>
      <c r="G56">
        <v>5</v>
      </c>
    </row>
    <row r="57" spans="1:7" x14ac:dyDescent="0.2">
      <c r="A57">
        <v>-6.9333226842971802</v>
      </c>
      <c r="B57">
        <v>3.25654796631202</v>
      </c>
      <c r="C57">
        <v>2</v>
      </c>
      <c r="E57">
        <v>47.286712891688701</v>
      </c>
      <c r="F57">
        <v>14.9362164344191</v>
      </c>
      <c r="G57">
        <v>5</v>
      </c>
    </row>
    <row r="58" spans="1:7" x14ac:dyDescent="0.2">
      <c r="A58">
        <v>-7.3078411048273102</v>
      </c>
      <c r="B58">
        <v>1.3570986942834899</v>
      </c>
      <c r="C58">
        <v>2</v>
      </c>
      <c r="E58">
        <v>41.283601789263798</v>
      </c>
      <c r="F58">
        <v>14.450459284200001</v>
      </c>
      <c r="G58">
        <v>5</v>
      </c>
    </row>
    <row r="59" spans="1:7" x14ac:dyDescent="0.2">
      <c r="A59">
        <v>-3.9111826258782401</v>
      </c>
      <c r="B59">
        <v>3.9688009231811701</v>
      </c>
      <c r="C59">
        <v>2</v>
      </c>
      <c r="E59">
        <v>34.112913848897499</v>
      </c>
      <c r="F59">
        <v>8.22627961563723</v>
      </c>
      <c r="G59">
        <v>5</v>
      </c>
    </row>
    <row r="60" spans="1:7" x14ac:dyDescent="0.2">
      <c r="A60">
        <v>4.55934967239142</v>
      </c>
      <c r="B60">
        <v>3.0550583663928998</v>
      </c>
      <c r="C60">
        <v>2</v>
      </c>
      <c r="E60">
        <v>38.322002851980997</v>
      </c>
      <c r="F60">
        <v>4.7360400576364698</v>
      </c>
      <c r="G60">
        <v>5</v>
      </c>
    </row>
    <row r="61" spans="1:7" x14ac:dyDescent="0.2">
      <c r="A61">
        <v>2.8651132545253901</v>
      </c>
      <c r="B61">
        <v>3.6645766552865102</v>
      </c>
      <c r="C61">
        <v>2</v>
      </c>
      <c r="E61">
        <v>43.528165421361003</v>
      </c>
      <c r="F61">
        <v>3.3274390711079</v>
      </c>
      <c r="G61">
        <v>5</v>
      </c>
    </row>
    <row r="62" spans="1:7" x14ac:dyDescent="0.2">
      <c r="A62">
        <v>3.2346145274931701</v>
      </c>
      <c r="B62">
        <v>3.8087582652678802</v>
      </c>
      <c r="C62">
        <v>2</v>
      </c>
      <c r="E62">
        <v>42.3680585867777</v>
      </c>
      <c r="F62">
        <v>0.51742431541364797</v>
      </c>
      <c r="G62">
        <v>5</v>
      </c>
    </row>
    <row r="63" spans="1:7" x14ac:dyDescent="0.2">
      <c r="A63">
        <v>-1.9774648911592101</v>
      </c>
      <c r="B63">
        <v>-9.7604369270222797</v>
      </c>
      <c r="C63">
        <v>2</v>
      </c>
      <c r="E63">
        <v>49.144941306169002</v>
      </c>
      <c r="F63">
        <v>12.6606383723857</v>
      </c>
      <c r="G63">
        <v>5</v>
      </c>
    </row>
    <row r="64" spans="1:7" x14ac:dyDescent="0.2">
      <c r="A64">
        <v>-12.3893025696143</v>
      </c>
      <c r="B64">
        <v>3.1776773008662298</v>
      </c>
      <c r="C64">
        <v>2</v>
      </c>
      <c r="E64">
        <v>36.2747058405781</v>
      </c>
      <c r="F64">
        <v>9.9034826019565294</v>
      </c>
      <c r="G64">
        <v>5</v>
      </c>
    </row>
    <row r="65" spans="1:3" x14ac:dyDescent="0.2">
      <c r="A65">
        <v>7.0072489732090704</v>
      </c>
      <c r="B65">
        <v>5.0408254027610404</v>
      </c>
      <c r="C65">
        <v>2</v>
      </c>
    </row>
    <row r="66" spans="1:3" x14ac:dyDescent="0.2">
      <c r="A66">
        <v>3.09879376656141</v>
      </c>
      <c r="B66">
        <v>4.5019428866380604</v>
      </c>
      <c r="C66">
        <v>2</v>
      </c>
    </row>
    <row r="67" spans="1:3" x14ac:dyDescent="0.2">
      <c r="A67">
        <v>-6.99620338783292</v>
      </c>
      <c r="B67">
        <v>1.0843690511090001</v>
      </c>
      <c r="C67">
        <v>2</v>
      </c>
    </row>
    <row r="68" spans="1:3" x14ac:dyDescent="0.2">
      <c r="A68">
        <v>8.3323542601514404</v>
      </c>
      <c r="B68">
        <v>5.8388505902391898</v>
      </c>
      <c r="C68">
        <v>2</v>
      </c>
    </row>
    <row r="69" spans="1:3" x14ac:dyDescent="0.2">
      <c r="A69">
        <v>1.56078359834969</v>
      </c>
      <c r="B69">
        <v>-0.42559550653080902</v>
      </c>
      <c r="C69">
        <v>2</v>
      </c>
    </row>
    <row r="70" spans="1:3" x14ac:dyDescent="0.2">
      <c r="A70">
        <v>-4.4282779663141598</v>
      </c>
      <c r="B70">
        <v>8.3160374584951207</v>
      </c>
      <c r="C70">
        <v>2</v>
      </c>
    </row>
    <row r="71" spans="1:3" x14ac:dyDescent="0.2">
      <c r="A71">
        <v>-15.5083672444092</v>
      </c>
      <c r="B71">
        <v>-15.256900010746801</v>
      </c>
      <c r="C71">
        <v>3</v>
      </c>
    </row>
    <row r="72" spans="1:3" x14ac:dyDescent="0.2">
      <c r="A72">
        <v>-19.5853410850488</v>
      </c>
      <c r="B72">
        <v>-10.360612860283201</v>
      </c>
      <c r="C72">
        <v>3</v>
      </c>
    </row>
    <row r="73" spans="1:3" x14ac:dyDescent="0.2">
      <c r="A73">
        <v>-12.266272472230201</v>
      </c>
      <c r="B73">
        <v>-15.978834021477599</v>
      </c>
      <c r="C73">
        <v>3</v>
      </c>
    </row>
    <row r="74" spans="1:3" x14ac:dyDescent="0.2">
      <c r="A74">
        <v>-10.488717531271</v>
      </c>
      <c r="B74">
        <v>-17.327563263904501</v>
      </c>
      <c r="C74">
        <v>3</v>
      </c>
    </row>
    <row r="75" spans="1:3" x14ac:dyDescent="0.2">
      <c r="A75">
        <v>0.543757541994775</v>
      </c>
      <c r="B75">
        <v>-20.410157060314901</v>
      </c>
      <c r="C75">
        <v>3</v>
      </c>
    </row>
    <row r="76" spans="1:3" x14ac:dyDescent="0.2">
      <c r="A76">
        <v>-30.734443621983601</v>
      </c>
      <c r="B76">
        <v>-8.2126489828247404</v>
      </c>
      <c r="C76">
        <v>3</v>
      </c>
    </row>
    <row r="77" spans="1:3" x14ac:dyDescent="0.2">
      <c r="A77">
        <v>-33.517855775095803</v>
      </c>
      <c r="B77">
        <v>-7.4416719659858401</v>
      </c>
      <c r="C77">
        <v>3</v>
      </c>
    </row>
    <row r="78" spans="1:3" x14ac:dyDescent="0.2">
      <c r="A78">
        <v>-35.588624321744497</v>
      </c>
      <c r="B78">
        <v>-5.9345488113380904</v>
      </c>
      <c r="C78">
        <v>3</v>
      </c>
    </row>
    <row r="79" spans="1:3" x14ac:dyDescent="0.2">
      <c r="A79">
        <v>-7.9931745745350602</v>
      </c>
      <c r="B79">
        <v>-18.040081795490899</v>
      </c>
      <c r="C79">
        <v>3</v>
      </c>
    </row>
    <row r="80" spans="1:3" x14ac:dyDescent="0.2">
      <c r="A80">
        <v>-13.199685018467401</v>
      </c>
      <c r="B80">
        <v>-14.518564349999901</v>
      </c>
      <c r="C80">
        <v>3</v>
      </c>
    </row>
    <row r="81" spans="1:3" x14ac:dyDescent="0.2">
      <c r="A81">
        <v>-2.0591473232489701</v>
      </c>
      <c r="B81">
        <v>-17.336754740096701</v>
      </c>
      <c r="C81">
        <v>3</v>
      </c>
    </row>
    <row r="82" spans="1:3" x14ac:dyDescent="0.2">
      <c r="A82">
        <v>0.80712756907855099</v>
      </c>
      <c r="B82">
        <v>-20.245410769560699</v>
      </c>
      <c r="C82">
        <v>3</v>
      </c>
    </row>
    <row r="83" spans="1:3" x14ac:dyDescent="0.2">
      <c r="A83">
        <v>-11.500381872940199</v>
      </c>
      <c r="B83">
        <v>-12.3096928252455</v>
      </c>
      <c r="C83">
        <v>3</v>
      </c>
    </row>
    <row r="84" spans="1:3" x14ac:dyDescent="0.2">
      <c r="A84">
        <v>10.9570388600561</v>
      </c>
      <c r="B84">
        <v>-19.649735987424499</v>
      </c>
      <c r="C84">
        <v>3</v>
      </c>
    </row>
    <row r="85" spans="1:3" x14ac:dyDescent="0.2">
      <c r="A85">
        <v>6.8628738527008597</v>
      </c>
      <c r="B85">
        <v>-20.588256182707902</v>
      </c>
      <c r="C85">
        <v>3</v>
      </c>
    </row>
    <row r="86" spans="1:3" x14ac:dyDescent="0.2">
      <c r="A86">
        <v>-31.822288726639901</v>
      </c>
      <c r="B86">
        <v>-6.92158129566391</v>
      </c>
      <c r="C86">
        <v>3</v>
      </c>
    </row>
    <row r="87" spans="1:3" x14ac:dyDescent="0.2">
      <c r="A87">
        <v>-20.1677476295432</v>
      </c>
      <c r="B87">
        <v>-12.848601435594301</v>
      </c>
      <c r="C87">
        <v>3</v>
      </c>
    </row>
    <row r="88" spans="1:3" x14ac:dyDescent="0.2">
      <c r="A88">
        <v>-19.3701811797327</v>
      </c>
      <c r="B88">
        <v>-12.1797244592148</v>
      </c>
      <c r="C88">
        <v>3</v>
      </c>
    </row>
    <row r="89" spans="1:3" x14ac:dyDescent="0.2">
      <c r="A89">
        <v>-7.9288805501406801</v>
      </c>
      <c r="B89">
        <v>-10.768427912449701</v>
      </c>
      <c r="C89">
        <v>3</v>
      </c>
    </row>
    <row r="90" spans="1:3" x14ac:dyDescent="0.2">
      <c r="A90">
        <v>-7.1207284046671999</v>
      </c>
      <c r="B90">
        <v>-18.241935950691399</v>
      </c>
      <c r="C90">
        <v>3</v>
      </c>
    </row>
    <row r="91" spans="1:3" x14ac:dyDescent="0.2">
      <c r="A91">
        <v>-39.331530599108497</v>
      </c>
      <c r="B91">
        <v>-1.4500657249577499E-2</v>
      </c>
      <c r="C91">
        <v>3</v>
      </c>
    </row>
    <row r="92" spans="1:3" x14ac:dyDescent="0.2">
      <c r="A92">
        <v>-11.7332395279642</v>
      </c>
      <c r="B92">
        <v>-16.187439120765301</v>
      </c>
      <c r="C92">
        <v>3</v>
      </c>
    </row>
    <row r="93" spans="1:3" x14ac:dyDescent="0.2">
      <c r="A93">
        <v>-19.513831825892499</v>
      </c>
      <c r="B93">
        <v>-12.6033582781308</v>
      </c>
      <c r="C93">
        <v>3</v>
      </c>
    </row>
    <row r="94" spans="1:3" x14ac:dyDescent="0.2">
      <c r="A94">
        <v>-15.957709851154201</v>
      </c>
      <c r="B94">
        <v>-11.5037032021143</v>
      </c>
      <c r="C94">
        <v>3</v>
      </c>
    </row>
    <row r="95" spans="1:3" x14ac:dyDescent="0.2">
      <c r="A95">
        <v>-2.60777934302231</v>
      </c>
      <c r="B95">
        <v>-19.684201354112901</v>
      </c>
      <c r="C95">
        <v>3</v>
      </c>
    </row>
    <row r="96" spans="1:3" x14ac:dyDescent="0.2">
      <c r="A96">
        <v>0.54477053571568002</v>
      </c>
      <c r="B96">
        <v>-18.380582910287899</v>
      </c>
      <c r="C96">
        <v>3</v>
      </c>
    </row>
    <row r="97" spans="1:3" x14ac:dyDescent="0.2">
      <c r="A97">
        <v>-13.1498427350589</v>
      </c>
      <c r="B97">
        <v>-7.5801598276963</v>
      </c>
      <c r="C97">
        <v>3</v>
      </c>
    </row>
    <row r="98" spans="1:3" x14ac:dyDescent="0.2">
      <c r="A98">
        <v>-14.1759126846899</v>
      </c>
      <c r="B98">
        <v>-7.9325401379924001</v>
      </c>
      <c r="C98">
        <v>3</v>
      </c>
    </row>
    <row r="99" spans="1:3" x14ac:dyDescent="0.2">
      <c r="A99">
        <v>-23.128840262884701</v>
      </c>
      <c r="B99">
        <v>-11.920784934309999</v>
      </c>
      <c r="C99">
        <v>3</v>
      </c>
    </row>
    <row r="100" spans="1:3" x14ac:dyDescent="0.2">
      <c r="A100">
        <v>-11.6456478422662</v>
      </c>
      <c r="B100">
        <v>-15.3753355263153</v>
      </c>
      <c r="C100">
        <v>3</v>
      </c>
    </row>
    <row r="101" spans="1:3" x14ac:dyDescent="0.2">
      <c r="A101">
        <v>6.1214408372577198</v>
      </c>
      <c r="B101">
        <v>-20.181221007457498</v>
      </c>
      <c r="C101">
        <v>3</v>
      </c>
    </row>
    <row r="102" spans="1:3" x14ac:dyDescent="0.2">
      <c r="A102">
        <v>7.4649135311599304</v>
      </c>
      <c r="B102">
        <v>-9.8393022795076899</v>
      </c>
      <c r="C102">
        <v>4</v>
      </c>
    </row>
    <row r="103" spans="1:3" x14ac:dyDescent="0.2">
      <c r="A103">
        <v>26.596468046141698</v>
      </c>
      <c r="B103">
        <v>-9.6553856608973891</v>
      </c>
      <c r="C103">
        <v>4</v>
      </c>
    </row>
    <row r="104" spans="1:3" x14ac:dyDescent="0.2">
      <c r="A104">
        <v>14.8607410442138</v>
      </c>
      <c r="B104">
        <v>-9.3535152800031192</v>
      </c>
      <c r="C104">
        <v>4</v>
      </c>
    </row>
    <row r="105" spans="1:3" x14ac:dyDescent="0.2">
      <c r="A105">
        <v>8.8125384576141101</v>
      </c>
      <c r="B105">
        <v>-10.8888353847844</v>
      </c>
      <c r="C105">
        <v>4</v>
      </c>
    </row>
    <row r="106" spans="1:3" x14ac:dyDescent="0.2">
      <c r="A106">
        <v>20.119269149684101</v>
      </c>
      <c r="B106">
        <v>5.3017979098422803</v>
      </c>
      <c r="C106">
        <v>4</v>
      </c>
    </row>
    <row r="107" spans="1:3" x14ac:dyDescent="0.2">
      <c r="A107">
        <v>10.613947657872799</v>
      </c>
      <c r="B107">
        <v>6.5025688234194297</v>
      </c>
      <c r="C107">
        <v>4</v>
      </c>
    </row>
    <row r="108" spans="1:3" x14ac:dyDescent="0.2">
      <c r="A108">
        <v>18.729543985809599</v>
      </c>
      <c r="B108">
        <v>6.7665170689641103</v>
      </c>
      <c r="C108">
        <v>4</v>
      </c>
    </row>
    <row r="109" spans="1:3" x14ac:dyDescent="0.2">
      <c r="A109">
        <v>18.7278555218377</v>
      </c>
      <c r="B109">
        <v>6.5316831793306598</v>
      </c>
      <c r="C109">
        <v>4</v>
      </c>
    </row>
    <row r="110" spans="1:3" x14ac:dyDescent="0.2">
      <c r="A110">
        <v>16.142843730414899</v>
      </c>
      <c r="B110">
        <v>-17.4145700084349</v>
      </c>
      <c r="C110">
        <v>4</v>
      </c>
    </row>
    <row r="111" spans="1:3" x14ac:dyDescent="0.2">
      <c r="A111">
        <v>2.6186405988774299</v>
      </c>
      <c r="B111">
        <v>-4.9984012041711496</v>
      </c>
      <c r="C111">
        <v>4</v>
      </c>
    </row>
    <row r="112" spans="1:3" x14ac:dyDescent="0.2">
      <c r="A112">
        <v>17.368216430094002</v>
      </c>
      <c r="B112">
        <v>6.9398289755419</v>
      </c>
      <c r="C112">
        <v>4</v>
      </c>
    </row>
    <row r="113" spans="1:3" x14ac:dyDescent="0.2">
      <c r="A113">
        <v>16.809835288842201</v>
      </c>
      <c r="B113">
        <v>6.5289286214734599</v>
      </c>
      <c r="C113">
        <v>4</v>
      </c>
    </row>
    <row r="114" spans="1:3" x14ac:dyDescent="0.2">
      <c r="A114">
        <v>19.599750883100398</v>
      </c>
      <c r="B114">
        <v>3.4798644071668901</v>
      </c>
      <c r="C114">
        <v>4</v>
      </c>
    </row>
    <row r="115" spans="1:3" x14ac:dyDescent="0.2">
      <c r="A115">
        <v>20.5168127314024</v>
      </c>
      <c r="B115">
        <v>-9.2198253860353798</v>
      </c>
      <c r="C115">
        <v>4</v>
      </c>
    </row>
    <row r="116" spans="1:3" x14ac:dyDescent="0.2">
      <c r="A116">
        <v>10.8595031416223</v>
      </c>
      <c r="B116">
        <v>-12.9876750437603</v>
      </c>
      <c r="C116">
        <v>4</v>
      </c>
    </row>
    <row r="117" spans="1:3" x14ac:dyDescent="0.2">
      <c r="A117">
        <v>15.880461775859199</v>
      </c>
      <c r="B117">
        <v>6.8334039733985499</v>
      </c>
      <c r="C117">
        <v>4</v>
      </c>
    </row>
    <row r="118" spans="1:3" x14ac:dyDescent="0.2">
      <c r="A118">
        <v>19.3623398955304</v>
      </c>
      <c r="B118">
        <v>4.79199044010113</v>
      </c>
      <c r="C118">
        <v>4</v>
      </c>
    </row>
    <row r="119" spans="1:3" x14ac:dyDescent="0.2">
      <c r="A119">
        <v>19.320777531567501</v>
      </c>
      <c r="B119">
        <v>5.0651572718852798</v>
      </c>
      <c r="C119">
        <v>4</v>
      </c>
    </row>
    <row r="120" spans="1:3" x14ac:dyDescent="0.2">
      <c r="A120">
        <v>9.3458790435669599</v>
      </c>
      <c r="B120">
        <v>-11.5683781884981</v>
      </c>
      <c r="C120">
        <v>4</v>
      </c>
    </row>
    <row r="121" spans="1:3" x14ac:dyDescent="0.2">
      <c r="A121">
        <v>19.369058337591099</v>
      </c>
      <c r="B121">
        <v>3.7333772013082802</v>
      </c>
      <c r="C121">
        <v>4</v>
      </c>
    </row>
    <row r="122" spans="1:3" x14ac:dyDescent="0.2">
      <c r="A122">
        <v>18.7730606690683</v>
      </c>
      <c r="B122">
        <v>-9.5039257259947902</v>
      </c>
      <c r="C122">
        <v>4</v>
      </c>
    </row>
    <row r="123" spans="1:3" x14ac:dyDescent="0.2">
      <c r="A123">
        <v>19.846891113304</v>
      </c>
      <c r="B123">
        <v>-10.8660925939443</v>
      </c>
      <c r="C123">
        <v>4</v>
      </c>
    </row>
    <row r="124" spans="1:3" x14ac:dyDescent="0.2">
      <c r="A124">
        <v>5.7188387293090504</v>
      </c>
      <c r="B124">
        <v>-11.0380268005551</v>
      </c>
      <c r="C124">
        <v>4</v>
      </c>
    </row>
    <row r="125" spans="1:3" x14ac:dyDescent="0.2">
      <c r="A125">
        <v>21.540285369488501</v>
      </c>
      <c r="B125">
        <v>-10.055914486587501</v>
      </c>
      <c r="C125">
        <v>4</v>
      </c>
    </row>
    <row r="126" spans="1:3" x14ac:dyDescent="0.2">
      <c r="A126">
        <v>14.225583001713201</v>
      </c>
      <c r="B126">
        <v>7.0654331936604802</v>
      </c>
      <c r="C126">
        <v>4</v>
      </c>
    </row>
    <row r="127" spans="1:3" x14ac:dyDescent="0.2">
      <c r="A127">
        <v>18.058901496170598</v>
      </c>
      <c r="B127">
        <v>-1.4080449170854701</v>
      </c>
      <c r="C127">
        <v>4</v>
      </c>
    </row>
    <row r="128" spans="1:3" x14ac:dyDescent="0.2">
      <c r="A128">
        <v>20.1227362117281</v>
      </c>
      <c r="B128">
        <v>4.92226445510844</v>
      </c>
      <c r="C128">
        <v>4</v>
      </c>
    </row>
    <row r="129" spans="1:6" x14ac:dyDescent="0.2">
      <c r="A129">
        <v>23.962491881912499</v>
      </c>
      <c r="B129">
        <v>5.3238998821146204</v>
      </c>
      <c r="C129">
        <v>4</v>
      </c>
    </row>
    <row r="130" spans="1:6" x14ac:dyDescent="0.2">
      <c r="A130">
        <v>5.9161475053053696</v>
      </c>
      <c r="B130">
        <v>-9.4208413787077294</v>
      </c>
      <c r="C130">
        <v>4</v>
      </c>
    </row>
    <row r="131" spans="1:6" x14ac:dyDescent="0.2">
      <c r="A131">
        <v>49.616655291815597</v>
      </c>
      <c r="B131">
        <v>15.4807997982036</v>
      </c>
      <c r="C131">
        <v>5</v>
      </c>
    </row>
    <row r="132" spans="1:6" x14ac:dyDescent="0.2">
      <c r="A132">
        <v>34.398929336729303</v>
      </c>
      <c r="B132">
        <v>4.3725239085335996</v>
      </c>
      <c r="C132">
        <v>5</v>
      </c>
    </row>
    <row r="133" spans="1:6" x14ac:dyDescent="0.2">
      <c r="A133">
        <v>26.956688562386901</v>
      </c>
      <c r="B133">
        <v>3.46902684997962</v>
      </c>
      <c r="C133">
        <v>5</v>
      </c>
    </row>
    <row r="134" spans="1:6" x14ac:dyDescent="0.2">
      <c r="A134">
        <v>35.3558718622564</v>
      </c>
      <c r="B134">
        <v>-5.18612759743319</v>
      </c>
      <c r="C134">
        <v>5</v>
      </c>
    </row>
    <row r="135" spans="1:6" x14ac:dyDescent="0.2">
      <c r="A135">
        <v>28.276719929350801</v>
      </c>
      <c r="B135">
        <v>6.0966177958093297</v>
      </c>
      <c r="C135">
        <v>5</v>
      </c>
    </row>
    <row r="136" spans="1:6" x14ac:dyDescent="0.2">
      <c r="A136">
        <v>49.995530606953402</v>
      </c>
      <c r="B136">
        <v>18.665087540639099</v>
      </c>
      <c r="C136">
        <v>5</v>
      </c>
    </row>
    <row r="137" spans="1:6" x14ac:dyDescent="0.2">
      <c r="A137">
        <v>46.856705662814697</v>
      </c>
      <c r="B137">
        <v>19.0919880483196</v>
      </c>
      <c r="C137">
        <v>5</v>
      </c>
    </row>
    <row r="138" spans="1:6" x14ac:dyDescent="0.2">
      <c r="A138">
        <v>40.226702487058198</v>
      </c>
      <c r="B138">
        <v>6.6725355803496997</v>
      </c>
      <c r="C138">
        <v>5</v>
      </c>
    </row>
    <row r="143" spans="1:6" x14ac:dyDescent="0.2">
      <c r="C143">
        <f>AVERAGE(C3:C138)</f>
        <v>2.5</v>
      </c>
      <c r="F143">
        <f>AVERAGE(G3:G64)</f>
        <v>3.838709677419355</v>
      </c>
    </row>
  </sheetData>
  <sortState xmlns:xlrd2="http://schemas.microsoft.com/office/spreadsheetml/2017/richdata2" ref="E3:G64">
    <sortCondition ref="G3:G64"/>
  </sortState>
  <mergeCells count="2">
    <mergeCell ref="A1:C1"/>
    <mergeCell ref="E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E30BC-5CCE-314B-AFE1-C8F686E3E655}">
  <dimension ref="A1:D6"/>
  <sheetViews>
    <sheetView workbookViewId="0">
      <selection activeCell="G23" sqref="G23"/>
    </sheetView>
  </sheetViews>
  <sheetFormatPr baseColWidth="10" defaultRowHeight="16" x14ac:dyDescent="0.2"/>
  <sheetData>
    <row r="1" spans="1:4" x14ac:dyDescent="0.2">
      <c r="B1" s="5" t="s">
        <v>13</v>
      </c>
      <c r="C1" s="5" t="s">
        <v>12</v>
      </c>
      <c r="D1" s="9" t="s">
        <v>14</v>
      </c>
    </row>
    <row r="2" spans="1:4" x14ac:dyDescent="0.2">
      <c r="A2">
        <v>1</v>
      </c>
      <c r="B2" s="5">
        <v>4</v>
      </c>
      <c r="C2" s="5">
        <v>49</v>
      </c>
      <c r="D2">
        <f>(B2/C2)*100</f>
        <v>8.1632653061224492</v>
      </c>
    </row>
    <row r="3" spans="1:4" x14ac:dyDescent="0.2">
      <c r="A3">
        <v>2</v>
      </c>
      <c r="B3" s="5">
        <v>6</v>
      </c>
      <c r="C3" s="5">
        <v>29</v>
      </c>
      <c r="D3">
        <f t="shared" ref="D3:D6" si="0">(B3/C3)*100</f>
        <v>20.689655172413794</v>
      </c>
    </row>
    <row r="4" spans="1:4" x14ac:dyDescent="0.2">
      <c r="A4">
        <v>3</v>
      </c>
      <c r="B4" s="5">
        <v>9</v>
      </c>
      <c r="C4" s="5">
        <v>40</v>
      </c>
      <c r="D4">
        <f t="shared" si="0"/>
        <v>22.5</v>
      </c>
    </row>
    <row r="5" spans="1:4" x14ac:dyDescent="0.2">
      <c r="A5">
        <v>4</v>
      </c>
      <c r="B5" s="5">
        <v>20</v>
      </c>
      <c r="C5" s="5">
        <v>49</v>
      </c>
      <c r="D5">
        <f t="shared" si="0"/>
        <v>40.816326530612244</v>
      </c>
    </row>
    <row r="6" spans="1:4" x14ac:dyDescent="0.2">
      <c r="A6">
        <v>5</v>
      </c>
      <c r="B6" s="5">
        <v>23</v>
      </c>
      <c r="C6" s="5">
        <v>31</v>
      </c>
      <c r="D6">
        <f t="shared" si="0"/>
        <v>74.193548387096769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Panel C</vt:lpstr>
      <vt:lpstr>Panel D</vt:lpstr>
      <vt:lpstr>Panel D1</vt:lpstr>
      <vt:lpstr>Panel E</vt:lpstr>
      <vt:lpstr>Panel 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May</dc:creator>
  <cp:lastModifiedBy>Dennis May</cp:lastModifiedBy>
  <dcterms:created xsi:type="dcterms:W3CDTF">2022-10-17T14:58:58Z</dcterms:created>
  <dcterms:modified xsi:type="dcterms:W3CDTF">2022-10-17T16:58:14Z</dcterms:modified>
</cp:coreProperties>
</file>