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angy6/Dropbox (HHMI)/CEA_mFISH/ms_submission/"/>
    </mc:Choice>
  </mc:AlternateContent>
  <xr:revisionPtr revIDLastSave="0" documentId="13_ncr:1_{A7C4E648-4E20-D04E-8C83-6622622D19ED}" xr6:coauthVersionLast="47" xr6:coauthVersionMax="47" xr10:uidLastSave="{00000000-0000-0000-0000-000000000000}"/>
  <bookViews>
    <workbookView xWindow="8980" yWindow="5200" windowWidth="27180" windowHeight="16540" xr2:uid="{1725FE7B-55A8-4D4D-9E6D-C6C0AD1ECC8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<sst xmlns="http://schemas.openxmlformats.org/spreadsheetml/2006/main" count="126" uniqueCount="19">
  <si>
    <t>Prkcd</t>
  </si>
  <si>
    <t>Sst</t>
  </si>
  <si>
    <t>Crh</t>
  </si>
  <si>
    <t>Tac2</t>
  </si>
  <si>
    <t>Nts</t>
  </si>
  <si>
    <t>-</t>
  </si>
  <si>
    <t>CeL</t>
  </si>
  <si>
    <t>CeM</t>
  </si>
  <si>
    <t>CeC</t>
  </si>
  <si>
    <t>Drd2</t>
  </si>
  <si>
    <t>Penk</t>
  </si>
  <si>
    <t>Drd1</t>
  </si>
  <si>
    <t>Tac1</t>
  </si>
  <si>
    <t>Pdyn</t>
  </si>
  <si>
    <t>Total number of x gene- (in row) positive cells</t>
  </si>
  <si>
    <t>Cartpt</t>
  </si>
  <si>
    <t>Cyp26b1</t>
  </si>
  <si>
    <t>Nefm</t>
  </si>
  <si>
    <t>Percent of x gene- (in row) positive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</si>
</sst>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000000"/>
      <name val="Courier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10" fontId="0" fillId="0" borderId="0" xfId="0" applyNumberFormat="1"/>
    <xf numFmtId="0" fontId="3" fillId="0" borderId="0" xfId="0" applyFont="1"/>
    <xf numFmtId="10" fontId="3" fillId="0" borderId="0" xfId="1" applyNumberFormat="1" applyFont="1"/>
    <xf numFmtId="10" fontId="0" fillId="0" borderId="0" xfId="1" applyNumberFormat="1" applyFont="1"/>
    <xf numFmtId="0" fontId="2" fillId="0" borderId="0" xfId="0" applyFont="1"/>
    <xf numFmtId="0" fontId="0" fillId="0" borderId="1" xfId="0" applyBorder="1"/>
    <xf numFmtId="10" fontId="0" fillId="0" borderId="1" xfId="0" applyNumberFormat="1" applyBorder="1"/>
    <xf numFmtId="10" fontId="0" fillId="0" borderId="1" xfId="1" applyNumberFormat="1" applyFont="1" applyBorder="1"/>
    <xf numFmtId="9" fontId="3" fillId="0" borderId="0" xfId="1" applyFont="1"/>
    <xf numFmtId="0" fontId="0" fillId="0" borderId="0" xfId="0" applyBorder="1"/>
    <xf numFmtId="10" fontId="0" fillId="0" borderId="0" xfId="1" applyNumberFormat="1" applyFont="1" applyBorder="1"/>
    <xf numFmtId="10" fontId="0" fillId="0" borderId="0" xfId="0" applyNumberForma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11591-8695-9141-9D8D-8AAF33383FA4}">
  <dimension ref="A1:V60"/>
  <sheetViews>
    <sheetView tabSelected="1" topLeftCell="A27" workbookViewId="0">
      <selection activeCell="O3" sqref="O3:P3"/>
    </sheetView>
  </sheetViews>
  <sheetFormatPr baseColWidth="10" defaultRowHeight="16" x14ac:dyDescent="0.2"/>
  <cols>
    <col min="2" max="2" width="8.1640625" customWidth="1"/>
    <col min="3" max="3" width="8" customWidth="1"/>
    <col min="15" max="15" width="23.83203125" customWidth="1"/>
    <col min="16" max="16" width="21.33203125" customWidth="1"/>
    <col min="21" max="21" width="11.1640625" bestFit="1" customWidth="1"/>
  </cols>
  <sheetData>
    <row r="1" spans="1:22" x14ac:dyDescent="0.2">
      <c r="A1" s="5"/>
    </row>
    <row r="2" spans="1:22" x14ac:dyDescent="0.2">
      <c r="A2" s="5" t="s">
        <v>8</v>
      </c>
    </row>
    <row r="3" spans="1:22" s="14" customFormat="1" ht="34" x14ac:dyDescent="0.2">
      <c r="A3" s="13"/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13</v>
      </c>
      <c r="H3" s="13" t="s">
        <v>11</v>
      </c>
      <c r="I3" s="13" t="s">
        <v>9</v>
      </c>
      <c r="J3" s="13" t="s">
        <v>10</v>
      </c>
      <c r="K3" s="13" t="s">
        <v>12</v>
      </c>
      <c r="L3" s="13" t="s">
        <v>15</v>
      </c>
      <c r="M3" s="13" t="s">
        <v>16</v>
      </c>
      <c r="N3" s="13" t="s">
        <v>17</v>
      </c>
      <c r="O3" s="16" t="s">
        <v>14</v>
      </c>
      <c r="P3" s="16" t="s">
        <v>18</v>
      </c>
    </row>
    <row r="4" spans="1:22" x14ac:dyDescent="0.2">
      <c r="A4" s="6" t="s">
        <v>0</v>
      </c>
      <c r="B4" s="6" t="s">
        <v>5</v>
      </c>
      <c r="C4" s="7">
        <v>0.26490000000000002</v>
      </c>
      <c r="D4" s="7">
        <v>1.04E-2</v>
      </c>
      <c r="E4" s="7">
        <v>1.26E-2</v>
      </c>
      <c r="F4" s="7">
        <v>1.7899999999999999E-2</v>
      </c>
      <c r="G4" s="7">
        <v>0.29909999999999998</v>
      </c>
      <c r="H4" s="7">
        <v>0</v>
      </c>
      <c r="I4" s="7">
        <v>9.4499999999999987E-2</v>
      </c>
      <c r="J4" s="7">
        <v>0.96060000000000001</v>
      </c>
      <c r="K4" s="7">
        <v>4.3899999999999995E-2</v>
      </c>
      <c r="L4" s="7">
        <v>0.453125</v>
      </c>
      <c r="M4" s="7">
        <v>0.27083333333333298</v>
      </c>
      <c r="N4" s="7">
        <v>8.9285714285714194E-3</v>
      </c>
      <c r="O4" s="6">
        <v>1344</v>
      </c>
      <c r="P4" s="7">
        <v>0.1555</v>
      </c>
      <c r="Q4" s="1"/>
      <c r="R4" s="1"/>
      <c r="T4" s="1"/>
    </row>
    <row r="5" spans="1:22" ht="19" x14ac:dyDescent="0.25">
      <c r="A5" s="6" t="s">
        <v>1</v>
      </c>
      <c r="B5" s="8">
        <v>0.19350000000000001</v>
      </c>
      <c r="C5" s="8" t="s">
        <v>5</v>
      </c>
      <c r="D5" s="8">
        <v>2.06E-2</v>
      </c>
      <c r="E5" s="8">
        <v>0.17</v>
      </c>
      <c r="F5" s="7">
        <v>6.9000000000000006E-2</v>
      </c>
      <c r="G5" s="8">
        <v>0.75980000000000003</v>
      </c>
      <c r="H5" s="8">
        <v>9.7999999999999997E-3</v>
      </c>
      <c r="I5" s="8">
        <v>2.9900000000000003E-2</v>
      </c>
      <c r="J5" s="8">
        <v>0.84840000000000004</v>
      </c>
      <c r="K5" s="7">
        <v>3.7000000000000005E-2</v>
      </c>
      <c r="L5" s="7">
        <v>0.12826086956521701</v>
      </c>
      <c r="M5" s="7">
        <v>5.9782608695652099E-2</v>
      </c>
      <c r="N5" s="7">
        <v>1.6847826086956501E-2</v>
      </c>
      <c r="O5" s="6">
        <v>2417</v>
      </c>
      <c r="P5" s="8">
        <v>0.2797</v>
      </c>
      <c r="Q5" s="4"/>
      <c r="R5" s="3"/>
      <c r="S5" s="2"/>
      <c r="T5" s="4"/>
    </row>
    <row r="6" spans="1:22" ht="19" x14ac:dyDescent="0.25">
      <c r="A6" s="6" t="s">
        <v>2</v>
      </c>
      <c r="B6" s="8">
        <v>0.1489</v>
      </c>
      <c r="C6" s="8">
        <v>0.40429999999999999</v>
      </c>
      <c r="D6" s="8" t="s">
        <v>5</v>
      </c>
      <c r="E6" s="8">
        <v>0.39360000000000001</v>
      </c>
      <c r="F6" s="8">
        <v>0.35110000000000002</v>
      </c>
      <c r="G6" s="8">
        <v>0.63829999999999998</v>
      </c>
      <c r="H6" s="8">
        <v>0.12770000000000001</v>
      </c>
      <c r="I6" s="8">
        <v>0.23399999999999999</v>
      </c>
      <c r="J6" s="8">
        <v>0.88300000000000001</v>
      </c>
      <c r="K6" s="7">
        <v>2.1299999999999999E-2</v>
      </c>
      <c r="L6" s="7">
        <v>9.5744680851063801E-2</v>
      </c>
      <c r="M6" s="7">
        <v>3.1914893617021198E-2</v>
      </c>
      <c r="N6" s="7">
        <v>4.2553191489361701E-2</v>
      </c>
      <c r="O6" s="6">
        <v>94</v>
      </c>
      <c r="P6" s="8">
        <v>1.09E-2</v>
      </c>
      <c r="Q6" s="4"/>
      <c r="R6" s="2"/>
      <c r="S6" s="2"/>
      <c r="T6" s="4"/>
    </row>
    <row r="7" spans="1:22" ht="19" x14ac:dyDescent="0.25">
      <c r="A7" s="6" t="s">
        <v>3</v>
      </c>
      <c r="B7" s="8">
        <v>4.2000000000000003E-2</v>
      </c>
      <c r="C7" s="8">
        <v>0.77280000000000004</v>
      </c>
      <c r="D7" s="8">
        <v>9.1399999999999995E-2</v>
      </c>
      <c r="E7" s="8" t="s">
        <v>5</v>
      </c>
      <c r="F7" s="8">
        <v>0.28399999999999997</v>
      </c>
      <c r="G7" s="8">
        <v>0.86170000000000002</v>
      </c>
      <c r="H7" s="8">
        <v>3.7000000000000005E-2</v>
      </c>
      <c r="I7" s="8">
        <v>3.2099999999999997E-2</v>
      </c>
      <c r="J7" s="8">
        <v>0.78269999999999995</v>
      </c>
      <c r="K7" s="7">
        <v>3.7000000000000005E-2</v>
      </c>
      <c r="L7" s="7">
        <v>1.48148148148148E-2</v>
      </c>
      <c r="M7" s="7">
        <v>2.2222222222222199E-2</v>
      </c>
      <c r="N7" s="7">
        <v>6.9135802469135796E-2</v>
      </c>
      <c r="O7" s="6">
        <v>405</v>
      </c>
      <c r="P7" s="8">
        <v>4.6900000000000004E-2</v>
      </c>
      <c r="Q7" s="4"/>
      <c r="R7" s="2"/>
      <c r="S7" s="2"/>
      <c r="T7" s="4"/>
    </row>
    <row r="8" spans="1:22" ht="19" x14ac:dyDescent="0.25">
      <c r="A8" s="6" t="s">
        <v>4</v>
      </c>
      <c r="B8" s="8">
        <v>0.13950000000000001</v>
      </c>
      <c r="C8" s="8">
        <v>0.73839999999999995</v>
      </c>
      <c r="D8" s="8">
        <v>0.19189999999999999</v>
      </c>
      <c r="E8" s="8">
        <v>0.66859999999999997</v>
      </c>
      <c r="F8" s="8" t="s">
        <v>5</v>
      </c>
      <c r="G8" s="8">
        <v>0.81980000000000008</v>
      </c>
      <c r="H8" s="8">
        <v>0</v>
      </c>
      <c r="I8" s="8">
        <v>4.07E-2</v>
      </c>
      <c r="J8" s="8">
        <v>0.85470000000000002</v>
      </c>
      <c r="K8" s="7">
        <v>2.3300000000000001E-2</v>
      </c>
      <c r="L8" s="7">
        <v>0.127906976744186</v>
      </c>
      <c r="M8" s="7">
        <v>2.9069767441860399E-2</v>
      </c>
      <c r="N8" s="7">
        <v>6.9767441860465101E-2</v>
      </c>
      <c r="O8" s="6">
        <v>172</v>
      </c>
      <c r="P8" s="8">
        <v>1.9900000000000001E-2</v>
      </c>
      <c r="Q8" s="4"/>
      <c r="R8" s="2"/>
      <c r="S8" s="2"/>
      <c r="T8" s="4"/>
    </row>
    <row r="9" spans="1:22" ht="19" x14ac:dyDescent="0.25">
      <c r="A9" s="6" t="s">
        <v>13</v>
      </c>
      <c r="B9" s="8">
        <v>0.1948</v>
      </c>
      <c r="C9" s="8">
        <v>0.67730000000000001</v>
      </c>
      <c r="D9" s="8">
        <v>2.9100000000000001E-2</v>
      </c>
      <c r="E9" s="8">
        <v>0.1691</v>
      </c>
      <c r="F9" s="8">
        <v>6.83E-2</v>
      </c>
      <c r="G9" s="6" t="s">
        <v>5</v>
      </c>
      <c r="H9" s="8">
        <v>7.0699999999999999E-2</v>
      </c>
      <c r="I9" s="8">
        <v>4.0199999999999993E-2</v>
      </c>
      <c r="J9" s="8">
        <v>0.85659999999999992</v>
      </c>
      <c r="K9" s="7">
        <v>5.62E-2</v>
      </c>
      <c r="L9" s="7">
        <v>0.12306201550387499</v>
      </c>
      <c r="M9" s="7">
        <v>0.108042635658914</v>
      </c>
      <c r="N9" s="7">
        <v>3.43992248062015E-2</v>
      </c>
      <c r="O9" s="6">
        <v>2064</v>
      </c>
      <c r="P9" s="8">
        <v>0.2389</v>
      </c>
      <c r="Q9" s="4"/>
      <c r="R9" s="2"/>
      <c r="S9" s="2"/>
      <c r="T9" s="2"/>
    </row>
    <row r="10" spans="1:22" ht="19" x14ac:dyDescent="0.25">
      <c r="A10" s="6" t="s">
        <v>11</v>
      </c>
      <c r="B10" s="8">
        <v>0</v>
      </c>
      <c r="C10" s="8">
        <v>8.0699999999999994E-2</v>
      </c>
      <c r="D10" s="8">
        <v>5.3800000000000001E-2</v>
      </c>
      <c r="E10" s="8">
        <v>6.7299999999999999E-2</v>
      </c>
      <c r="F10" s="8">
        <v>0</v>
      </c>
      <c r="G10" s="8">
        <v>0.65469999999999995</v>
      </c>
      <c r="H10" s="6" t="s">
        <v>5</v>
      </c>
      <c r="I10" s="8">
        <v>0.17489999999999997</v>
      </c>
      <c r="J10" s="8">
        <v>0.90579999999999994</v>
      </c>
      <c r="K10" s="7">
        <v>0.2646</v>
      </c>
      <c r="L10" s="7">
        <v>3.5874439461883401E-2</v>
      </c>
      <c r="M10" s="7">
        <v>0.183856502242152</v>
      </c>
      <c r="N10" s="7">
        <v>0.21973094170403501</v>
      </c>
      <c r="O10" s="6">
        <v>223</v>
      </c>
      <c r="P10" s="8">
        <v>2.58E-2</v>
      </c>
      <c r="Q10" s="4"/>
      <c r="R10" s="2"/>
      <c r="S10" s="2"/>
      <c r="T10" s="2"/>
    </row>
    <row r="11" spans="1:22" ht="19" x14ac:dyDescent="0.25">
      <c r="A11" s="6" t="s">
        <v>9</v>
      </c>
      <c r="B11" s="8">
        <v>7.7100000000000002E-2</v>
      </c>
      <c r="C11" s="8">
        <v>3.3399999999999999E-2</v>
      </c>
      <c r="D11" s="8">
        <v>1.3299999999999999E-2</v>
      </c>
      <c r="E11" s="8">
        <v>7.9000000000000008E-3</v>
      </c>
      <c r="F11" s="8">
        <v>4.1999999999999997E-3</v>
      </c>
      <c r="G11" s="8">
        <v>5.04E-2</v>
      </c>
      <c r="H11" s="8">
        <v>2.3700000000000002E-2</v>
      </c>
      <c r="I11" s="6" t="s">
        <v>5</v>
      </c>
      <c r="J11" s="8">
        <v>0.95510000000000006</v>
      </c>
      <c r="K11" s="7">
        <v>7.3000000000000001E-3</v>
      </c>
      <c r="L11" s="7">
        <v>1.51699029126213E-2</v>
      </c>
      <c r="M11" s="7">
        <v>0.39805825242718401</v>
      </c>
      <c r="N11" s="7">
        <v>0.120145631067961</v>
      </c>
      <c r="O11" s="6">
        <v>1648</v>
      </c>
      <c r="P11" s="8">
        <v>0.19070000000000001</v>
      </c>
      <c r="Q11" s="4"/>
      <c r="R11" s="2"/>
      <c r="S11" s="2"/>
      <c r="T11" s="2"/>
    </row>
    <row r="12" spans="1:22" ht="19" x14ac:dyDescent="0.25">
      <c r="A12" s="6" t="s">
        <v>10</v>
      </c>
      <c r="B12" s="8">
        <v>0.1787</v>
      </c>
      <c r="C12" s="8">
        <v>0.21609999999999999</v>
      </c>
      <c r="D12" s="8">
        <v>1.15E-2</v>
      </c>
      <c r="E12" s="8">
        <v>4.3900000000000002E-2</v>
      </c>
      <c r="F12" s="8">
        <v>2.0400000000000001E-2</v>
      </c>
      <c r="G12" s="8">
        <v>0.24480000000000002</v>
      </c>
      <c r="H12" s="8">
        <v>2.7999999999999997E-2</v>
      </c>
      <c r="I12" s="8">
        <v>0.21789999999999998</v>
      </c>
      <c r="J12" s="6" t="s">
        <v>5</v>
      </c>
      <c r="K12" s="7">
        <v>2.4799999999999999E-2</v>
      </c>
      <c r="L12" s="7">
        <v>0.10757303059670401</v>
      </c>
      <c r="M12" s="7">
        <v>0.27218607226913999</v>
      </c>
      <c r="N12" s="7">
        <v>5.8978263879274503E-2</v>
      </c>
      <c r="O12" s="6">
        <v>7223</v>
      </c>
      <c r="P12" s="8">
        <v>0.83589999999999998</v>
      </c>
      <c r="Q12" s="4"/>
      <c r="R12" s="2"/>
      <c r="S12" s="2"/>
      <c r="T12" s="2"/>
    </row>
    <row r="13" spans="1:22" ht="19" x14ac:dyDescent="0.25">
      <c r="A13" s="6" t="s">
        <v>12</v>
      </c>
      <c r="B13" s="8">
        <v>0.2823</v>
      </c>
      <c r="C13" s="8">
        <v>0.32540000000000002</v>
      </c>
      <c r="D13" s="8">
        <v>9.5999999999999992E-3</v>
      </c>
      <c r="E13" s="8">
        <v>7.1800000000000003E-2</v>
      </c>
      <c r="F13" s="8">
        <v>1.9099999999999999E-2</v>
      </c>
      <c r="G13" s="8">
        <v>0.55500000000000005</v>
      </c>
      <c r="H13" s="8">
        <v>0.2823</v>
      </c>
      <c r="I13" s="8">
        <v>5.74E-2</v>
      </c>
      <c r="J13" s="8">
        <v>0.85650000000000004</v>
      </c>
      <c r="K13" s="7" t="s">
        <v>5</v>
      </c>
      <c r="L13" s="7">
        <v>0.26315789473684198</v>
      </c>
      <c r="M13" s="7">
        <v>3.3492822966507102E-2</v>
      </c>
      <c r="N13" s="7">
        <v>0.12918660287081299</v>
      </c>
      <c r="O13" s="6">
        <v>209</v>
      </c>
      <c r="P13" s="8">
        <v>2.4199999999999999E-2</v>
      </c>
      <c r="Q13" s="4"/>
      <c r="R13" s="2"/>
      <c r="S13" s="2"/>
      <c r="T13" s="2"/>
    </row>
    <row r="14" spans="1:22" ht="19" x14ac:dyDescent="0.25">
      <c r="A14" s="6" t="s">
        <v>15</v>
      </c>
      <c r="B14" s="8">
        <v>0.71395076201641205</v>
      </c>
      <c r="C14" s="8">
        <v>0.27667057444314103</v>
      </c>
      <c r="D14" s="8">
        <v>1.0550996483001099E-2</v>
      </c>
      <c r="E14" s="8">
        <v>7.0339976553341101E-3</v>
      </c>
      <c r="F14" s="8">
        <v>2.5791324736224999E-2</v>
      </c>
      <c r="G14" s="8">
        <v>0.29777256740914398</v>
      </c>
      <c r="H14" s="8">
        <v>9.3786635404454807E-3</v>
      </c>
      <c r="I14" s="8">
        <v>2.93083235638921E-2</v>
      </c>
      <c r="J14" s="8">
        <v>0.91090269636576704</v>
      </c>
      <c r="K14" s="8">
        <v>6.4478311840562699E-2</v>
      </c>
      <c r="L14" s="7" t="s">
        <v>5</v>
      </c>
      <c r="M14" s="7">
        <v>9.4958968347010494E-2</v>
      </c>
      <c r="N14" s="7">
        <v>8.2063305978897997E-3</v>
      </c>
      <c r="O14" s="6">
        <v>853</v>
      </c>
      <c r="P14" s="8">
        <v>9.8699999999999996E-2</v>
      </c>
      <c r="Q14" s="4"/>
      <c r="R14" s="2"/>
      <c r="S14" s="2"/>
      <c r="T14" s="2"/>
      <c r="V14" s="4"/>
    </row>
    <row r="15" spans="1:22" ht="19" x14ac:dyDescent="0.25">
      <c r="A15" s="6" t="s">
        <v>16</v>
      </c>
      <c r="B15" s="8">
        <v>0.17816935878609799</v>
      </c>
      <c r="C15" s="8">
        <v>5.3842388644150703E-2</v>
      </c>
      <c r="D15" s="8">
        <v>1.46842878120411E-3</v>
      </c>
      <c r="E15" s="8">
        <v>4.40528634361233E-3</v>
      </c>
      <c r="F15" s="8">
        <v>2.4473813020068499E-3</v>
      </c>
      <c r="G15" s="8">
        <v>0.109153206069505</v>
      </c>
      <c r="H15" s="8">
        <v>2.0068526676456099E-2</v>
      </c>
      <c r="I15" s="8">
        <v>0.32109642682329897</v>
      </c>
      <c r="J15" s="8">
        <v>0.96231032794909399</v>
      </c>
      <c r="K15" s="8">
        <v>3.4263338228095901E-3</v>
      </c>
      <c r="L15" s="8">
        <v>3.9647577092511002E-2</v>
      </c>
      <c r="M15" s="7" t="s">
        <v>5</v>
      </c>
      <c r="N15" s="7">
        <v>0.109153206069505</v>
      </c>
      <c r="O15" s="6">
        <v>2043</v>
      </c>
      <c r="P15" s="8">
        <v>0.2364</v>
      </c>
      <c r="R15" s="2"/>
      <c r="S15" s="2"/>
      <c r="T15" s="2"/>
    </row>
    <row r="16" spans="1:22" ht="19" x14ac:dyDescent="0.25">
      <c r="A16" s="6" t="s">
        <v>17</v>
      </c>
      <c r="B16" s="8">
        <v>2.4691358024691301E-2</v>
      </c>
      <c r="C16" s="8">
        <v>6.3786008230452607E-2</v>
      </c>
      <c r="D16" s="8">
        <v>8.23045267489712E-3</v>
      </c>
      <c r="E16" s="8">
        <v>5.7613168724279802E-2</v>
      </c>
      <c r="F16" s="8">
        <v>2.4691358024691301E-2</v>
      </c>
      <c r="G16" s="8">
        <v>0.14609053497942301</v>
      </c>
      <c r="H16" s="8">
        <v>0.100823045267489</v>
      </c>
      <c r="I16" s="8">
        <v>0.407407407407407</v>
      </c>
      <c r="J16" s="8">
        <v>0.87654320987654299</v>
      </c>
      <c r="K16" s="8">
        <v>5.5555555555555497E-2</v>
      </c>
      <c r="L16" s="8">
        <v>1.44032921810699E-2</v>
      </c>
      <c r="M16" s="8">
        <v>0.45884773662551398</v>
      </c>
      <c r="N16" s="7" t="s">
        <v>5</v>
      </c>
      <c r="O16" s="6">
        <v>486</v>
      </c>
      <c r="P16" s="8">
        <v>5.62E-2</v>
      </c>
      <c r="R16" s="2"/>
      <c r="S16" s="2"/>
      <c r="T16" s="2"/>
    </row>
    <row r="17" spans="1:22" ht="19" x14ac:dyDescent="0.25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2"/>
      <c r="N17" s="12"/>
      <c r="O17" s="10"/>
      <c r="P17" s="11"/>
      <c r="R17" s="2"/>
      <c r="S17" s="2"/>
      <c r="T17" s="2"/>
    </row>
    <row r="18" spans="1:22" ht="19" x14ac:dyDescent="0.25">
      <c r="A18" s="5" t="s">
        <v>6</v>
      </c>
      <c r="K18" s="5"/>
      <c r="S18" s="2"/>
      <c r="T18" s="2"/>
    </row>
    <row r="19" spans="1:22" s="14" customFormat="1" ht="34" x14ac:dyDescent="0.2">
      <c r="A19" s="13"/>
      <c r="B19" s="13" t="s">
        <v>0</v>
      </c>
      <c r="C19" s="13" t="s">
        <v>1</v>
      </c>
      <c r="D19" s="13" t="s">
        <v>2</v>
      </c>
      <c r="E19" s="13" t="s">
        <v>3</v>
      </c>
      <c r="F19" s="13" t="s">
        <v>4</v>
      </c>
      <c r="G19" s="13" t="s">
        <v>13</v>
      </c>
      <c r="H19" s="13" t="s">
        <v>11</v>
      </c>
      <c r="I19" s="13" t="s">
        <v>9</v>
      </c>
      <c r="J19" s="13" t="s">
        <v>10</v>
      </c>
      <c r="K19" s="13" t="s">
        <v>12</v>
      </c>
      <c r="L19" s="13" t="s">
        <v>15</v>
      </c>
      <c r="M19" s="13" t="s">
        <v>16</v>
      </c>
      <c r="N19" s="13" t="s">
        <v>17</v>
      </c>
      <c r="O19" s="16" t="s">
        <v>14</v>
      </c>
      <c r="P19" s="16" t="s">
        <v>18</v>
      </c>
      <c r="S19" s="15"/>
      <c r="T19" s="15"/>
    </row>
    <row r="20" spans="1:22" ht="19" x14ac:dyDescent="0.25">
      <c r="A20" s="6" t="s">
        <v>0</v>
      </c>
      <c r="B20" s="6" t="s">
        <v>5</v>
      </c>
      <c r="C20" s="8">
        <v>0.353658536585365</v>
      </c>
      <c r="D20" s="8">
        <v>6.5040650406504003E-2</v>
      </c>
      <c r="E20" s="8">
        <v>0.26829268292682901</v>
      </c>
      <c r="F20" s="8">
        <v>0.15853658536585299</v>
      </c>
      <c r="G20" s="8">
        <v>0.58130081300812997</v>
      </c>
      <c r="H20" s="8">
        <v>0</v>
      </c>
      <c r="I20" s="8">
        <v>1.6260162601626001E-2</v>
      </c>
      <c r="J20" s="8">
        <v>0.86585365853658502</v>
      </c>
      <c r="K20" s="8">
        <v>8.1300813008130003E-3</v>
      </c>
      <c r="L20" s="8">
        <v>0.48373983739837401</v>
      </c>
      <c r="M20" s="8">
        <v>0.31300813008130002</v>
      </c>
      <c r="N20" s="8">
        <v>4.0650406504065002E-3</v>
      </c>
      <c r="O20" s="6">
        <v>246</v>
      </c>
      <c r="P20" s="8">
        <v>8.6925795053003505E-2</v>
      </c>
      <c r="Q20" s="1"/>
      <c r="R20" s="1"/>
      <c r="S20" s="2"/>
      <c r="T20" s="2"/>
    </row>
    <row r="21" spans="1:22" ht="19" x14ac:dyDescent="0.25">
      <c r="A21" s="6" t="s">
        <v>1</v>
      </c>
      <c r="B21" s="8">
        <v>9.5814977973568194E-2</v>
      </c>
      <c r="C21" s="6" t="s">
        <v>5</v>
      </c>
      <c r="D21" s="8">
        <v>0.171806167400881</v>
      </c>
      <c r="E21" s="8">
        <v>0.616740088105726</v>
      </c>
      <c r="F21" s="8">
        <v>0.42290748898678399</v>
      </c>
      <c r="G21" s="8">
        <v>0.83920704845814897</v>
      </c>
      <c r="H21" s="8">
        <v>9.9118942731277505E-3</v>
      </c>
      <c r="I21" s="8">
        <v>2.7533039647577001E-2</v>
      </c>
      <c r="J21" s="8">
        <v>0.83810572687224605</v>
      </c>
      <c r="K21" s="8">
        <v>3.7444933920704797E-2</v>
      </c>
      <c r="L21" s="8">
        <v>4.9559471365638701E-2</v>
      </c>
      <c r="M21" s="8">
        <v>8.5903083700440502E-2</v>
      </c>
      <c r="N21" s="8">
        <v>2.86343612334801E-2</v>
      </c>
      <c r="O21" s="6">
        <v>1194</v>
      </c>
      <c r="P21" s="8">
        <v>0.42190812720847998</v>
      </c>
      <c r="Q21" s="4"/>
      <c r="R21" s="3"/>
      <c r="S21" s="2"/>
      <c r="T21" s="2"/>
    </row>
    <row r="22" spans="1:22" ht="19" x14ac:dyDescent="0.25">
      <c r="A22" s="6" t="s">
        <v>2</v>
      </c>
      <c r="B22" s="8">
        <v>7.5117370892018698E-2</v>
      </c>
      <c r="C22" s="8">
        <v>0.73239436619718301</v>
      </c>
      <c r="D22" s="6" t="s">
        <v>5</v>
      </c>
      <c r="E22" s="8">
        <v>0.91079812206572697</v>
      </c>
      <c r="F22" s="8">
        <v>0.84976525821596205</v>
      </c>
      <c r="G22" s="8">
        <v>0.96244131455398996</v>
      </c>
      <c r="H22" s="8">
        <v>4.6948356807511703E-3</v>
      </c>
      <c r="I22" s="8">
        <v>3.75586854460093E-2</v>
      </c>
      <c r="J22" s="8">
        <v>0.78873239436619702</v>
      </c>
      <c r="K22" s="8">
        <v>4.6948356807511703E-3</v>
      </c>
      <c r="L22" s="8">
        <v>1.4084507042253501E-2</v>
      </c>
      <c r="M22" s="8">
        <v>9.3896713615023407E-3</v>
      </c>
      <c r="N22" s="8">
        <v>3.2863849765258198E-2</v>
      </c>
      <c r="O22" s="6">
        <v>213</v>
      </c>
      <c r="P22" s="8">
        <v>7.5265017667844505E-2</v>
      </c>
      <c r="Q22" s="4"/>
      <c r="R22" s="4"/>
      <c r="S22" s="2"/>
    </row>
    <row r="23" spans="1:22" ht="19" x14ac:dyDescent="0.25">
      <c r="A23" s="6" t="s">
        <v>3</v>
      </c>
      <c r="B23" s="8">
        <v>7.8199052132701397E-2</v>
      </c>
      <c r="C23" s="8">
        <v>0.66350710900473897</v>
      </c>
      <c r="D23" s="8">
        <v>0.22985781990521301</v>
      </c>
      <c r="E23" s="6" t="s">
        <v>5</v>
      </c>
      <c r="F23" s="8">
        <v>0.56516587677725105</v>
      </c>
      <c r="G23" s="8">
        <v>0.91350710900473897</v>
      </c>
      <c r="H23" s="8">
        <v>2.36966824644549E-3</v>
      </c>
      <c r="I23" s="8">
        <v>2.4881516587677701E-2</v>
      </c>
      <c r="J23" s="8">
        <v>0.73222748815165795</v>
      </c>
      <c r="K23" s="8">
        <v>1.06635071090047E-2</v>
      </c>
      <c r="L23" s="8">
        <v>3.1990521327014201E-2</v>
      </c>
      <c r="M23" s="8">
        <v>3.9099526066350698E-2</v>
      </c>
      <c r="N23" s="8">
        <v>2.8436018957345901E-2</v>
      </c>
      <c r="O23" s="6">
        <v>844</v>
      </c>
      <c r="P23" s="8">
        <v>0.29823321554770299</v>
      </c>
      <c r="Q23" s="4"/>
      <c r="R23" s="4"/>
      <c r="S23" s="2"/>
    </row>
    <row r="24" spans="1:22" ht="19" x14ac:dyDescent="0.25">
      <c r="A24" s="6" t="s">
        <v>4</v>
      </c>
      <c r="B24" s="8">
        <v>7.4427480916030506E-2</v>
      </c>
      <c r="C24" s="8">
        <v>0.73282442748091603</v>
      </c>
      <c r="D24" s="8">
        <v>0.34541984732824399</v>
      </c>
      <c r="E24" s="8">
        <v>0.91030534351144998</v>
      </c>
      <c r="F24" s="6" t="s">
        <v>5</v>
      </c>
      <c r="G24" s="8">
        <v>0.95419847328244201</v>
      </c>
      <c r="H24" s="8">
        <v>0</v>
      </c>
      <c r="I24" s="8">
        <v>3.0534351145038101E-2</v>
      </c>
      <c r="J24" s="8">
        <v>0.83396946564885499</v>
      </c>
      <c r="K24" s="8">
        <v>3.81679389312977E-3</v>
      </c>
      <c r="L24" s="8">
        <v>1.7175572519083901E-2</v>
      </c>
      <c r="M24" s="8">
        <v>1.5267175572519E-2</v>
      </c>
      <c r="N24" s="8">
        <v>2.8625954198473198E-2</v>
      </c>
      <c r="O24" s="6">
        <v>524</v>
      </c>
      <c r="P24" s="8">
        <v>0.185159010600706</v>
      </c>
      <c r="Q24" s="4"/>
      <c r="R24" s="4"/>
      <c r="S24" s="2"/>
    </row>
    <row r="25" spans="1:22" ht="19" x14ac:dyDescent="0.25">
      <c r="A25" s="6" t="s">
        <v>13</v>
      </c>
      <c r="B25" s="8">
        <v>0.121702127659574</v>
      </c>
      <c r="C25" s="8">
        <v>0.64851063829787203</v>
      </c>
      <c r="D25" s="8">
        <v>0.17446808510638201</v>
      </c>
      <c r="E25" s="8">
        <v>0.65617021276595699</v>
      </c>
      <c r="F25" s="8">
        <v>0.42553191489361702</v>
      </c>
      <c r="G25" s="6" t="s">
        <v>5</v>
      </c>
      <c r="H25" s="8">
        <v>1.4468085106382899E-2</v>
      </c>
      <c r="I25" s="8">
        <v>2.9787234042553099E-2</v>
      </c>
      <c r="J25" s="8">
        <v>0.77361702127659504</v>
      </c>
      <c r="K25" s="8">
        <v>2.5531914893616999E-2</v>
      </c>
      <c r="L25" s="8">
        <v>6.9787234042553103E-2</v>
      </c>
      <c r="M25" s="8">
        <v>8.5957446808510599E-2</v>
      </c>
      <c r="N25" s="8">
        <v>3.7446808510638301E-2</v>
      </c>
      <c r="O25" s="6">
        <v>1175</v>
      </c>
      <c r="P25" s="8">
        <v>0.41519434628975199</v>
      </c>
      <c r="Q25" s="4"/>
      <c r="R25" s="4"/>
      <c r="S25" s="2"/>
    </row>
    <row r="26" spans="1:22" ht="19" x14ac:dyDescent="0.25">
      <c r="A26" s="6" t="s">
        <v>11</v>
      </c>
      <c r="B26" s="8">
        <v>0</v>
      </c>
      <c r="C26" s="8">
        <v>0.39130434782608697</v>
      </c>
      <c r="D26" s="8">
        <v>4.3478260869565202E-2</v>
      </c>
      <c r="E26" s="8">
        <v>8.6956521739130405E-2</v>
      </c>
      <c r="F26" s="8">
        <v>0</v>
      </c>
      <c r="G26" s="8">
        <v>0.73913043478260798</v>
      </c>
      <c r="H26" s="6" t="s">
        <v>5</v>
      </c>
      <c r="I26" s="8">
        <v>8.6956521739130405E-2</v>
      </c>
      <c r="J26" s="8">
        <v>0.91304347826086896</v>
      </c>
      <c r="K26" s="8">
        <v>4.3478260869565202E-2</v>
      </c>
      <c r="L26" s="8">
        <v>4.3478260869565202E-2</v>
      </c>
      <c r="M26" s="8">
        <v>0</v>
      </c>
      <c r="N26" s="8">
        <v>0.30434782608695599</v>
      </c>
      <c r="O26" s="6">
        <v>23</v>
      </c>
      <c r="P26" s="8">
        <v>8.1272084805653708E-3</v>
      </c>
      <c r="Q26" s="4"/>
      <c r="R26" s="4"/>
      <c r="S26" s="2"/>
    </row>
    <row r="27" spans="1:22" ht="19" x14ac:dyDescent="0.25">
      <c r="A27" s="6" t="s">
        <v>9</v>
      </c>
      <c r="B27" s="8">
        <v>2.2598870056497099E-2</v>
      </c>
      <c r="C27" s="8">
        <v>0.14124293785310699</v>
      </c>
      <c r="D27" s="8">
        <v>4.5197740112994302E-2</v>
      </c>
      <c r="E27" s="8">
        <v>0.11864406779661001</v>
      </c>
      <c r="F27" s="8">
        <v>9.03954802259887E-2</v>
      </c>
      <c r="G27" s="8">
        <v>0.19774011299434999</v>
      </c>
      <c r="H27" s="8">
        <v>1.1299435028248501E-2</v>
      </c>
      <c r="I27" s="6" t="s">
        <v>5</v>
      </c>
      <c r="J27" s="8">
        <v>0.88700564971751406</v>
      </c>
      <c r="K27" s="8">
        <v>1.1299435028248501E-2</v>
      </c>
      <c r="L27" s="8">
        <v>7.9096045197740106E-2</v>
      </c>
      <c r="M27" s="8">
        <v>0.209039548022598</v>
      </c>
      <c r="N27" s="8">
        <v>0.26553672316384103</v>
      </c>
      <c r="O27" s="6">
        <v>177</v>
      </c>
      <c r="P27" s="8">
        <v>6.2544169611307404E-2</v>
      </c>
      <c r="Q27" s="4"/>
      <c r="R27" s="4"/>
      <c r="S27" s="2"/>
    </row>
    <row r="28" spans="1:22" ht="19" x14ac:dyDescent="0.25">
      <c r="A28" s="6" t="s">
        <v>10</v>
      </c>
      <c r="B28" s="8">
        <v>0.101767797419971</v>
      </c>
      <c r="C28" s="8">
        <v>0.36359292881032002</v>
      </c>
      <c r="D28" s="8">
        <v>8.0267558528428096E-2</v>
      </c>
      <c r="E28" s="8">
        <v>0.29526994744385998</v>
      </c>
      <c r="F28" s="8">
        <v>0.20879120879120799</v>
      </c>
      <c r="G28" s="8">
        <v>0.434304825609173</v>
      </c>
      <c r="H28" s="8">
        <v>1.00334448160535E-2</v>
      </c>
      <c r="I28" s="8">
        <v>7.5011944577161899E-2</v>
      </c>
      <c r="J28" s="6" t="s">
        <v>5</v>
      </c>
      <c r="K28" s="8">
        <v>1.9589106545628201E-2</v>
      </c>
      <c r="L28" s="8">
        <v>9.1734352603917796E-2</v>
      </c>
      <c r="M28" s="8">
        <v>0.28571428571428498</v>
      </c>
      <c r="N28" s="8">
        <v>6.8800764452938298E-2</v>
      </c>
      <c r="O28" s="6">
        <v>2093</v>
      </c>
      <c r="P28" s="8">
        <v>0.73957597173144796</v>
      </c>
      <c r="Q28" s="4"/>
      <c r="R28" s="4"/>
      <c r="S28" s="2"/>
    </row>
    <row r="29" spans="1:22" x14ac:dyDescent="0.2">
      <c r="A29" s="6" t="s">
        <v>12</v>
      </c>
      <c r="B29" s="8">
        <v>3.7037037037037E-2</v>
      </c>
      <c r="C29" s="8">
        <v>0.62962962962962898</v>
      </c>
      <c r="D29" s="8">
        <v>1.85185185185185E-2</v>
      </c>
      <c r="E29" s="8">
        <v>0.16666666666666599</v>
      </c>
      <c r="F29" s="8">
        <v>3.7037037037037E-2</v>
      </c>
      <c r="G29" s="8">
        <v>0.55555555555555503</v>
      </c>
      <c r="H29" s="8">
        <v>1.85185185185185E-2</v>
      </c>
      <c r="I29" s="8">
        <v>3.7037037037037E-2</v>
      </c>
      <c r="J29" s="8">
        <v>0.75925925925925897</v>
      </c>
      <c r="K29" s="6" t="s">
        <v>5</v>
      </c>
      <c r="L29" s="8">
        <v>3.7037037037037E-2</v>
      </c>
      <c r="M29" s="8">
        <v>9.2592592592592504E-2</v>
      </c>
      <c r="N29" s="8">
        <v>0.203703703703703</v>
      </c>
      <c r="O29" s="6">
        <v>54</v>
      </c>
      <c r="P29" s="8">
        <v>1.90812720848056E-2</v>
      </c>
      <c r="Q29" s="4"/>
      <c r="R29" s="4"/>
    </row>
    <row r="30" spans="1:22" x14ac:dyDescent="0.2">
      <c r="A30" s="6" t="s">
        <v>15</v>
      </c>
      <c r="B30" s="8">
        <v>0.54337899543378998</v>
      </c>
      <c r="C30" s="8">
        <v>0.20547945205479401</v>
      </c>
      <c r="D30" s="8">
        <v>1.3698630136986301E-2</v>
      </c>
      <c r="E30" s="8">
        <v>0.123287671232876</v>
      </c>
      <c r="F30" s="8">
        <v>4.1095890410958902E-2</v>
      </c>
      <c r="G30" s="8">
        <v>0.37442922374429199</v>
      </c>
      <c r="H30" s="8">
        <v>4.5662100456621002E-3</v>
      </c>
      <c r="I30" s="8">
        <v>6.3926940639269403E-2</v>
      </c>
      <c r="J30" s="8">
        <v>0.87671232876712302</v>
      </c>
      <c r="K30" s="8">
        <v>9.1324200913242004E-3</v>
      </c>
      <c r="L30" s="6" t="s">
        <v>5</v>
      </c>
      <c r="M30" s="8">
        <v>0.13242009132419999</v>
      </c>
      <c r="N30" s="8">
        <v>4.5662100456621002E-3</v>
      </c>
      <c r="O30" s="6">
        <v>219</v>
      </c>
      <c r="P30" s="8">
        <v>7.7399999999999997E-2</v>
      </c>
      <c r="Q30" s="4"/>
      <c r="R30" s="4"/>
      <c r="V30" s="4"/>
    </row>
    <row r="31" spans="1:22" x14ac:dyDescent="0.2">
      <c r="A31" s="6" t="s">
        <v>16</v>
      </c>
      <c r="B31" s="8">
        <v>0.114925373134328</v>
      </c>
      <c r="C31" s="8">
        <v>0.11641791044776099</v>
      </c>
      <c r="D31" s="8">
        <v>2.9850746268656699E-3</v>
      </c>
      <c r="E31" s="8">
        <v>4.9253731343283501E-2</v>
      </c>
      <c r="F31" s="8">
        <v>1.19402985074626E-2</v>
      </c>
      <c r="G31" s="8">
        <v>0.150746268656716</v>
      </c>
      <c r="H31" s="8">
        <v>0</v>
      </c>
      <c r="I31" s="8">
        <v>5.5223880597014899E-2</v>
      </c>
      <c r="J31" s="8">
        <v>0.89253731343283504</v>
      </c>
      <c r="K31" s="8">
        <v>7.4626865671641703E-3</v>
      </c>
      <c r="L31" s="8">
        <v>4.32835820895522E-2</v>
      </c>
      <c r="M31" s="7" t="s">
        <v>5</v>
      </c>
      <c r="N31" s="8">
        <v>3.2835820895522297E-2</v>
      </c>
      <c r="O31" s="6">
        <v>670</v>
      </c>
      <c r="P31" s="8">
        <v>0.23669999999999999</v>
      </c>
    </row>
    <row r="32" spans="1:22" ht="19" x14ac:dyDescent="0.25">
      <c r="A32" s="6" t="s">
        <v>17</v>
      </c>
      <c r="B32" s="8">
        <v>5.84795321637426E-3</v>
      </c>
      <c r="C32" s="8">
        <v>0.15204678362572999</v>
      </c>
      <c r="D32" s="8">
        <v>4.0935672514619798E-2</v>
      </c>
      <c r="E32" s="8">
        <v>0.140350877192982</v>
      </c>
      <c r="F32" s="8">
        <v>8.7719298245614002E-2</v>
      </c>
      <c r="G32" s="8">
        <v>0.25730994152046699</v>
      </c>
      <c r="H32" s="8">
        <v>4.0935672514619798E-2</v>
      </c>
      <c r="I32" s="8">
        <v>0.27485380116959002</v>
      </c>
      <c r="J32" s="8">
        <v>0.84210526315789402</v>
      </c>
      <c r="K32" s="8">
        <v>6.43274853801169E-2</v>
      </c>
      <c r="L32" s="8">
        <v>5.84795321637426E-3</v>
      </c>
      <c r="M32" s="8">
        <v>0.128654970760233</v>
      </c>
      <c r="N32" s="7" t="s">
        <v>5</v>
      </c>
      <c r="O32" s="6">
        <v>171</v>
      </c>
      <c r="P32" s="8">
        <v>6.0400000000000002E-2</v>
      </c>
      <c r="R32" s="2"/>
      <c r="S32" s="2"/>
    </row>
    <row r="35" spans="1:20" ht="19" x14ac:dyDescent="0.25">
      <c r="A35" s="5" t="s">
        <v>7</v>
      </c>
      <c r="K35" s="5"/>
      <c r="T35" s="2"/>
    </row>
    <row r="36" spans="1:20" s="14" customFormat="1" ht="37" customHeight="1" x14ac:dyDescent="0.2">
      <c r="A36" s="13"/>
      <c r="B36" s="13" t="s">
        <v>0</v>
      </c>
      <c r="C36" s="13" t="s">
        <v>1</v>
      </c>
      <c r="D36" s="13" t="s">
        <v>2</v>
      </c>
      <c r="E36" s="13" t="s">
        <v>3</v>
      </c>
      <c r="F36" s="13" t="s">
        <v>4</v>
      </c>
      <c r="G36" s="13" t="s">
        <v>13</v>
      </c>
      <c r="H36" s="13" t="s">
        <v>11</v>
      </c>
      <c r="I36" s="13" t="s">
        <v>9</v>
      </c>
      <c r="J36" s="13" t="s">
        <v>10</v>
      </c>
      <c r="K36" s="13" t="s">
        <v>12</v>
      </c>
      <c r="L36" s="13" t="s">
        <v>15</v>
      </c>
      <c r="M36" s="13" t="s">
        <v>16</v>
      </c>
      <c r="N36" s="13" t="s">
        <v>17</v>
      </c>
      <c r="O36" s="16" t="s">
        <v>14</v>
      </c>
      <c r="P36" s="16" t="s">
        <v>18</v>
      </c>
      <c r="T36" s="15"/>
    </row>
    <row r="37" spans="1:20" ht="19" x14ac:dyDescent="0.25">
      <c r="A37" s="6" t="s">
        <v>0</v>
      </c>
      <c r="B37" s="6" t="s">
        <v>5</v>
      </c>
      <c r="C37" s="8">
        <v>1.7543859649122799E-2</v>
      </c>
      <c r="D37" s="8">
        <v>0</v>
      </c>
      <c r="E37" s="8">
        <v>0</v>
      </c>
      <c r="F37" s="8">
        <v>3.5087719298245598E-2</v>
      </c>
      <c r="G37" s="8">
        <v>5.2631578947368397E-2</v>
      </c>
      <c r="H37" s="8">
        <v>0</v>
      </c>
      <c r="I37" s="8">
        <v>5.2631578947368397E-2</v>
      </c>
      <c r="J37" s="8">
        <v>0.84210526315789402</v>
      </c>
      <c r="K37" s="8">
        <v>3.5087719298245598E-2</v>
      </c>
      <c r="L37" s="8">
        <v>0.33329999999999999</v>
      </c>
      <c r="M37" s="8">
        <v>0.33333333333333298</v>
      </c>
      <c r="N37" s="8">
        <v>0.140350877192982</v>
      </c>
      <c r="O37" s="6">
        <v>57</v>
      </c>
      <c r="P37" s="8">
        <v>4.5691382765531002E-3</v>
      </c>
      <c r="Q37" s="1"/>
      <c r="R37" s="1"/>
      <c r="T37" s="2"/>
    </row>
    <row r="38" spans="1:20" ht="19" x14ac:dyDescent="0.25">
      <c r="A38" s="6" t="s">
        <v>1</v>
      </c>
      <c r="B38" s="8">
        <v>5.9737156511350002E-4</v>
      </c>
      <c r="C38" s="6" t="s">
        <v>5</v>
      </c>
      <c r="D38" s="8">
        <v>1.0752688172042999E-2</v>
      </c>
      <c r="E38" s="8">
        <v>5.5555555555555497E-2</v>
      </c>
      <c r="F38" s="8">
        <v>4.12186379928315E-2</v>
      </c>
      <c r="G38" s="8">
        <v>0.290919952210274</v>
      </c>
      <c r="H38" s="8">
        <v>7.4074074074074001E-2</v>
      </c>
      <c r="I38" s="8">
        <v>2.1505376344085999E-2</v>
      </c>
      <c r="J38" s="8">
        <v>0.46953405017921102</v>
      </c>
      <c r="K38" s="8">
        <v>0.28434886499402601</v>
      </c>
      <c r="L38" s="8">
        <v>2.1499999999999998E-2</v>
      </c>
      <c r="M38" s="8">
        <v>8.0047789725208998E-2</v>
      </c>
      <c r="N38" s="8">
        <v>0.208482676224611</v>
      </c>
      <c r="O38" s="6">
        <v>2266</v>
      </c>
      <c r="P38" s="8">
        <v>0.18164328657314599</v>
      </c>
      <c r="Q38" s="4"/>
      <c r="R38" s="3"/>
      <c r="T38" s="2"/>
    </row>
    <row r="39" spans="1:20" ht="19" x14ac:dyDescent="0.25">
      <c r="A39" s="6" t="s">
        <v>2</v>
      </c>
      <c r="B39" s="8">
        <v>0</v>
      </c>
      <c r="C39" s="8">
        <v>0.24657534246575299</v>
      </c>
      <c r="D39" s="6" t="s">
        <v>5</v>
      </c>
      <c r="E39" s="8">
        <v>0.465753424657534</v>
      </c>
      <c r="F39" s="8">
        <v>0.20547945205479401</v>
      </c>
      <c r="G39" s="8">
        <v>0.63013698630136905</v>
      </c>
      <c r="H39" s="8">
        <v>0.19178082191780799</v>
      </c>
      <c r="I39" s="8">
        <v>0.123287671232876</v>
      </c>
      <c r="J39" s="8">
        <v>0.58904109589041098</v>
      </c>
      <c r="K39" s="8">
        <v>8.2191780821917804E-2</v>
      </c>
      <c r="L39" s="8">
        <v>8.2199999999999995E-2</v>
      </c>
      <c r="M39" s="8">
        <v>1.3698630136986301E-2</v>
      </c>
      <c r="N39" s="8">
        <v>0.56164383561643805</v>
      </c>
      <c r="O39" s="6">
        <v>73</v>
      </c>
      <c r="P39" s="8">
        <v>5.8517034068136199E-3</v>
      </c>
      <c r="Q39" s="4"/>
      <c r="R39" s="4"/>
      <c r="S39" s="2"/>
      <c r="T39" s="2"/>
    </row>
    <row r="40" spans="1:20" ht="19" x14ac:dyDescent="0.25">
      <c r="A40" s="6" t="s">
        <v>3</v>
      </c>
      <c r="B40" s="8">
        <v>0</v>
      </c>
      <c r="C40" s="8">
        <v>8.5635359116022103E-2</v>
      </c>
      <c r="D40" s="8">
        <v>3.1307550644567202E-2</v>
      </c>
      <c r="E40" s="6" t="s">
        <v>5</v>
      </c>
      <c r="F40" s="8">
        <v>4.6040515653775302E-2</v>
      </c>
      <c r="G40" s="8">
        <v>0.28453038674033099</v>
      </c>
      <c r="H40" s="8">
        <v>5.34069981583793E-2</v>
      </c>
      <c r="I40" s="8">
        <v>0.15837937384898701</v>
      </c>
      <c r="J40" s="8">
        <v>0.62154696132596599</v>
      </c>
      <c r="K40" s="8">
        <v>2.94659300184162E-2</v>
      </c>
      <c r="L40" s="8">
        <v>5.62E-2</v>
      </c>
      <c r="M40" s="8">
        <v>5.5248618784530298E-3</v>
      </c>
      <c r="N40" s="8">
        <v>0.80755064456721903</v>
      </c>
      <c r="O40" s="6">
        <v>1086</v>
      </c>
      <c r="P40" s="8">
        <v>8.7054108216432793E-2</v>
      </c>
      <c r="Q40" s="4"/>
      <c r="R40" s="4"/>
      <c r="S40" s="2"/>
      <c r="T40" s="2"/>
    </row>
    <row r="41" spans="1:20" ht="19" x14ac:dyDescent="0.25">
      <c r="A41" s="6" t="s">
        <v>4</v>
      </c>
      <c r="B41" s="8">
        <v>7.2992700729926996E-3</v>
      </c>
      <c r="C41" s="8">
        <v>0.25182481751824798</v>
      </c>
      <c r="D41" s="8">
        <v>5.4744525547445202E-2</v>
      </c>
      <c r="E41" s="8">
        <v>0.18248175182481699</v>
      </c>
      <c r="F41" s="6" t="s">
        <v>5</v>
      </c>
      <c r="G41" s="8">
        <v>0.28467153284671498</v>
      </c>
      <c r="H41" s="8">
        <v>4.0145985401459798E-2</v>
      </c>
      <c r="I41" s="8">
        <v>6.5693430656934296E-2</v>
      </c>
      <c r="J41" s="8">
        <v>0.678832116788321</v>
      </c>
      <c r="K41" s="8">
        <v>6.2043795620437901E-2</v>
      </c>
      <c r="L41" s="8">
        <v>2.92E-2</v>
      </c>
      <c r="M41" s="8">
        <v>7.2992700729926996E-3</v>
      </c>
      <c r="N41" s="8">
        <v>0.434306569343065</v>
      </c>
      <c r="O41" s="6">
        <v>274</v>
      </c>
      <c r="P41" s="8">
        <v>2.1963927855711399E-2</v>
      </c>
      <c r="Q41" s="4"/>
      <c r="R41" s="4"/>
      <c r="S41" s="2"/>
      <c r="T41" s="2"/>
    </row>
    <row r="42" spans="1:20" ht="19" x14ac:dyDescent="0.25">
      <c r="A42" s="6" t="s">
        <v>13</v>
      </c>
      <c r="B42" s="8">
        <v>1.9672131147540901E-3</v>
      </c>
      <c r="C42" s="8">
        <v>0.31934426229508101</v>
      </c>
      <c r="D42" s="8">
        <v>3.0163934426229499E-2</v>
      </c>
      <c r="E42" s="8">
        <v>0.20262295081967199</v>
      </c>
      <c r="F42" s="8">
        <v>5.11475409836065E-2</v>
      </c>
      <c r="G42" s="6" t="s">
        <v>5</v>
      </c>
      <c r="H42" s="8">
        <v>0.18360655737704901</v>
      </c>
      <c r="I42" s="8">
        <v>0.102295081967213</v>
      </c>
      <c r="J42" s="8">
        <v>0.61180327868852402</v>
      </c>
      <c r="K42" s="8">
        <v>0.233442622950819</v>
      </c>
      <c r="L42" s="8">
        <v>5.0500000000000003E-2</v>
      </c>
      <c r="M42" s="8">
        <v>1.7704918032786801E-2</v>
      </c>
      <c r="N42" s="8">
        <v>0.49245901639344197</v>
      </c>
      <c r="O42" s="6">
        <v>1525</v>
      </c>
      <c r="P42" s="8">
        <v>0.12224448897795499</v>
      </c>
      <c r="S42" s="2"/>
      <c r="T42" s="2"/>
    </row>
    <row r="43" spans="1:20" ht="19" x14ac:dyDescent="0.25">
      <c r="A43" s="6" t="s">
        <v>11</v>
      </c>
      <c r="B43" s="8">
        <v>0</v>
      </c>
      <c r="C43" s="8">
        <v>0.24171539961013599</v>
      </c>
      <c r="D43" s="8">
        <v>2.72904483430799E-2</v>
      </c>
      <c r="E43" s="8">
        <v>0.113060428849902</v>
      </c>
      <c r="F43" s="8">
        <v>2.14424951267056E-2</v>
      </c>
      <c r="G43" s="8">
        <v>0.54580896686159797</v>
      </c>
      <c r="H43" s="6" t="s">
        <v>5</v>
      </c>
      <c r="I43" s="8">
        <v>1.7543859649122799E-2</v>
      </c>
      <c r="J43" s="8">
        <v>0.72904483430799205</v>
      </c>
      <c r="K43" s="8">
        <v>0.15009746588693901</v>
      </c>
      <c r="L43" s="8">
        <v>4.87E-2</v>
      </c>
      <c r="M43" s="8">
        <v>1.9493177387914201E-3</v>
      </c>
      <c r="N43" s="8">
        <v>0.55165692007797196</v>
      </c>
      <c r="O43" s="6">
        <v>513</v>
      </c>
      <c r="P43" s="8">
        <v>4.1122244488977902E-2</v>
      </c>
      <c r="S43" s="2"/>
      <c r="T43" s="2"/>
    </row>
    <row r="44" spans="1:20" ht="19" x14ac:dyDescent="0.25">
      <c r="A44" s="6" t="s">
        <v>9</v>
      </c>
      <c r="B44" s="8">
        <v>3.9267015706806203E-3</v>
      </c>
      <c r="C44" s="8">
        <v>4.7120418848167499E-2</v>
      </c>
      <c r="D44" s="8">
        <v>1.17801047120418E-2</v>
      </c>
      <c r="E44" s="8">
        <v>0.22513089005235601</v>
      </c>
      <c r="F44" s="8">
        <v>2.3560209424083701E-2</v>
      </c>
      <c r="G44" s="8">
        <v>0.204188481675392</v>
      </c>
      <c r="H44" s="8">
        <v>1.17801047120418E-2</v>
      </c>
      <c r="I44" s="6" t="s">
        <v>5</v>
      </c>
      <c r="J44" s="8">
        <v>0.43717277486910899</v>
      </c>
      <c r="K44" s="8">
        <v>4.1884816753926697E-2</v>
      </c>
      <c r="L44" s="8">
        <v>3.6600000000000001E-2</v>
      </c>
      <c r="M44" s="8">
        <v>0.109947643979057</v>
      </c>
      <c r="N44" s="8">
        <v>0.615183246073298</v>
      </c>
      <c r="O44" s="6">
        <v>764</v>
      </c>
      <c r="P44" s="8">
        <v>6.1242484969939802E-2</v>
      </c>
      <c r="S44" s="2"/>
      <c r="T44" s="2"/>
    </row>
    <row r="45" spans="1:20" ht="19" x14ac:dyDescent="0.25">
      <c r="A45" s="6" t="s">
        <v>10</v>
      </c>
      <c r="B45" s="8">
        <v>9.2825372268420005E-3</v>
      </c>
      <c r="C45" s="8">
        <v>0.152001547089537</v>
      </c>
      <c r="D45" s="8">
        <v>8.31560626571262E-3</v>
      </c>
      <c r="E45" s="8">
        <v>0.13053567975246499</v>
      </c>
      <c r="F45" s="8">
        <v>3.59698317540127E-2</v>
      </c>
      <c r="G45" s="8">
        <v>0.180429317346741</v>
      </c>
      <c r="H45" s="8">
        <v>7.2326435892477198E-2</v>
      </c>
      <c r="I45" s="8">
        <v>6.4590988203442196E-2</v>
      </c>
      <c r="J45" s="6" t="s">
        <v>5</v>
      </c>
      <c r="K45" s="8">
        <v>7.5420614968091201E-2</v>
      </c>
      <c r="L45" s="8">
        <v>2.8000000000000001E-2</v>
      </c>
      <c r="M45" s="8">
        <v>0.14736027847611599</v>
      </c>
      <c r="N45" s="8">
        <v>0.38193772964610301</v>
      </c>
      <c r="O45" s="6">
        <v>5171</v>
      </c>
      <c r="P45" s="8">
        <v>0.41450901803607199</v>
      </c>
      <c r="S45" s="2"/>
    </row>
    <row r="46" spans="1:20" ht="19" x14ac:dyDescent="0.25">
      <c r="A46" s="6" t="s">
        <v>12</v>
      </c>
      <c r="B46" s="8">
        <v>2.3781212841854902E-3</v>
      </c>
      <c r="C46" s="8">
        <v>0.56599286563614704</v>
      </c>
      <c r="D46" s="8">
        <v>7.1343638525564797E-3</v>
      </c>
      <c r="E46" s="8">
        <v>3.8049940546967802E-2</v>
      </c>
      <c r="F46" s="8">
        <v>2.0214030915576602E-2</v>
      </c>
      <c r="G46" s="8">
        <v>0.42330558858501699</v>
      </c>
      <c r="H46" s="8">
        <v>9.1557669441141395E-2</v>
      </c>
      <c r="I46" s="8">
        <v>3.8049940546967802E-2</v>
      </c>
      <c r="J46" s="8">
        <v>0.46373365041617098</v>
      </c>
      <c r="K46" s="6" t="s">
        <v>5</v>
      </c>
      <c r="L46" s="8">
        <v>3.3300000000000003E-2</v>
      </c>
      <c r="M46" s="8">
        <v>1.4268727705112901E-2</v>
      </c>
      <c r="N46" s="8">
        <v>0.32699167657550499</v>
      </c>
      <c r="O46" s="6">
        <v>841</v>
      </c>
      <c r="P46" s="8">
        <v>6.7414829659318595E-2</v>
      </c>
      <c r="S46" s="2"/>
    </row>
    <row r="47" spans="1:20" ht="19" x14ac:dyDescent="0.25">
      <c r="A47" s="6" t="s">
        <v>15</v>
      </c>
      <c r="B47" s="8">
        <v>7.8512396694214795E-2</v>
      </c>
      <c r="C47" s="8">
        <v>0.14876033057851201</v>
      </c>
      <c r="D47" s="8">
        <v>2.4793388429752001E-2</v>
      </c>
      <c r="E47" s="8">
        <v>0.252066115702479</v>
      </c>
      <c r="F47" s="8">
        <v>3.3057851239669402E-2</v>
      </c>
      <c r="G47" s="8">
        <v>0.31818181818181801</v>
      </c>
      <c r="H47" s="8">
        <v>0.103305785123966</v>
      </c>
      <c r="I47" s="8">
        <v>0.11570247933884199</v>
      </c>
      <c r="J47" s="8">
        <v>0.59917355371900805</v>
      </c>
      <c r="K47" s="8">
        <v>0.11570247933884199</v>
      </c>
      <c r="L47" s="6" t="s">
        <v>5</v>
      </c>
      <c r="M47" s="8">
        <v>4.54545454545454E-2</v>
      </c>
      <c r="N47" s="8">
        <v>0.45454545454545398</v>
      </c>
      <c r="O47" s="6">
        <v>242</v>
      </c>
      <c r="P47" s="8">
        <v>1.9400000000000001E-2</v>
      </c>
      <c r="S47" s="2"/>
    </row>
    <row r="48" spans="1:20" ht="19" x14ac:dyDescent="0.25">
      <c r="A48" s="6" t="s">
        <v>16</v>
      </c>
      <c r="B48" s="8">
        <v>1.8026565464895599E-2</v>
      </c>
      <c r="C48" s="8">
        <v>0.12713472485768501</v>
      </c>
      <c r="D48" s="8">
        <v>9.4876660341555903E-4</v>
      </c>
      <c r="E48" s="8">
        <v>5.6925996204933499E-3</v>
      </c>
      <c r="F48" s="8">
        <v>1.89753320683111E-3</v>
      </c>
      <c r="G48" s="8">
        <v>2.5616698292220099E-2</v>
      </c>
      <c r="H48" s="8">
        <v>9.4876660341555903E-4</v>
      </c>
      <c r="I48" s="8">
        <v>7.9696394686906993E-2</v>
      </c>
      <c r="J48" s="8">
        <v>0.72296015180265605</v>
      </c>
      <c r="K48" s="8">
        <v>1.13851992409867E-2</v>
      </c>
      <c r="L48" s="8">
        <v>1.0436432637571101E-2</v>
      </c>
      <c r="M48" s="7" t="s">
        <v>5</v>
      </c>
      <c r="N48" s="8">
        <v>0.166034155597722</v>
      </c>
      <c r="O48" s="6">
        <v>1054</v>
      </c>
      <c r="P48" s="8">
        <v>8.4500000000000006E-2</v>
      </c>
      <c r="S48" s="2"/>
    </row>
    <row r="49" spans="1:20" ht="19" x14ac:dyDescent="0.25">
      <c r="A49" s="6" t="s">
        <v>17</v>
      </c>
      <c r="B49" s="8">
        <v>2.12032865094089E-3</v>
      </c>
      <c r="C49" s="8">
        <v>9.2499337397296502E-2</v>
      </c>
      <c r="D49" s="8">
        <v>1.0866684336072E-2</v>
      </c>
      <c r="E49" s="8">
        <v>0.23244102835939501</v>
      </c>
      <c r="F49" s="8">
        <v>3.1539888682745799E-2</v>
      </c>
      <c r="G49" s="8">
        <v>0.19904585210707601</v>
      </c>
      <c r="H49" s="8">
        <v>7.5006626027034104E-2</v>
      </c>
      <c r="I49" s="8">
        <v>0.124569308242777</v>
      </c>
      <c r="J49" s="8">
        <v>0.523456135701033</v>
      </c>
      <c r="K49" s="8">
        <v>7.2886297376093298E-2</v>
      </c>
      <c r="L49" s="8">
        <v>2.9154518950437299E-2</v>
      </c>
      <c r="M49" s="8">
        <v>4.6382189239332003E-2</v>
      </c>
      <c r="N49" s="8" t="s">
        <v>5</v>
      </c>
      <c r="O49" s="6">
        <v>3773</v>
      </c>
      <c r="P49" s="8">
        <v>0.3024</v>
      </c>
      <c r="R49" s="2"/>
      <c r="S49" s="2"/>
      <c r="T49" s="2"/>
    </row>
    <row r="50" spans="1:20" ht="19" x14ac:dyDescent="0.25">
      <c r="S50" s="2"/>
    </row>
    <row r="51" spans="1:20" ht="19" x14ac:dyDescent="0.25">
      <c r="B51" s="9"/>
      <c r="S51" s="2"/>
    </row>
    <row r="52" spans="1:20" ht="19" x14ac:dyDescent="0.25">
      <c r="B52" s="9"/>
      <c r="S52" s="2"/>
    </row>
    <row r="53" spans="1:20" ht="19" x14ac:dyDescent="0.25">
      <c r="B53" s="9"/>
      <c r="S53" s="2"/>
    </row>
    <row r="54" spans="1:20" ht="19" x14ac:dyDescent="0.25">
      <c r="B54" s="9"/>
    </row>
    <row r="55" spans="1:20" ht="19" x14ac:dyDescent="0.25">
      <c r="B55" s="9"/>
    </row>
    <row r="56" spans="1:20" ht="19" x14ac:dyDescent="0.25">
      <c r="B56" s="9"/>
    </row>
    <row r="57" spans="1:20" ht="19" x14ac:dyDescent="0.25">
      <c r="B57" s="9"/>
    </row>
    <row r="58" spans="1:20" ht="19" x14ac:dyDescent="0.25">
      <c r="B58" s="9"/>
    </row>
    <row r="59" spans="1:20" ht="19" x14ac:dyDescent="0.25">
      <c r="B59" s="9"/>
    </row>
    <row r="60" spans="1:20" ht="19" x14ac:dyDescent="0.25">
      <c r="B60" s="9"/>
    </row>
  </sheetData>
  <conditionalFormatting sqref="A18">
    <cfRule type="colorScale" priority="378">
      <colorScale>
        <cfvo type="min"/>
        <cfvo type="max"/>
        <color rgb="FFFCFCFF"/>
        <color rgb="FFF8696B"/>
      </colorScale>
    </cfRule>
    <cfRule type="colorScale" priority="3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5">
    <cfRule type="colorScale" priority="374">
      <colorScale>
        <cfvo type="min"/>
        <cfvo type="max"/>
        <color rgb="FFFCFCFF"/>
        <color rgb="FFF8696B"/>
      </colorScale>
    </cfRule>
    <cfRule type="colorScale" priority="3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">
    <cfRule type="colorScale" priority="370">
      <colorScale>
        <cfvo type="min"/>
        <cfvo type="max"/>
        <color rgb="FFFCFCFF"/>
        <color rgb="FFF8696B"/>
      </colorScale>
    </cfRule>
    <cfRule type="colorScale" priority="3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:F13 G4:J8 H9:J9 I10:J10 J11 G10:G13 H11:H13 I12:I13 J13 A3:F8">
    <cfRule type="colorScale" priority="368">
      <colorScale>
        <cfvo type="min"/>
        <cfvo type="max"/>
        <color rgb="FFFCFCFF"/>
        <color rgb="FFF8696B"/>
      </colorScale>
    </cfRule>
    <cfRule type="colorScale" priority="3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8">
    <cfRule type="colorScale" priority="362">
      <colorScale>
        <cfvo type="min"/>
        <cfvo type="max"/>
        <color rgb="FFFCFCFF"/>
        <color rgb="FFF8696B"/>
      </colorScale>
    </cfRule>
    <cfRule type="colorScale" priority="3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20:R24">
    <cfRule type="colorScale" priority="360">
      <colorScale>
        <cfvo type="min"/>
        <cfvo type="max"/>
        <color rgb="FFFCFCFF"/>
        <color rgb="FFF8696B"/>
      </colorScale>
    </cfRule>
    <cfRule type="colorScale" priority="3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5">
    <cfRule type="colorScale" priority="358">
      <colorScale>
        <cfvo type="min"/>
        <cfvo type="max"/>
        <color rgb="FFFCFCFF"/>
        <color rgb="FFF8696B"/>
      </colorScale>
    </cfRule>
    <cfRule type="colorScale" priority="3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7:R41">
    <cfRule type="colorScale" priority="356">
      <colorScale>
        <cfvo type="min"/>
        <cfvo type="max"/>
        <color rgb="FFFCFCFF"/>
        <color rgb="FFF8696B"/>
      </colorScale>
    </cfRule>
    <cfRule type="colorScale" priority="3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S36">
    <cfRule type="colorScale" priority="350">
      <colorScale>
        <cfvo type="min"/>
        <cfvo type="max"/>
        <color rgb="FFFCFCFF"/>
        <color rgb="FFF8696B"/>
      </colorScale>
    </cfRule>
    <cfRule type="colorScale" priority="3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19:R19">
    <cfRule type="colorScale" priority="348">
      <colorScale>
        <cfvo type="min"/>
        <cfvo type="max"/>
        <color rgb="FFFCFCFF"/>
        <color rgb="FFF8696B"/>
      </colorScale>
    </cfRule>
    <cfRule type="colorScale" priority="3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36:R36">
    <cfRule type="colorScale" priority="346">
      <colorScale>
        <cfvo type="min"/>
        <cfvo type="max"/>
        <color rgb="FFFCFCFF"/>
        <color rgb="FFF8696B"/>
      </colorScale>
    </cfRule>
    <cfRule type="colorScale" priority="3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4:T8 Q3:S3 A9:A13 Q4:R5 Q6:Q14">
    <cfRule type="colorScale" priority="389">
      <colorScale>
        <cfvo type="min"/>
        <cfvo type="max"/>
        <color rgb="FFFCFCFF"/>
        <color rgb="FFF8696B"/>
      </colorScale>
    </cfRule>
    <cfRule type="colorScale" priority="3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5:A29">
    <cfRule type="colorScale" priority="336">
      <colorScale>
        <cfvo type="min"/>
        <cfvo type="max"/>
        <color rgb="FFFCFCFF"/>
        <color rgb="FFF8696B"/>
      </colorScale>
    </cfRule>
    <cfRule type="colorScale" priority="3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2:A46">
    <cfRule type="colorScale" priority="334">
      <colorScale>
        <cfvo type="min"/>
        <cfvo type="max"/>
        <color rgb="FFFCFCFF"/>
        <color rgb="FFF8696B"/>
      </colorScale>
    </cfRule>
    <cfRule type="colorScale" priority="3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:K3">
    <cfRule type="colorScale" priority="332">
      <colorScale>
        <cfvo type="min"/>
        <cfvo type="max"/>
        <color rgb="FFFCFCFF"/>
        <color rgb="FFF8696B"/>
      </colorScale>
    </cfRule>
    <cfRule type="colorScale" priority="3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9:K19">
    <cfRule type="colorScale" priority="330">
      <colorScale>
        <cfvo type="min"/>
        <cfvo type="max"/>
        <color rgb="FFFCFCFF"/>
        <color rgb="FFF8696B"/>
      </colorScale>
    </cfRule>
    <cfRule type="colorScale" priority="3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6:K36">
    <cfRule type="colorScale" priority="328">
      <colorScale>
        <cfvo type="min"/>
        <cfvo type="max"/>
        <color rgb="FFFCFCFF"/>
        <color rgb="FFF8696B"/>
      </colorScale>
    </cfRule>
    <cfRule type="colorScale" priority="3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:P13 V14">
    <cfRule type="colorScale" priority="322">
      <colorScale>
        <cfvo type="min"/>
        <cfvo type="max"/>
        <color rgb="FFFCFCFF"/>
        <color rgb="FFF8696B"/>
      </colorScale>
    </cfRule>
    <cfRule type="colorScale" priority="3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30">
    <cfRule type="colorScale" priority="316">
      <colorScale>
        <cfvo type="min"/>
        <cfvo type="max"/>
        <color rgb="FFFCFCFF"/>
        <color rgb="FFF8696B"/>
      </colorScale>
    </cfRule>
    <cfRule type="colorScale" priority="3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0:P29">
    <cfRule type="colorScale" priority="302">
      <colorScale>
        <cfvo type="min"/>
        <cfvo type="max"/>
        <color rgb="FFFCFCFF"/>
        <color rgb="FFF8696B"/>
      </colorScale>
    </cfRule>
    <cfRule type="colorScale" priority="3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:K20">
    <cfRule type="colorScale" priority="300">
      <colorScale>
        <cfvo type="min"/>
        <cfvo type="max"/>
        <color rgb="FFFCFCFF"/>
        <color rgb="FFF8696B"/>
      </colorScale>
    </cfRule>
    <cfRule type="colorScale" priority="3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9:J29 B21 D21:K21 B22:C22 E22:K22 B23:D23 F23:K23 B24:E24 G24:K24 B25:F25 H25:K25 B26:G26 I26:K26 B27:H27 J27:K27 B28:I28 K28">
    <cfRule type="colorScale" priority="298">
      <colorScale>
        <cfvo type="min"/>
        <cfvo type="max"/>
        <color rgb="FFFCFCFF"/>
        <color rgb="FFF8696B"/>
      </colorScale>
    </cfRule>
    <cfRule type="colorScale" priority="2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0">
    <cfRule type="colorScale" priority="296">
      <colorScale>
        <cfvo type="min"/>
        <cfvo type="max"/>
        <color rgb="FFFCFCFF"/>
        <color rgb="FFF8696B"/>
      </colorScale>
    </cfRule>
    <cfRule type="colorScale" priority="2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1">
    <cfRule type="colorScale" priority="294">
      <colorScale>
        <cfvo type="min"/>
        <cfvo type="max"/>
        <color rgb="FFFCFCFF"/>
        <color rgb="FFF8696B"/>
      </colorScale>
    </cfRule>
    <cfRule type="colorScale" priority="2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2">
    <cfRule type="colorScale" priority="292">
      <colorScale>
        <cfvo type="min"/>
        <cfvo type="max"/>
        <color rgb="FFFCFCFF"/>
        <color rgb="FFF8696B"/>
      </colorScale>
    </cfRule>
    <cfRule type="colorScale" priority="2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">
    <cfRule type="colorScale" priority="290">
      <colorScale>
        <cfvo type="min"/>
        <cfvo type="max"/>
        <color rgb="FFFCFCFF"/>
        <color rgb="FFF8696B"/>
      </colorScale>
    </cfRule>
    <cfRule type="colorScale" priority="2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4">
    <cfRule type="colorScale" priority="288">
      <colorScale>
        <cfvo type="min"/>
        <cfvo type="max"/>
        <color rgb="FFFCFCFF"/>
        <color rgb="FFF8696B"/>
      </colorScale>
    </cfRule>
    <cfRule type="colorScale" priority="2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5">
    <cfRule type="colorScale" priority="286">
      <colorScale>
        <cfvo type="min"/>
        <cfvo type="max"/>
        <color rgb="FFFCFCFF"/>
        <color rgb="FFF8696B"/>
      </colorScale>
    </cfRule>
    <cfRule type="colorScale" priority="2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6">
    <cfRule type="colorScale" priority="284">
      <colorScale>
        <cfvo type="min"/>
        <cfvo type="max"/>
        <color rgb="FFFCFCFF"/>
        <color rgb="FFF8696B"/>
      </colorScale>
    </cfRule>
    <cfRule type="colorScale" priority="2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7">
    <cfRule type="colorScale" priority="282">
      <colorScale>
        <cfvo type="min"/>
        <cfvo type="max"/>
        <color rgb="FFFCFCFF"/>
        <color rgb="FFF8696B"/>
      </colorScale>
    </cfRule>
    <cfRule type="colorScale" priority="2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8">
    <cfRule type="colorScale" priority="280">
      <colorScale>
        <cfvo type="min"/>
        <cfvo type="max"/>
        <color rgb="FFFCFCFF"/>
        <color rgb="FFF8696B"/>
      </colorScale>
    </cfRule>
    <cfRule type="colorScale" priority="2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9">
    <cfRule type="colorScale" priority="276">
      <colorScale>
        <cfvo type="min"/>
        <cfvo type="max"/>
        <color rgb="FFFCFCFF"/>
        <color rgb="FFF8696B"/>
      </colorScale>
    </cfRule>
    <cfRule type="colorScale" priority="2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7:P47">
    <cfRule type="colorScale" priority="176">
      <colorScale>
        <cfvo type="min"/>
        <cfvo type="max"/>
        <color rgb="FFFCFCFF"/>
        <color rgb="FFF8696B"/>
      </colorScale>
    </cfRule>
    <cfRule type="colorScale" priority="2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7:K37 B38 D38:K38">
    <cfRule type="colorScale" priority="272">
      <colorScale>
        <cfvo type="min"/>
        <cfvo type="max"/>
        <color rgb="FFFCFCFF"/>
        <color rgb="FFF8696B"/>
      </colorScale>
    </cfRule>
    <cfRule type="colorScale" priority="2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6:J46 B39:C39 E39:K39 B40:D40 F40:K40 B41:E41 G41:K41 B42:F42 H42:K42 B43:G43 I43:K43 B44:H44 J44:K44 B45:I45 K45">
    <cfRule type="colorScale" priority="270">
      <colorScale>
        <cfvo type="min"/>
        <cfvo type="max"/>
        <color rgb="FFFCFCFF"/>
        <color rgb="FFF8696B"/>
      </colorScale>
    </cfRule>
    <cfRule type="colorScale" priority="2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7">
    <cfRule type="colorScale" priority="268">
      <colorScale>
        <cfvo type="min"/>
        <cfvo type="max"/>
        <color rgb="FFFCFCFF"/>
        <color rgb="FFF8696B"/>
      </colorScale>
    </cfRule>
    <cfRule type="colorScale" priority="2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9">
    <cfRule type="colorScale" priority="266">
      <colorScale>
        <cfvo type="min"/>
        <cfvo type="max"/>
        <color rgb="FFFCFCFF"/>
        <color rgb="FFF8696B"/>
      </colorScale>
    </cfRule>
    <cfRule type="colorScale" priority="2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8">
    <cfRule type="colorScale" priority="264">
      <colorScale>
        <cfvo type="min"/>
        <cfvo type="max"/>
        <color rgb="FFFCFCFF"/>
        <color rgb="FFF8696B"/>
      </colorScale>
    </cfRule>
    <cfRule type="colorScale" priority="2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0">
    <cfRule type="colorScale" priority="262">
      <colorScale>
        <cfvo type="min"/>
        <cfvo type="max"/>
        <color rgb="FFFCFCFF"/>
        <color rgb="FFF8696B"/>
      </colorScale>
    </cfRule>
    <cfRule type="colorScale" priority="2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1">
    <cfRule type="colorScale" priority="260">
      <colorScale>
        <cfvo type="min"/>
        <cfvo type="max"/>
        <color rgb="FFFCFCFF"/>
        <color rgb="FFF8696B"/>
      </colorScale>
    </cfRule>
    <cfRule type="colorScale" priority="2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42">
    <cfRule type="colorScale" priority="258">
      <colorScale>
        <cfvo type="min"/>
        <cfvo type="max"/>
        <color rgb="FFFCFCFF"/>
        <color rgb="FFF8696B"/>
      </colorScale>
    </cfRule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43">
    <cfRule type="colorScale" priority="256">
      <colorScale>
        <cfvo type="min"/>
        <cfvo type="max"/>
        <color rgb="FFFCFCFF"/>
        <color rgb="FFF8696B"/>
      </colorScale>
    </cfRule>
    <cfRule type="colorScale" priority="2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44">
    <cfRule type="colorScale" priority="254">
      <colorScale>
        <cfvo type="min"/>
        <cfvo type="max"/>
        <color rgb="FFFCFCFF"/>
        <color rgb="FFF8696B"/>
      </colorScale>
    </cfRule>
    <cfRule type="colorScale" priority="2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5">
    <cfRule type="colorScale" priority="252">
      <colorScale>
        <cfvo type="min"/>
        <cfvo type="max"/>
        <color rgb="FFFCFCFF"/>
        <color rgb="FFF8696B"/>
      </colorScale>
    </cfRule>
    <cfRule type="colorScale" priority="2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46">
    <cfRule type="colorScale" priority="250">
      <colorScale>
        <cfvo type="min"/>
        <cfvo type="max"/>
        <color rgb="FFFCFCFF"/>
        <color rgb="FFF8696B"/>
      </colorScale>
    </cfRule>
    <cfRule type="colorScale" priority="2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25:R30 U30">
    <cfRule type="colorScale" priority="429">
      <colorScale>
        <cfvo type="min"/>
        <cfvo type="max"/>
        <color rgb="FFFCFCFF"/>
        <color rgb="FFF8696B"/>
      </colorScale>
    </cfRule>
    <cfRule type="colorScale" priority="4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6">
    <cfRule type="colorScale" priority="240">
      <colorScale>
        <cfvo type="min"/>
        <cfvo type="max"/>
        <color rgb="FFFCFCFF"/>
        <color rgb="FFF8696B"/>
      </colorScale>
    </cfRule>
    <cfRule type="colorScale" priority="2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7:L46">
    <cfRule type="colorScale" priority="230">
      <colorScale>
        <cfvo type="min"/>
        <cfvo type="max"/>
        <color rgb="FFFCFCFF"/>
        <color rgb="FFF8696B"/>
      </colorScale>
    </cfRule>
    <cfRule type="colorScale" priority="2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7">
    <cfRule type="colorScale" priority="226">
      <colorScale>
        <cfvo type="min"/>
        <cfvo type="max"/>
        <color rgb="FFFCFCFF"/>
        <color rgb="FFF8696B"/>
      </colorScale>
    </cfRule>
    <cfRule type="colorScale" priority="2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7">
    <cfRule type="colorScale" priority="224">
      <colorScale>
        <cfvo type="min"/>
        <cfvo type="max"/>
        <color rgb="FFFCFCFF"/>
        <color rgb="FFF8696B"/>
      </colorScale>
    </cfRule>
    <cfRule type="colorScale" priority="2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7:K47">
    <cfRule type="colorScale" priority="222">
      <colorScale>
        <cfvo type="min"/>
        <cfvo type="max"/>
        <color rgb="FFFCFCFF"/>
        <color rgb="FFF8696B"/>
      </colorScale>
    </cfRule>
    <cfRule type="colorScale" priority="2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6:F36 A37:A41">
    <cfRule type="colorScale" priority="431">
      <colorScale>
        <cfvo type="min"/>
        <cfvo type="max"/>
        <color rgb="FFFCFCFF"/>
        <color rgb="FFF8696B"/>
      </colorScale>
    </cfRule>
    <cfRule type="colorScale" priority="4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36:P36">
    <cfRule type="colorScale" priority="220">
      <colorScale>
        <cfvo type="min"/>
        <cfvo type="max"/>
        <color rgb="FFFCFCFF"/>
        <color rgb="FFF8696B"/>
      </colorScale>
    </cfRule>
    <cfRule type="colorScale" priority="2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0">
    <cfRule type="colorScale" priority="216">
      <colorScale>
        <cfvo type="min"/>
        <cfvo type="max"/>
        <color rgb="FFFCFCFF"/>
        <color rgb="FFF8696B"/>
      </colorScale>
    </cfRule>
    <cfRule type="colorScale" priority="2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0">
    <cfRule type="colorScale" priority="214">
      <colorScale>
        <cfvo type="min"/>
        <cfvo type="max"/>
        <color rgb="FFFCFCFF"/>
        <color rgb="FFF8696B"/>
      </colorScale>
    </cfRule>
    <cfRule type="colorScale" priority="2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9">
    <cfRule type="colorScale" priority="210">
      <colorScale>
        <cfvo type="min"/>
        <cfvo type="max"/>
        <color rgb="FFFCFCFF"/>
        <color rgb="FFF8696B"/>
      </colorScale>
    </cfRule>
    <cfRule type="colorScale" priority="2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9:F19 A20:A24">
    <cfRule type="colorScale" priority="433">
      <colorScale>
        <cfvo type="min"/>
        <cfvo type="max"/>
        <color rgb="FFFCFCFF"/>
        <color rgb="FFF8696B"/>
      </colorScale>
    </cfRule>
    <cfRule type="colorScale" priority="4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0:K30">
    <cfRule type="colorScale" priority="206">
      <colorScale>
        <cfvo type="min"/>
        <cfvo type="max"/>
        <color rgb="FFFCFCFF"/>
        <color rgb="FFF8696B"/>
      </colorScale>
    </cfRule>
    <cfRule type="colorScale" priority="2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0:L29">
    <cfRule type="colorScale" priority="204">
      <colorScale>
        <cfvo type="min"/>
        <cfvo type="max"/>
        <color rgb="FFFCFCFF"/>
        <color rgb="FFF8696B"/>
      </colorScale>
    </cfRule>
    <cfRule type="colorScale" priority="2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0">
    <cfRule type="colorScale" priority="179">
      <colorScale>
        <cfvo type="min"/>
        <cfvo type="max"/>
        <color rgb="FFFCFCFF"/>
        <color rgb="FFF8696B"/>
      </colorScale>
    </cfRule>
    <cfRule type="colorScale" priority="1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0:P30">
    <cfRule type="colorScale" priority="177">
      <colorScale>
        <cfvo type="min"/>
        <cfvo type="max"/>
        <color rgb="FFFCFCFF"/>
        <color rgb="FFF8696B"/>
      </colorScale>
    </cfRule>
  </conditionalFormatting>
  <conditionalFormatting sqref="A14">
    <cfRule type="colorScale" priority="174">
      <colorScale>
        <cfvo type="min"/>
        <cfvo type="max"/>
        <color rgb="FFFCFCFF"/>
        <color rgb="FFF8696B"/>
      </colorScale>
    </cfRule>
    <cfRule type="colorScale" priority="1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4">
    <cfRule type="colorScale" priority="168">
      <colorScale>
        <cfvo type="min"/>
        <cfvo type="max"/>
        <color rgb="FFFCFCFF"/>
        <color rgb="FFF8696B"/>
      </colorScale>
    </cfRule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4">
    <cfRule type="colorScale" priority="167">
      <colorScale>
        <cfvo type="min"/>
        <cfvo type="max"/>
        <color rgb="FFFCFCFF"/>
        <color rgb="FFF8696B"/>
      </colorScale>
    </cfRule>
  </conditionalFormatting>
  <conditionalFormatting sqref="L3">
    <cfRule type="colorScale" priority="163">
      <colorScale>
        <cfvo type="min"/>
        <cfvo type="max"/>
        <color rgb="FFFCFCFF"/>
        <color rgb="FFF8696B"/>
      </colorScale>
    </cfRule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9">
    <cfRule type="colorScale" priority="159">
      <colorScale>
        <cfvo type="min"/>
        <cfvo type="max"/>
        <color rgb="FFFCFCFF"/>
        <color rgb="FFF8696B"/>
      </colorScale>
    </cfRule>
    <cfRule type="colorScale" priority="1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3:P3">
    <cfRule type="colorScale" priority="157">
      <colorScale>
        <cfvo type="min"/>
        <cfvo type="max"/>
        <color rgb="FFFCFCFF"/>
        <color rgb="FFF8696B"/>
      </colorScale>
    </cfRule>
    <cfRule type="colorScale" priority="1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4:L13 L14">
    <cfRule type="colorScale" priority="155">
      <colorScale>
        <cfvo type="min"/>
        <cfvo type="max"/>
        <color rgb="FFFCFCFF"/>
        <color rgb="FFF8696B"/>
      </colorScale>
    </cfRule>
    <cfRule type="colorScale" priority="1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:K14">
    <cfRule type="colorScale" priority="153">
      <colorScale>
        <cfvo type="min"/>
        <cfvo type="max"/>
        <color rgb="FFFCFCFF"/>
        <color rgb="FFF8696B"/>
      </colorScale>
    </cfRule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:P14">
    <cfRule type="colorScale" priority="152">
      <colorScale>
        <cfvo type="min"/>
        <cfvo type="max"/>
        <color rgb="FFFCFCFF"/>
        <color rgb="FFF8696B"/>
      </colorScale>
    </cfRule>
  </conditionalFormatting>
  <conditionalFormatting sqref="M3">
    <cfRule type="colorScale" priority="150">
      <colorScale>
        <cfvo type="min"/>
        <cfvo type="max"/>
        <color rgb="FFFCFCFF"/>
        <color rgb="FFF8696B"/>
      </colorScale>
    </cfRule>
    <cfRule type="colorScale" priority="1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">
    <cfRule type="colorScale" priority="146">
      <colorScale>
        <cfvo type="min"/>
        <cfvo type="max"/>
        <color rgb="FFFCFCFF"/>
        <color rgb="FFF8696B"/>
      </colorScale>
    </cfRule>
    <cfRule type="colorScale" priority="1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5">
    <cfRule type="colorScale" priority="144">
      <colorScale>
        <cfvo type="min"/>
        <cfvo type="max"/>
        <color rgb="FFFCFCFF"/>
        <color rgb="FFF8696B"/>
      </colorScale>
    </cfRule>
    <cfRule type="colorScale" priority="1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5">
    <cfRule type="colorScale" priority="143">
      <colorScale>
        <cfvo type="min"/>
        <cfvo type="max"/>
        <color rgb="FFFCFCFF"/>
        <color rgb="FFF8696B"/>
      </colorScale>
    </cfRule>
  </conditionalFormatting>
  <conditionalFormatting sqref="P15">
    <cfRule type="colorScale" priority="138">
      <colorScale>
        <cfvo type="min"/>
        <cfvo type="max"/>
        <color rgb="FFFCFCFF"/>
        <color rgb="FFF8696B"/>
      </colorScale>
    </cfRule>
  </conditionalFormatting>
  <conditionalFormatting sqref="M15">
    <cfRule type="colorScale" priority="136">
      <colorScale>
        <cfvo type="min"/>
        <cfvo type="max"/>
        <color rgb="FFFCFCFF"/>
        <color rgb="FFF8696B"/>
      </colorScale>
    </cfRule>
    <cfRule type="colorScale" priority="1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L15">
    <cfRule type="colorScale" priority="134">
      <colorScale>
        <cfvo type="min"/>
        <cfvo type="max"/>
        <color rgb="FFFCFCFF"/>
        <color rgb="FFF8696B"/>
      </colorScale>
    </cfRule>
    <cfRule type="colorScale" priority="1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:M14">
    <cfRule type="colorScale" priority="132">
      <colorScale>
        <cfvo type="min"/>
        <cfvo type="max"/>
        <color rgb="FFFCFCFF"/>
        <color rgb="FFF8696B"/>
      </colorScale>
    </cfRule>
    <cfRule type="colorScale" priority="1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:P15">
    <cfRule type="colorScale" priority="131">
      <colorScale>
        <cfvo type="min"/>
        <cfvo type="max"/>
        <color rgb="FFFCFCFF"/>
        <color rgb="FFF8696B"/>
      </colorScale>
    </cfRule>
  </conditionalFormatting>
  <conditionalFormatting sqref="A31">
    <cfRule type="colorScale" priority="129">
      <colorScale>
        <cfvo type="min"/>
        <cfvo type="max"/>
        <color rgb="FFFCFCFF"/>
        <color rgb="FFF8696B"/>
      </colorScale>
    </cfRule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1">
    <cfRule type="colorScale" priority="127">
      <colorScale>
        <cfvo type="min"/>
        <cfvo type="max"/>
        <color rgb="FFFCFCFF"/>
        <color rgb="FFF8696B"/>
      </colorScale>
    </cfRule>
    <cfRule type="colorScale" priority="1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1">
    <cfRule type="colorScale" priority="126">
      <colorScale>
        <cfvo type="min"/>
        <cfvo type="max"/>
        <color rgb="FFFCFCFF"/>
        <color rgb="FFF8696B"/>
      </colorScale>
    </cfRule>
  </conditionalFormatting>
  <conditionalFormatting sqref="P31">
    <cfRule type="colorScale" priority="125">
      <colorScale>
        <cfvo type="min"/>
        <cfvo type="max"/>
        <color rgb="FFFCFCFF"/>
        <color rgb="FFF8696B"/>
      </colorScale>
    </cfRule>
  </conditionalFormatting>
  <conditionalFormatting sqref="P31">
    <cfRule type="colorScale" priority="120">
      <colorScale>
        <cfvo type="min"/>
        <cfvo type="max"/>
        <color rgb="FFFCFCFF"/>
        <color rgb="FFF8696B"/>
      </colorScale>
    </cfRule>
  </conditionalFormatting>
  <conditionalFormatting sqref="M19">
    <cfRule type="colorScale" priority="118">
      <colorScale>
        <cfvo type="min"/>
        <cfvo type="max"/>
        <color rgb="FFFCFCFF"/>
        <color rgb="FFF8696B"/>
      </colorScale>
    </cfRule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1">
    <cfRule type="colorScale" priority="116">
      <colorScale>
        <cfvo type="min"/>
        <cfvo type="max"/>
        <color rgb="FFFCFCFF"/>
        <color rgb="FFF8696B"/>
      </colorScale>
    </cfRule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0:M30">
    <cfRule type="colorScale" priority="112">
      <colorScale>
        <cfvo type="min"/>
        <cfvo type="max"/>
        <color rgb="FFFCFCFF"/>
        <color rgb="FFF8696B"/>
      </colorScale>
    </cfRule>
    <cfRule type="colorScale" priority="1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1:L31">
    <cfRule type="colorScale" priority="110">
      <colorScale>
        <cfvo type="min"/>
        <cfvo type="max"/>
        <color rgb="FFFCFCFF"/>
        <color rgb="FFF8696B"/>
      </colorScale>
    </cfRule>
    <cfRule type="colorScale" priority="1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0:P31">
    <cfRule type="colorScale" priority="109">
      <colorScale>
        <cfvo type="min"/>
        <cfvo type="max"/>
        <color rgb="FFFCFCFF"/>
        <color rgb="FFF8696B"/>
      </colorScale>
    </cfRule>
  </conditionalFormatting>
  <conditionalFormatting sqref="A48">
    <cfRule type="colorScale" priority="107">
      <colorScale>
        <cfvo type="min"/>
        <cfvo type="max"/>
        <color rgb="FFFCFCFF"/>
        <color rgb="FFF8696B"/>
      </colorScale>
    </cfRule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8">
    <cfRule type="colorScale" priority="105">
      <colorScale>
        <cfvo type="min"/>
        <cfvo type="max"/>
        <color rgb="FFFCFCFF"/>
        <color rgb="FFF8696B"/>
      </colorScale>
    </cfRule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8">
    <cfRule type="colorScale" priority="104">
      <colorScale>
        <cfvo type="min"/>
        <cfvo type="max"/>
        <color rgb="FFFCFCFF"/>
        <color rgb="FFF8696B"/>
      </colorScale>
    </cfRule>
  </conditionalFormatting>
  <conditionalFormatting sqref="P48">
    <cfRule type="colorScale" priority="103">
      <colorScale>
        <cfvo type="min"/>
        <cfvo type="max"/>
        <color rgb="FFFCFCFF"/>
        <color rgb="FFF8696B"/>
      </colorScale>
    </cfRule>
  </conditionalFormatting>
  <conditionalFormatting sqref="P48">
    <cfRule type="colorScale" priority="102">
      <colorScale>
        <cfvo type="min"/>
        <cfvo type="max"/>
        <color rgb="FFFCFCFF"/>
        <color rgb="FFF8696B"/>
      </colorScale>
    </cfRule>
  </conditionalFormatting>
  <conditionalFormatting sqref="P48">
    <cfRule type="colorScale" priority="97">
      <colorScale>
        <cfvo type="min"/>
        <cfvo type="max"/>
        <color rgb="FFFCFCFF"/>
        <color rgb="FFF8696B"/>
      </colorScale>
    </cfRule>
  </conditionalFormatting>
  <conditionalFormatting sqref="M36">
    <cfRule type="colorScale" priority="95">
      <colorScale>
        <cfvo type="min"/>
        <cfvo type="max"/>
        <color rgb="FFFCFCFF"/>
        <color rgb="FFF8696B"/>
      </colorScale>
    </cfRule>
    <cfRule type="colorScale" priority="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8">
    <cfRule type="colorScale" priority="93">
      <colorScale>
        <cfvo type="min"/>
        <cfvo type="max"/>
        <color rgb="FFFCFCFF"/>
        <color rgb="FFF8696B"/>
      </colorScale>
    </cfRule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8:L48">
    <cfRule type="colorScale" priority="89">
      <colorScale>
        <cfvo type="min"/>
        <cfvo type="max"/>
        <color rgb="FFFCFCFF"/>
        <color rgb="FFF8696B"/>
      </colorScale>
    </cfRule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7:M47">
    <cfRule type="colorScale" priority="87">
      <colorScale>
        <cfvo type="min"/>
        <cfvo type="max"/>
        <color rgb="FFFCFCFF"/>
        <color rgb="FFF8696B"/>
      </colorScale>
    </cfRule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7:P48">
    <cfRule type="colorScale" priority="86">
      <colorScale>
        <cfvo type="min"/>
        <cfvo type="max"/>
        <color rgb="FFFCFCFF"/>
        <color rgb="FFF8696B"/>
      </colorScale>
    </cfRule>
  </conditionalFormatting>
  <conditionalFormatting sqref="N3">
    <cfRule type="colorScale" priority="84">
      <colorScale>
        <cfvo type="min"/>
        <cfvo type="max"/>
        <color rgb="FFFCFCFF"/>
        <color rgb="FFF8696B"/>
      </colorScale>
    </cfRule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6:A17">
    <cfRule type="colorScale" priority="78">
      <colorScale>
        <cfvo type="min"/>
        <cfvo type="max"/>
        <color rgb="FFFCFCFF"/>
        <color rgb="FFF8696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6:P17">
    <cfRule type="colorScale" priority="76">
      <colorScale>
        <cfvo type="min"/>
        <cfvo type="max"/>
        <color rgb="FFFCFCFF"/>
        <color rgb="FFF8696B"/>
      </colorScale>
    </cfRule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6:P17">
    <cfRule type="colorScale" priority="75">
      <colorScale>
        <cfvo type="min"/>
        <cfvo type="max"/>
        <color rgb="FFFCFCFF"/>
        <color rgb="FFF8696B"/>
      </colorScale>
    </cfRule>
  </conditionalFormatting>
  <conditionalFormatting sqref="P16:P17">
    <cfRule type="colorScale" priority="74">
      <colorScale>
        <cfvo type="min"/>
        <cfvo type="max"/>
        <color rgb="FFFCFCFF"/>
        <color rgb="FFF8696B"/>
      </colorScale>
    </cfRule>
  </conditionalFormatting>
  <conditionalFormatting sqref="M17">
    <cfRule type="colorScale" priority="72">
      <colorScale>
        <cfvo type="min"/>
        <cfvo type="max"/>
        <color rgb="FFFCFCFF"/>
        <color rgb="FFF8696B"/>
      </colorScale>
    </cfRule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:L17">
    <cfRule type="colorScale" priority="70">
      <colorScale>
        <cfvo type="min"/>
        <cfvo type="max"/>
        <color rgb="FFFCFCFF"/>
        <color rgb="FFF8696B"/>
      </colorScale>
    </cfRule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6:P17">
    <cfRule type="colorScale" priority="69">
      <colorScale>
        <cfvo type="min"/>
        <cfvo type="max"/>
        <color rgb="FFFCFCFF"/>
        <color rgb="FFF8696B"/>
      </colorScale>
    </cfRule>
  </conditionalFormatting>
  <conditionalFormatting sqref="N16:N17">
    <cfRule type="colorScale" priority="67">
      <colorScale>
        <cfvo type="min"/>
        <cfvo type="max"/>
        <color rgb="FFFCFCFF"/>
        <color rgb="FFF8696B"/>
      </colorScale>
    </cfRule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9">
    <cfRule type="colorScale" priority="65">
      <colorScale>
        <cfvo type="min"/>
        <cfvo type="max"/>
        <color rgb="FFFCFCFF"/>
        <color rgb="FFF8696B"/>
      </colorScale>
    </cfRule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2">
    <cfRule type="colorScale" priority="57">
      <colorScale>
        <cfvo type="min"/>
        <cfvo type="max"/>
        <color rgb="FFFCFCFF"/>
        <color rgb="FFF8696B"/>
      </colorScale>
    </cfRule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2">
    <cfRule type="colorScale" priority="55">
      <colorScale>
        <cfvo type="min"/>
        <cfvo type="max"/>
        <color rgb="FFFCFCFF"/>
        <color rgb="FFF8696B"/>
      </colorScale>
    </cfRule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2">
    <cfRule type="colorScale" priority="54">
      <colorScale>
        <cfvo type="min"/>
        <cfvo type="max"/>
        <color rgb="FFFCFCFF"/>
        <color rgb="FFF8696B"/>
      </colorScale>
    </cfRule>
  </conditionalFormatting>
  <conditionalFormatting sqref="P32">
    <cfRule type="colorScale" priority="53">
      <colorScale>
        <cfvo type="min"/>
        <cfvo type="max"/>
        <color rgb="FFFCFCFF"/>
        <color rgb="FFF8696B"/>
      </colorScale>
    </cfRule>
  </conditionalFormatting>
  <conditionalFormatting sqref="P32">
    <cfRule type="colorScale" priority="48">
      <colorScale>
        <cfvo type="min"/>
        <cfvo type="max"/>
        <color rgb="FFFCFCFF"/>
        <color rgb="FFF8696B"/>
      </colorScale>
    </cfRule>
  </conditionalFormatting>
  <conditionalFormatting sqref="N32">
    <cfRule type="colorScale" priority="46">
      <colorScale>
        <cfvo type="min"/>
        <cfvo type="max"/>
        <color rgb="FFFCFCFF"/>
        <color rgb="FFF8696B"/>
      </colorScale>
    </cfRule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6">
    <cfRule type="colorScale" priority="44">
      <colorScale>
        <cfvo type="min"/>
        <cfvo type="max"/>
        <color rgb="FFFCFCFF"/>
        <color rgb="FFF8696B"/>
      </colorScale>
    </cfRule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9">
    <cfRule type="colorScale" priority="36">
      <colorScale>
        <cfvo type="min"/>
        <cfvo type="max"/>
        <color rgb="FFFCFCFF"/>
        <color rgb="FFF8696B"/>
      </colorScale>
    </cfRule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9">
    <cfRule type="colorScale" priority="34">
      <colorScale>
        <cfvo type="min"/>
        <cfvo type="max"/>
        <color rgb="FFFCFCFF"/>
        <color rgb="FFF8696B"/>
      </colorScale>
    </cfRule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9">
    <cfRule type="colorScale" priority="33">
      <colorScale>
        <cfvo type="min"/>
        <cfvo type="max"/>
        <color rgb="FFFCFCFF"/>
        <color rgb="FFF8696B"/>
      </colorScale>
    </cfRule>
  </conditionalFormatting>
  <conditionalFormatting sqref="P49">
    <cfRule type="colorScale" priority="32">
      <colorScale>
        <cfvo type="min"/>
        <cfvo type="max"/>
        <color rgb="FFFCFCFF"/>
        <color rgb="FFF8696B"/>
      </colorScale>
    </cfRule>
  </conditionalFormatting>
  <conditionalFormatting sqref="P49">
    <cfRule type="colorScale" priority="27">
      <colorScale>
        <cfvo type="min"/>
        <cfvo type="max"/>
        <color rgb="FFFCFCFF"/>
        <color rgb="FFF8696B"/>
      </colorScale>
    </cfRule>
  </conditionalFormatting>
  <conditionalFormatting sqref="N37:N49">
    <cfRule type="colorScale" priority="23">
      <colorScale>
        <cfvo type="min"/>
        <cfvo type="max"/>
        <color rgb="FFFCFCFF"/>
        <color rgb="FFF8696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9:M49">
    <cfRule type="colorScale" priority="21">
      <colorScale>
        <cfvo type="min"/>
        <cfvo type="max"/>
        <color rgb="FFFCFCFF"/>
        <color rgb="FFF8696B"/>
      </colorScale>
    </cfRule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7:P49">
    <cfRule type="colorScale" priority="20">
      <colorScale>
        <cfvo type="min"/>
        <cfvo type="max"/>
        <color rgb="FFFCFCFF"/>
        <color rgb="FFF8696B"/>
      </colorScale>
    </cfRule>
  </conditionalFormatting>
  <conditionalFormatting sqref="B32:M32">
    <cfRule type="colorScale" priority="18">
      <colorScale>
        <cfvo type="min"/>
        <cfvo type="max"/>
        <color rgb="FFFCFCFF"/>
        <color rgb="FFF8696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0:N31">
    <cfRule type="colorScale" priority="16">
      <colorScale>
        <cfvo type="min"/>
        <cfvo type="max"/>
        <color rgb="FFFCFCFF"/>
        <color rgb="FFF8696B"/>
      </colorScale>
    </cfRule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7:J49">
    <cfRule type="colorScale" priority="15">
      <colorScale>
        <cfvo type="min"/>
        <cfvo type="max"/>
        <color rgb="FFFCFCFF"/>
        <color rgb="FFF8696B"/>
      </colorScale>
    </cfRule>
  </conditionalFormatting>
  <conditionalFormatting sqref="B37:N49">
    <cfRule type="colorScale" priority="14">
      <colorScale>
        <cfvo type="min"/>
        <cfvo type="max"/>
        <color rgb="FFFCFCFF"/>
        <color rgb="FFF8696B"/>
      </colorScale>
    </cfRule>
  </conditionalFormatting>
  <conditionalFormatting sqref="B20:N32">
    <cfRule type="colorScale" priority="13">
      <colorScale>
        <cfvo type="min"/>
        <cfvo type="max"/>
        <color rgb="FFFCFCFF"/>
        <color rgb="FFF8696B"/>
      </colorScale>
    </cfRule>
  </conditionalFormatting>
  <conditionalFormatting sqref="B4:M15 N16">
    <cfRule type="colorScale" priority="12">
      <colorScale>
        <cfvo type="min"/>
        <cfvo type="max"/>
        <color rgb="FFFCFCFF"/>
        <color rgb="FFF8696B"/>
      </colorScale>
    </cfRule>
  </conditionalFormatting>
  <conditionalFormatting sqref="B20:N32 P20:P32">
    <cfRule type="colorScale" priority="11">
      <colorScale>
        <cfvo type="min"/>
        <cfvo type="max"/>
        <color rgb="FFFCFCFF"/>
        <color rgb="FFF8696B"/>
      </colorScale>
    </cfRule>
  </conditionalFormatting>
  <conditionalFormatting sqref="B37:N49 P37:P49">
    <cfRule type="colorScale" priority="10">
      <colorScale>
        <cfvo type="min"/>
        <cfvo type="max"/>
        <color rgb="FFFCFCFF"/>
        <color rgb="FFF8696B"/>
      </colorScale>
    </cfRule>
  </conditionalFormatting>
  <conditionalFormatting sqref="N4:N15">
    <cfRule type="colorScale" priority="8">
      <colorScale>
        <cfvo type="min"/>
        <cfvo type="max"/>
        <color rgb="FFFCFCFF"/>
        <color rgb="FFF8696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:N15">
    <cfRule type="colorScale" priority="7">
      <colorScale>
        <cfvo type="min"/>
        <cfvo type="max"/>
        <color rgb="FFFCFCFF"/>
        <color rgb="FFF8696B"/>
      </colorScale>
    </cfRule>
  </conditionalFormatting>
  <conditionalFormatting sqref="B16:M16">
    <cfRule type="colorScale" priority="5">
      <colorScale>
        <cfvo type="min"/>
        <cfvo type="max"/>
        <color rgb="FFFCFCFF"/>
        <color rgb="FFF8696B"/>
      </colorScale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:M16">
    <cfRule type="colorScale" priority="4">
      <colorScale>
        <cfvo type="min"/>
        <cfvo type="max"/>
        <color rgb="FFFCFCFF"/>
        <color rgb="FFF8696B"/>
      </colorScale>
    </cfRule>
  </conditionalFormatting>
  <conditionalFormatting sqref="P4:P16 B4:N16">
    <cfRule type="colorScale" priority="3">
      <colorScale>
        <cfvo type="min"/>
        <cfvo type="max"/>
        <color rgb="FFFCFCFF"/>
        <color rgb="FFF8696B"/>
      </colorScale>
    </cfRule>
  </conditionalFormatting>
  <conditionalFormatting sqref="P19">
    <cfRule type="colorScale" priority="1">
      <colorScale>
        <cfvo type="min"/>
        <cfvo type="max"/>
        <color rgb="FFFCFCFF"/>
        <color rgb="FFF8696B"/>
      </colorScale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Yuhan Wang</dc:creator>
  <cp:lastModifiedBy>Microsoft Office User</cp:lastModifiedBy>
  <dcterms:created xsi:type="dcterms:W3CDTF">2022-04-20T23:43:53Z</dcterms:created>
  <dcterms:modified xsi:type="dcterms:W3CDTF">2022-10-17T13:48:43Z</dcterms:modified>
</cp:coreProperties>
</file>